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<sst xmlns="http://schemas.openxmlformats.org/spreadsheetml/2006/main" count="533" uniqueCount="304">
  <si>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</si>
  <si>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</si>
  <si>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</si>
  <si>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</si>
  <si>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</si>
  <si>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</si>
  <si>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</si>
  <si>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</si>
  <si>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</si>
  <si>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</si>
  <si>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</si>
  <si>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</si>
  <si>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</si>
  <si>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</si>
  <si>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</si>
  <si>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</si>
  <si>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</si>
  <si>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</si>
  <si>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</si>
  <si>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</si>
  <si>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</si>
  <si>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</si>
  <si>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</si>
  <si>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</si>
  <si>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</si>
  <si>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</si>
  <si>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</si>
  <si>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</si>
  <si>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</si>
  <si>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</si>
  <si>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</si>
  <si>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</si>
  <si>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</si>
  <si>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</si>
  <si>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</si>
  <si>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</si>
  <si>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</si>
  <si>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</si>
  <si>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</si>
  <si>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</si>
  <si>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</si>
  <si>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</si>
  <si>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</si>
  <si>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</si>
  <si>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</si>
  <si>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</si>
  <si>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</si>
  <si>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</si>
  <si>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</si>
  <si>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</si>
  <si>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</si>
  <si>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</si>
  <si>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</si>
  <si>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</si>
  <si>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</si>
  <si>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</si>
  <si>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</si>
  <si>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</si>
  <si>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</si>
  <si>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</si>
  <si>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</si>
  <si>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</si>
  <si>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</si>
  <si>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</si>
  <si>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</si>
  <si>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</si>
  <si>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</si>
  <si>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</si>
  <si>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</si>
  <si>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</si>
  <si>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</si>
  <si>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</si>
  <si>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</si>
  <si>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</si>
  <si>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</si>
  <si>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</si>
  <si>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</si>
  <si>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</si>
  <si>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</si>
  <si>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</si>
  <si>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</si>
  <si>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</si>
  <si>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</si>
  <si>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</si>
  <si>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</si>
  <si>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</si>
  <si>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</si>
  <si>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</si>
  <si>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</si>
  <si>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</si>
  <si>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</si>
  <si>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</si>
  <si>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</si>
  <si>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</si>
  <si>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</si>
  <si>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</si>
  <si>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</si>
  <si>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</si>
  <si>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</si>
  <si>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</si>
  <si>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</si>
  <si>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</si>
  <si>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</si>
  <si>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</si>
  <si>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</si>
  <si>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</si>
  <si>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</si>
  <si>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</si>
  <si>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</si>
  <si>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</si>
  <si>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</si>
  <si>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</si>
  <si>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</si>
  <si>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</si>
  <si>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</si>
  <si>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</si>
  <si>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</si>
  <si>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</si>
  <si>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</si>
  <si>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</si>
  <si>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</si>
  <si>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</si>
  <si>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</si>
  <si>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</si>
  <si>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</si>
  <si>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49CD52DA5CB1139964C67AC086860FEF</t>
  </si>
  <si>
    <t>2025</t>
  </si>
  <si>
    <t>01/04/2025</t>
  </si>
  <si>
    <t>30/06/2025</t>
  </si>
  <si>
    <t>Local</t>
  </si>
  <si>
    <t>Programas de transferencia</t>
  </si>
  <si>
    <t>"Promotoras y Promotores Culturales de la Ciuda de México 2025"</t>
  </si>
  <si>
    <t>No tiene subgrama</t>
  </si>
  <si>
    <t>Si</t>
  </si>
  <si>
    <t>Secretaría de Cultura de la Ciudad de México</t>
  </si>
  <si>
    <t>Dirección General de Vinculación Cultural Comunitaria, Dirección de Desarrollo Cultural Comunitario y Jefatura de Unidad Departamental de Programas Culturales Comunitarios</t>
  </si>
  <si>
    <t>Aviso por el cual se dan a conocer las Reglas de Operación del Programa Social "Promotoras y Promotores Culturales de la Ciudad de México 2025"</t>
  </si>
  <si>
    <t>https://data.consejeria.cdmx.gob.mx/portal_old/uploads/gacetas/9a45c526a2d5c4abaa3abc6f062ded09.pdf</t>
  </si>
  <si>
    <t>25/01/2025</t>
  </si>
  <si>
    <t>31/12/2025</t>
  </si>
  <si>
    <t>18.2 La siguiente información de “El Programa Social”, que será actualizada mensualmente: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personas beneficiarias mismo que deberá contener los siguientes datos: nombre de la persona física o denominación social de las personas morales, el monto, recurso, beneficio o apoyo otorgado para cada una de ellas, su distribución por unidad territorial, en su caso, edad y sexo; y S) Resultado de la evaluación del ejercicio y operación de “El Programa Social”.</t>
  </si>
  <si>
    <t>70636306</t>
  </si>
  <si>
    <t>400000</t>
  </si>
  <si>
    <t>https://www.cultura.cdmx.gob.mx/storage/app/media/CONVOCATORIA%20PROMOTORAS%20Y%20PROMOTORES_FINAL.pdf</t>
  </si>
  <si>
    <t>294</t>
  </si>
  <si>
    <t>231</t>
  </si>
  <si>
    <t>Monto unitario mensual por persona facilitadora de servicios por categoría</t>
  </si>
  <si>
    <t>66888000</t>
  </si>
  <si>
    <t>0</t>
  </si>
  <si>
    <t>33431000</t>
  </si>
  <si>
    <t>https://data.consejeria.cdmx.gob.mx/portal_old/uploads/gacetas/141e2282f2c328c7ef2fff26299b8b05.pdf</t>
  </si>
  <si>
    <t>Con la finalidad de potenciar la efectividad de “El Programa Social” en el cumplimiento de sus objetivos y metas, se privilegiará la integración como persona facilitadora de servicios culturales de quienes hayan participado en el mismo durante el ejercicio fiscal 2025, y se encuentren vigentes en diciembre, siempre y cuando cumplan con las especificaciones referidas en el numeral 8.2.4 de estas Reglas de Operación.2. La integración como persona facilitadora de servicios culturales de quienes no hayan participado en ejercicios anteriores, se realizará en función de la disponibilidad de folios después de haber integrado a quienes participaron en “El Programa Social”, a través de la valoración que tomará en cuenta el perfil descrito en el numeral 8.2.4 de estas Reglas de Operación.</t>
  </si>
  <si>
    <t>En el siguiente enlace electrónico se pueden consultar los requisitos de participación del numeral 8.0 de la pagina 18  con base a las Reglas de Operación del Programa Social "Promotoras y Promotores Culturales de la Ciudad de México" https://data.consejeria.cdmx.gob.mx/portal_old/uploads/gacetas/9a45c526a2d5c4abaa3abc6f062ded09.pdf</t>
  </si>
  <si>
    <t>10000</t>
  </si>
  <si>
    <t>18500</t>
  </si>
  <si>
    <t>11.1 Cualquier persona podrá interponer una queja o inconformidad por escrito, en primera instancia ante la Dirección de Desarrollo Cultural Comunitario, en sus instalaciones situadas en avenida de La Paz, número 26, Tercer Piso, Colonia Chimalistac, Alcaldía Álvaro Obregón, CP 01070, en la Ciudad de México, en días y horarios hábiles. 11.2 El área de recepción, atención y seguimiento, será la Dirección de Desarrollo Cultural Comunitario, quien emitirá respuesta en un término de 15 días hábiles contados a partir del día siguiente de la recepción de la queja o inconformidad. 11.3 En caso de que la Dirección de Desarrollo Cultural Comunitario no resuelva la queja, el interesado podrá manifestar su inconformidad en términos de lo previsto en la Ley de Procedimiento Administrativo de la Ciudad de México, haciendo del conocimiento al Órgano Interno de Control en la Secretaría de Cultura de la Ciudad de México. 11.4 De igual manera podrá interponer la queja o inconformidad ciudadana a través del correo electrónico: programas.soc.comunitarios.secult@gmail.com 11.5 Para denunciar cualquier delito electoral a través de la línea telefónica INETEL, con el número 866 986 8306.</t>
  </si>
  <si>
    <t>En el siguiente enlace electrónico se pueden consultar los requisitos de participación del numeral 12.0 de la pagina 26  conbase a las Reglas de Operación del Programa Social "Promotoras y Promotores Culturales de la Ciudad de México" https://data.consejeria.cdmx.gob.mx/portal_old/uploads/gacetas/9a45c526a2d5c4abaa3abc6f062ded09.pdf</t>
  </si>
  <si>
    <t>Baja Voluntaria. La persona beneficiaria facilitadora de servicios culturales podrá solicitar su baja voluntaria ante la Jefatura de Unidad Departamental de Programas Culturales Comunitarios, bajo entrevista previa, donde deberá requisitar el formato correspondiente, entregar los implementos institucionales que le hayan sido asignados y realizar los demás procedimientos administrativos aplicables, según sea el caso. Baja por causales. Cuando cualquiera de las personas titulares de las unidades administrativas involucradas en la operación de “El Programa Social” tenga conocimiento de hechos por los que se acredite el incumplimiento de los requisitos de permanencia del numeral 8.4.1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 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 En caso de que la persona beneficiaria facilitadora de servicios culturales no se presente a la primera cita que se le notificó por vía de correo electrónico, se procederá a la baja. La persona titular de la Dirección de Desarrollo Cultural Comunitario y la Jefatura de Unidad Departamental de Programas Culturales Comunitarios serán las encargadas de gestionar la asignación de lugares correspondientes a bajas voluntarias o 
por causales, garantizando la continuidad y permanencia de las actividades culturales y comunitarias.</t>
  </si>
  <si>
    <t>2024</t>
  </si>
  <si>
    <t>Evaluación interna y externa. En términos del artículo 32 de la Ley del Derecho al Bienestar e Igualdad Social para la Ciudad de México y lo estipulado en los Lineamientos para la elaboración de las Reglas de operación de los programas sociales para el ejercicio 2025. a) La evaluación interna será realizada anualmente,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13.2Evaluación a) La evaluación interna se realizará en apego a lo establecido en los lineamientos que para tal efecto emita el Consejo de Evaluación de la Ciudad de México. 1. La unidad técnico-operativa responsable de llevar a cabo la evaluación interna de “El Programa Social” será la Dirección de Desarrollo Cultural Comunitario y la Jefatura de Unidad Departamental de Programas Culturales Comunitarios y no requerirá de recursos para tales fines, ello en razón de que cuenta con la estructura orgánica necesaria para realizar la evaluación. 2. Las fuentes de información de gabinete que utilizará para realizar la evaluación provendrán de las referencias académicas, estadísticas y documentales especializadas en la problemática del acceso al eficaz ejercicio de los derechos culturales; así como la información generada por el propio programa, al igual que aquellos instrumentos aplicados a personas beneficiarias y operadoras de “El Programa Social” tales como: registros administrativos, encuestas de satisfacción, entrevistas, grupos focales, cédulas, etcétera, aplicando la técnica de muestreo aleatorio.</t>
  </si>
  <si>
    <t>La evaluación externa de “El Programa Social” será la que realice el Consejo de Evaluación de la Ciudad de México conforme a lo dispuesto por la Ley de Evaluación de la Ciudad de México.</t>
  </si>
  <si>
    <t>https://data.consejeria.cdmx.gob.mx/portal_old/uploads/gacetas/6839282c6aa966a16b61a1eb3184c9ab.pdf</t>
  </si>
  <si>
    <t>No se han emitido recomendaciones</t>
  </si>
  <si>
    <t>La participación social se realizará en la modalidad de participación comunitaria.</t>
  </si>
  <si>
    <t>“El Programa Social” se articulará con los programas sociales “Talleres de Artes Oficios Comunitarios para el Bienestar, TAOC 2025”, así como con “Colectivas y Colectivos Culturales Comunitarios de la Ciudad de México 2025”, ambos de la Secretaría de Cultura de la Ciudad de México, El Programa Social”, mantendrá acciones en la Red de FAROS, Centros Culturales, escuelas, UTOPIAS y espacios públicos durante todo el 2025.</t>
  </si>
  <si>
    <t>Sí</t>
  </si>
  <si>
    <t>https://transparencia.cdmx.gob.mx/storage/app/uploads/public/688/139/142/688139142cb5c865319327.pdf</t>
  </si>
  <si>
    <t>Dirección General de Vinculación Cultural Comunitaria</t>
  </si>
  <si>
    <t>Ninguna</t>
  </si>
  <si>
    <t>59007E768EA8A74A3209E0907F8ECA66</t>
  </si>
  <si>
    <t>"Colectividades y Artistas Culturales Comunitarios de la Ciudad De México 2025"</t>
  </si>
  <si>
    <t>Artistas Culturales Comunitarios</t>
  </si>
  <si>
    <t>Dirección General de Vinculación Cultural Comunitaria, Dirección de Vinculación Cultural, Dirección de Desarrollo Cultural Comunitario, Jefatura de Unidad Departamental de  Vinculación Cultural Comunitaria y Jefatura de Unidad Departamental de Programación de Festivales Comunitarios</t>
  </si>
  <si>
    <t>Aviso por el cual se dan a conocer las Reglas de Operación del Programa Social "Colectividades y Artistas Culturales Comunitarios de la Ciudad De México 2025"</t>
  </si>
  <si>
    <t>70636308</t>
  </si>
  <si>
    <t>56400</t>
  </si>
  <si>
    <t>https://www.cultura.cdmx.gob.mx/storage/app/media/CONVO_FACILITADORES%20DE%20SERVICIOS%20COLECTIVIDADES2%20FINAL.pdf</t>
  </si>
  <si>
    <t>159</t>
  </si>
  <si>
    <t>158</t>
  </si>
  <si>
    <t>19980000</t>
  </si>
  <si>
    <t>14927000</t>
  </si>
  <si>
    <t>En el siguiente enlace electrónico se pueden consultar los requisitos de participación del numeral 8.0 de la pagina 102 con base a las Reglas de Operación del Programa "Colectividades y Artistas Culturales Comunitarios de la Ciudad de México 2025" https://data.consejeria.cdmx.gob.mx/portal_old/uploads/gacetas/9a45c526a2d5c4abaa3abc6f062ded09.pdf</t>
  </si>
  <si>
    <t>4000</t>
  </si>
  <si>
    <t>20000</t>
  </si>
  <si>
    <t>11. Procedimiento de Queja o Inconformidad Ciudadana o 11.1. Cualquier persona podrá interponer una queja o inconformidad por escrito, con base en lo previsto en los Artículos 
75,76,77 y 78 de la Ley del Derecho al Bienestar e Igualdad Social para la Ciudad de México, en sus instalaciones situadas en avenida de La Paz, número 26, Tercer piso, Colonia Chimalistac, Alcaldía Álvaro Obregón, C.P. 01070, Ciudad de México,  por  correo electrónico a los correos colectividadescdmx2025@gmail.com judfestivalescomunitarias@gmail.com, en días y horarios hábiles según corresponda la vertiente. y 11.2. Las áreas de recepción, atención y seguimiento serán la Dirección de Vinculación Cultural y la Dirección de Desarrollo Cultural Comunitario, adscritas a la Dirección General de Vinculación Cultural Comunitaria de la Secretaría de Cultura de la Ciudad de México, quienes emitirán respuesta en un término de cinco días hábiles contados a partir del día siguiente de la recepción de la queja o inconformidad por la autoridad correspondiente. 11.3. En caso de que la Dirección de Desarrollo Cultural Comunitario o la Dirección de Vinculación Cultural no resuelvan la queja o inconformidad en el tiempo establecido para ello,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 los correos electrónicos colectividadescdmx2025@gmail.com y judfestivalescomunitarias@gmail.com según la vertiente correspondiente. 11.5. Para denunciar cualquier delito electoral a través de la línea telefónica de INETEL (866 986 8306)</t>
  </si>
  <si>
    <t>En el siguiente enlace electrónico se pueden consultar los requisitos de participación del numeral 12.0 de la pagina 121 conbase a las Reglas de Operación del Programa Social  https://data.consejeria.cdmx.gob.mx/portal_old/uploads/gacetas/9a45c526a2d5c4abaa3abc6f062ded09.pdf</t>
  </si>
  <si>
    <t>Baja Voluntaria Cuando la persona beneficiaria facilitadora de servicios por no convenir a sus intereses desee presentar su baja voluntaria,deberá acudir a las Jefaturas de Unidad Departamental de Vinculación Cultural Comunitaria, o Programación de Festivales Comunitarios, para firmar el documento de baja voluntaria, y cumplir con todos los procedimientos administrativos. En caso de no poder asistir por alguna causa de fuerza mayor, será resuelto por la Dirección de DesarrolloCultural Comunitario o la Dirección Vinculación Cultural según corresponda.Si la baja se presenta después de los quince días naturales se tendrá que realizar el reintegro total del monto ministrado.B. Baja por causales Cuando se detecten hechos que incumplan en alguna de las causales de los requisitos de permanencia de las presentesReglas de Operación, la Jefatura de Unidad Departamental de Vinculación Cultural Comunitaria o la Jefatura de UnidadDepartamental de Programación de Festivales Comunitarios citará según sea el caso a la persona beneficiaria facilitadora deservicios, en donde se le dará a conocer los motivos de incumplimiento y se le otorgará derecho de réplica, en caso de no acudir a la cita, se asentará la baja por notificación de oficio vía correo electrónico.</t>
  </si>
  <si>
    <t>https://data.consejeria.cdmx.gob.mx/portal_old/uploads/gacetas/750aa1ee04af273e9bc396daf06faba9.pdf</t>
  </si>
  <si>
    <t>“Talleres de Artes y Oficios Comunitarios 2025, TAOC 2025”, y “Promotoras y Promotores Culturales de la Ciudad de México 2025”</t>
  </si>
  <si>
    <t>B1DB5B0520D30B150FDBC2C23674FC5C</t>
  </si>
  <si>
    <t>"Talleres de artes y oficios comunitarios 2025, TAOC 2025”</t>
  </si>
  <si>
    <t>“Do Re Mi Fa Sol por mi escuela”</t>
  </si>
  <si>
    <t>Dirección General de Vinculación Cultural Comunitaria, Dirección de Vinculación Cultural, Subdirección de FAROS</t>
  </si>
  <si>
    <t>Aviso por el cual se dan a conocer las Reglas de Operación del Programa Social “Talleres de Artes y Oficios Comunitarios 2025, TAOC 2025"</t>
  </si>
  <si>
    <t>70636307</t>
  </si>
  <si>
    <t>450000</t>
  </si>
  <si>
    <t>https://www.cultura.cdmx.gob.mx/storage/app/media/TAOC%202025%20FINAL.pdf</t>
  </si>
  <si>
    <t>136</t>
  </si>
  <si>
    <t>212</t>
  </si>
  <si>
    <t>33048000</t>
  </si>
  <si>
    <t>17253800</t>
  </si>
  <si>
    <t>https://transparencia.cdmx.gob.mx/storage/app/uploads/public/67f/e92/ba0/67fe92ba06e6e159054274.pdf</t>
  </si>
  <si>
    <t>En el siguiente enlace electrónico se pueden consultar los requisitos de participación del numeral 8.0 de la pagina 56  con base a las Reglas de Operación del Programa Social "Talleres de Artes y Oficios Comunitarios 2025, TAOC 2025" https://data.consejeria.cdmx.gob.mx/portal_old/uploads/gacetas/9a45c526a2d5c4abaa3abc6f062ded09.pdf</t>
  </si>
  <si>
    <t>5800</t>
  </si>
  <si>
    <t>Cualquier persona podrá interponer una queja o inconformidad por escrito, en primera instancia ante la Dirección de Vinculación Cultural, en sus instalaciones situadas en avenida de La Paz, número 26, Tercer Piso, Colonia Chimalistac, Alcaldía Álvaro Obregón, CP 01070, en la Ciudad de México, en días y horarios hábiles.El área de recepción, atención y seguimiento de quejas o inconformidades será la Dirección de Vinculación Cultural, adscrita a la Dirección General de Vinculación Cultural Comunitaria de la Secretaría de Cultura de la Ciudad de México, quien emitirá respuesta en un término de quince días hábiles contados a partir del día siguiente de la recepción de la queja o inconformidad.En caso de que la Dirección de Vinculación Cultural, no resuelva la queja o inconformidad, la persona interesada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México.De igual manera podrán interponer la queja o inconformidad ciudadana a través del correo electrónico
dvcultural.atencion@gmail.com.El mecanismo para denunciar cualquier delito electoral es a través de la línea telefónica de INETEL (866 986 8306).</t>
  </si>
  <si>
    <t>En el siguiente enlace electrónico se pueden consultar los requisitos de participación del numeral 12.0 de la pagina 72 conbase a las Reglas de Operación del Programa Social  https://data.consejeria.cdmx.gob.mx/portal_old/uploads/gacetas/9a45c526a2d5c4abaa3abc6f062ded09.pdf</t>
  </si>
  <si>
    <t>Baja VoluntariaLa persona beneficiaria facilitadora de servicios culturales podrá solicitar su baja voluntaria ante la Jefatura de Unidad Departamental de Programas Culturales Comunitarios, bajo entrevista previa, donde deberá requisitar el formato correspondiente, entregar los implementos institucionales que le hayan sido asignados y realizar los demás procedimientos administrativos aplicables, según sea el caso.Baja por causalesCuando cualquiera de las personas titulares de las unidades administrativas involucradas en la operación de “El Programa Social” tenga conocimiento de hechos por los que se acredite el incumplimiento de los requisitos de permanencia del numeral 8.4.1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electrónico.En caso de que la persona beneficiaria facilitadora de servicios culturales no se presente a la primera cita que se le notificó por vía de correo electrónico, se procederá a la baja.La persona titular de la Dirección de Desarrollo Cultural Comunitario y la Jefatura de Unidad Departamental de Programas Culturales Comunitarios serán las encargadas de gestionar la asignación de lugares correspondientes.</t>
  </si>
  <si>
    <t>https://data.consejeria.cdmx.gob.mx/portal_old/uploads/gacetas/1af56e15631ced90cb0a6e917b24ae84.pdf</t>
  </si>
  <si>
    <t>"Promotoras y Promotores Culturales de la Ciudad de México 2025" y "Colectividades y Artistas Culturales Comunitarios de la Ciudad de México 2025".</t>
  </si>
  <si>
    <t>68049536</t>
  </si>
  <si>
    <t>https://transparencia.cdmx.gob.mx/storage/app/uploads/public/67f/e9a/be5/67fe9abe55ff7478553062.pdf</t>
  </si>
  <si>
    <t>68049537</t>
  </si>
  <si>
    <t>https://transparencia.cdmx.gob.mx/storage/app/uploads/public/67f/e9b/353/67fe9b3536555335422716.pdf</t>
  </si>
  <si>
    <t>68049538</t>
  </si>
  <si>
    <t>https://transparencia.cdmx.gob.mx/storage/app/uploads/public/67f/e9a/76e/67fe9a76e7ef2491486806.pdf</t>
  </si>
  <si>
    <t>Federal</t>
  </si>
  <si>
    <t>Programas de servicios</t>
  </si>
  <si>
    <t>Programas de infraestructura social</t>
  </si>
  <si>
    <t>Programas de subsidio</t>
  </si>
  <si>
    <t>Programas mixtos</t>
  </si>
  <si>
    <t>No</t>
  </si>
  <si>
    <t>62044</t>
  </si>
  <si>
    <t>62045</t>
  </si>
  <si>
    <t>62046</t>
  </si>
  <si>
    <t>62047</t>
  </si>
  <si>
    <t>Id</t>
  </si>
  <si>
    <t>Objetivo(s) general(es) (Redactados con perspectiva de género)</t>
  </si>
  <si>
    <t>Objetivo(s) específico(s) (Redactados con perspectiva de género)</t>
  </si>
  <si>
    <t>Alcances (catálogo)</t>
  </si>
  <si>
    <t>Metas físicas</t>
  </si>
  <si>
    <t>67E3045D009C21A3285C12B5BB316888</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</si>
  <si>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t>
  </si>
  <si>
    <t>Establecer estrategias de intervención sociocultural a partir de la promotoría comunitaria, que propicien el ejercicio de los derechos culturales de la población a través de acciones culturales, cine clubs, fomento a la lectura, festivales, ferias, y todas aquellas actividades que contribuyan a procesos de desarrollo cultural comunitario.- Realizar actividades en espacios públicos, FAROs y Centros Culturales de la Secretaría de Cultura, así como aquellas instituciones que lo soliciten y que se encuentren alineadas con las estrategias y acciones promovidas por el Gobierno de la Ciudad de México, como UTOPIAS u otros espacios públicos, contribuyendo a la descentralización de la cultura de las personas residentes y en tránsito en pueblos, barrios y colonias de las 16 alcaldías con índices de desarrollo medio, bajo y muy bajo mediante estrategias intra e interinstitucionales para el ejercicio de los derechos culturales. - Generar actividades focalizadas que promuevan el ejercicio de los derechos culturales de las mujeres con enfoque intercultural e interseccional contribuyendo a la reducción de desigualdades, mediante la implementación de talleres, encuentros comunitarios, festivales y espacios de diálogo, que visibilicen las diversas realidades y necesidades de las 
mujeres. - Impulsar la promoción y ejecución de los derechos humanos mediante el ejercicio de los derechos culturales, fungiendo como un instrumento transversal que promueve la dignidad humana, la identidad cultural de todas las personas y respeto a la cultura propia de las comunidades. - Reconocer, proteger y conservar la diversidad, la memoria y los patrimonios culturales de las comunidades a través de acciones que contribuyan a fortalecer los vínculos comunitarios.</t>
  </si>
  <si>
    <t>Mediano plazo</t>
  </si>
  <si>
    <t>En el siguiente enlace electrónico se pueden consultar las metas fisicas de la pagina 15 con base a las Reglas de Operación del Programa Social  https://data.consejeria.cdmx.gob.mx/portal_old/uploads/gacetas/9a45c526a2d5c4abaa3abc6f062ded09.pdf</t>
  </si>
  <si>
    <t>67E3045D009C21A3FF35F17B1702D54C</t>
  </si>
  <si>
    <t>Contribuir al ejercicio y desarrollo de la cultura, mediante la promoción de actividades mediante las y los agentes culturales, que favorezcan el acceso equitativo en comunidades con índices de vulnerabilidad y falta de acceso pleno a sus derechos culturales.</t>
  </si>
  <si>
    <t>Colectividades Culturales Comunitarias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Líneas de acción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ciudadanía. Artistas de Base Comunitaria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</si>
  <si>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En el siguiente enlace electrónico se pueden consultar las metas fisicas de la pagina 97 con base a las Reglas de Operación del Programa Social  https://data.consejeria.cdmx.gob.mx/portal_old/uploads/gacetas/9a45c526a2d5c4abaa3abc6f062ded09.pdf</t>
  </si>
  <si>
    <t>67E3045D009C21A305A81E6F05692E3C</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</si>
  <si>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t>
  </si>
  <si>
    <t>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</si>
  <si>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En el siguiente enlace electrónico se pueden consultar las metas fisicas de la pagina 52 con base a las Reglas de Operación del Programa Social  https://data.consejeria.cdmx.gob.mx/portal_old/uploads/gacetas/9a45c526a2d5c4abaa3abc6f062ded09.pdf</t>
  </si>
  <si>
    <t>BAC0A51A38BD21D4731573306A258160</t>
  </si>
  <si>
    <t>BAC0A51A38BD21D4097800DF4960A671</t>
  </si>
  <si>
    <t>BAC0A51A38BD21D4003DF6EA790687A9</t>
  </si>
  <si>
    <t>Corto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</si>
  <si>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</si>
  <si>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</si>
  <si>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</si>
  <si>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</si>
  <si>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</si>
  <si>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</si>
  <si>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</si>
  <si>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</si>
  <si>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</si>
  <si>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</si>
  <si>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</si>
  <si>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</si>
  <si>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</si>
  <si>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</si>
  <si>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</si>
  <si>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</si>
  <si>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</si>
  <si>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</si>
  <si>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67E3045D009C21A333A9D07BA3DF3F90</t>
  </si>
  <si>
    <t>Porcentaje de personas pertenecientes a grupos de atención prioritaria atendidas.</t>
  </si>
  <si>
    <t>Contribuir a que los habitantes y visitantes de las 16 alcaldías de la Ciudad de México, especialmente en comunidades con menor desarrollo social y alta conflictividad, así como grupos en condiciones de vulnerabilidad social y económica, ejerzan plenamente sus derechos culturales. Mediante las actividades culturales implementadas</t>
  </si>
  <si>
    <t>(Número total de personas participa ntes en actividad es culturales / Número de personas de grupos prioritarios programadas) ×100</t>
  </si>
  <si>
    <t>Porcentaje</t>
  </si>
  <si>
    <t>Eficiencia</t>
  </si>
  <si>
    <t>Anual</t>
  </si>
  <si>
    <t>Disposición y participación activa de la comunidad y grupos de atención prioritaria en actividades culturales.</t>
  </si>
  <si>
    <t>Metodología de Marco Lógico (MML)</t>
  </si>
  <si>
    <t>67E3045D009C21A3B87DE085D572E92B</t>
  </si>
  <si>
    <t>Tasa de asistencia a las actividades realizadas en el marco del Programa Social</t>
  </si>
  <si>
    <t>Contribuir al acceso equitativo de los derechos culturales, en comunidades vulnerables de la Ciudad de México a través de las acciones desarrolladas en el  Incrementar la participación de las mujeres en el acceso y desarrollo de las actividades culturales.</t>
  </si>
  <si>
    <t>Número total de mujeres asistentes a las actividades culturales del Programa Social 2024Número total de personas asistentes a las actividades del Programa Social 2025/Número total de personas asistentes a las actividades del Programa Social 2024*100</t>
  </si>
  <si>
    <t>La participación de la población usuaria final</t>
  </si>
  <si>
    <t>67E3045D009C21A30492B6412F99E1AB</t>
  </si>
  <si>
    <t>Indice de crecimiento y eficiencia terminal en los Talleres de Artes y Oficios</t>
  </si>
  <si>
    <t>Fomentar entre mujeres y hombres, la formación en artes y oficios con valor curricular y no curricular a través de Talleres Comuniarios, así como Especialidades Ocupacionales con Registro de Validez Oficial y clases de música impartidas en la vertiente de “Do Re Mi Fa Sol por mi escuela"</t>
  </si>
  <si>
    <t>Personas beneficiarias finales, mujeres y hombres, durante el ejercicio fiscal 2025 menos Personas beneficiarias finales, mujeres y hombres, durante el ejercicio fiscal 2025</t>
  </si>
  <si>
    <t>La población objetivo mujeres y hombres se inscriben y concluyen en los Talleres de Artes y Oficios, en las Especialidades Ocupacionales con Registro de Validez y clases de música impartidas en la vertiente de “Do Re Mi Fa Sol por mi escuela"</t>
  </si>
  <si>
    <t>BAC0A51A38BD21D4CA24D61C62A23BEA</t>
  </si>
  <si>
    <t>BAC0A51A38BD21D48DE7E69FB0BB5B56</t>
  </si>
  <si>
    <t>BAC0A51A38BD21D4BC0DE1339BFE13BE</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</si>
  <si>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</si>
  <si>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</si>
  <si>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</si>
  <si>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</si>
  <si>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</si>
  <si>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</si>
  <si>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</si>
  <si>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</si>
  <si>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</si>
  <si>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67E3045D009C21A3223EB6FD84AF21DC</t>
  </si>
  <si>
    <t>01/07/2025</t>
  </si>
  <si>
    <t>67E3045D009C21A32A0FC885D6CF63DC</t>
  </si>
  <si>
    <t>67E3045D009C21A3635FCE294A0B62D1</t>
  </si>
  <si>
    <t>BAC0A51A38BD21D48F9CA4C80F49F440</t>
  </si>
  <si>
    <t>24/01/2025</t>
  </si>
  <si>
    <t>BAC0A51A38BD21D4234CBE060AF7F18E</t>
  </si>
  <si>
    <t>BAC0A51A38BD21D40E4746F2FE1F2B26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</si>
</sst>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A11" sqref="A11:XFD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8.5703125" bestFit="1" customWidth="1"/>
    <col min="8" max="8" width="93" bestFit="1" customWidth="1"/>
    <col min="9" max="9" width="166.7109375" bestFit="1" customWidth="1"/>
    <col min="10" max="10" width="50.42578125" bestFit="1" customWidth="1"/>
    <col min="11" max="11" width="39" bestFit="1" customWidth="1"/>
    <col min="12" max="12" width="243" bestFit="1" customWidth="1"/>
    <col min="13" max="13" width="135.7109375" bestFit="1" customWidth="1"/>
    <col min="14" max="14" width="91.2851562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116.140625" bestFit="1" customWidth="1"/>
    <col min="22" max="22" width="59.7109375" bestFit="1" customWidth="1"/>
    <col min="23" max="23" width="59.140625" bestFit="1" customWidth="1"/>
    <col min="24" max="24" width="63.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0.85546875" bestFit="1" customWidth="1"/>
    <col min="31" max="31" width="91.28515625" bestFit="1" customWidth="1"/>
    <col min="32" max="33" width="255" bestFit="1" customWidth="1"/>
    <col min="34" max="34" width="54.5703125" bestFit="1" customWidth="1"/>
    <col min="35" max="35" width="55.140625" bestFit="1" customWidth="1"/>
    <col min="36" max="38" width="255" bestFit="1" customWidth="1"/>
    <col min="39" max="39" width="15.42578125" bestFit="1" customWidth="1"/>
    <col min="40" max="40" width="255" bestFit="1" customWidth="1"/>
    <col min="41" max="41" width="159.28515625" bestFit="1" customWidth="1"/>
    <col min="42" max="42" width="92" bestFit="1" customWidth="1"/>
    <col min="43" max="43" width="41.85546875" bestFit="1" customWidth="1"/>
    <col min="44" max="44" width="43.85546875" bestFit="1" customWidth="1"/>
    <col min="45" max="45" width="68.5703125" bestFit="1" customWidth="1"/>
    <col min="46" max="46" width="41.28515625" bestFit="1" customWidth="1"/>
    <col min="47" max="47" width="255" bestFit="1" customWidth="1"/>
    <col min="48" max="48" width="38.5703125" bestFit="1" customWidth="1"/>
    <col min="49" max="49" width="91.28515625" bestFit="1" customWidth="1"/>
    <col min="50" max="50" width="61.7109375" bestFit="1" customWidth="1"/>
    <col min="51" max="51" width="142.85546875" bestFit="1" customWidth="1"/>
    <col min="52" max="52" width="93.5703125" bestFit="1" customWidth="1"/>
    <col min="53" max="53" width="73.1406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133</v>
      </c>
      <c r="P8" s="3" t="s">
        <v>138</v>
      </c>
      <c r="Q8" s="3" t="s">
        <v>139</v>
      </c>
      <c r="R8" s="3" t="s">
        <v>140</v>
      </c>
      <c r="S8" s="3" t="s">
        <v>141</v>
      </c>
      <c r="T8" s="3" t="s">
        <v>142</v>
      </c>
      <c r="U8" s="3" t="s">
        <v>143</v>
      </c>
      <c r="V8" s="3" t="s">
        <v>144</v>
      </c>
      <c r="W8" s="3" t="s">
        <v>145</v>
      </c>
      <c r="X8" s="3" t="s">
        <v>146</v>
      </c>
      <c r="Y8" s="3" t="s">
        <v>147</v>
      </c>
      <c r="Z8" s="3" t="s">
        <v>148</v>
      </c>
      <c r="AA8" s="3" t="s">
        <v>149</v>
      </c>
      <c r="AB8" s="3" t="s">
        <v>148</v>
      </c>
      <c r="AC8" s="3" t="s">
        <v>148</v>
      </c>
      <c r="AD8" s="3" t="s">
        <v>150</v>
      </c>
      <c r="AE8" s="3" t="s">
        <v>150</v>
      </c>
      <c r="AF8" s="3" t="s">
        <v>151</v>
      </c>
      <c r="AG8" s="3" t="s">
        <v>152</v>
      </c>
      <c r="AH8" s="3" t="s">
        <v>153</v>
      </c>
      <c r="AI8" s="3" t="s">
        <v>154</v>
      </c>
      <c r="AJ8" s="3" t="s">
        <v>155</v>
      </c>
      <c r="AK8" s="3" t="s">
        <v>156</v>
      </c>
      <c r="AL8" s="3" t="s">
        <v>157</v>
      </c>
      <c r="AM8" s="3" t="s">
        <v>158</v>
      </c>
      <c r="AN8" s="3" t="s">
        <v>159</v>
      </c>
      <c r="AO8" s="3" t="s">
        <v>160</v>
      </c>
      <c r="AP8" s="3" t="s">
        <v>161</v>
      </c>
      <c r="AQ8" s="3" t="s">
        <v>162</v>
      </c>
      <c r="AR8" s="3" t="s">
        <v>141</v>
      </c>
      <c r="AS8" s="3" t="s">
        <v>163</v>
      </c>
      <c r="AT8" s="3" t="s">
        <v>133</v>
      </c>
      <c r="AU8" s="3" t="s">
        <v>164</v>
      </c>
      <c r="AV8" s="3" t="s">
        <v>165</v>
      </c>
      <c r="AW8" s="3" t="s">
        <v>137</v>
      </c>
      <c r="AX8" s="3" t="s">
        <v>141</v>
      </c>
      <c r="AY8" s="3" t="s">
        <v>166</v>
      </c>
      <c r="AZ8" s="3" t="s">
        <v>166</v>
      </c>
      <c r="BA8" s="3" t="s">
        <v>167</v>
      </c>
      <c r="BB8" s="3" t="s">
        <v>128</v>
      </c>
      <c r="BC8" s="3" t="s">
        <v>168</v>
      </c>
    </row>
    <row r="9" spans="1:55" ht="45" customHeight="1" x14ac:dyDescent="0.25">
      <c r="A9" s="3" t="s">
        <v>169</v>
      </c>
      <c r="B9" s="3" t="s">
        <v>126</v>
      </c>
      <c r="C9" s="3" t="s">
        <v>127</v>
      </c>
      <c r="D9" s="3" t="s">
        <v>128</v>
      </c>
      <c r="E9" s="3" t="s">
        <v>129</v>
      </c>
      <c r="F9" s="3" t="s">
        <v>130</v>
      </c>
      <c r="G9" s="3" t="s">
        <v>170</v>
      </c>
      <c r="H9" s="3" t="s">
        <v>171</v>
      </c>
      <c r="I9" s="3" t="s">
        <v>133</v>
      </c>
      <c r="J9" s="3" t="s">
        <v>133</v>
      </c>
      <c r="K9" s="3" t="s">
        <v>134</v>
      </c>
      <c r="L9" s="3" t="s">
        <v>172</v>
      </c>
      <c r="M9" s="3" t="s">
        <v>173</v>
      </c>
      <c r="N9" s="3" t="s">
        <v>137</v>
      </c>
      <c r="O9" s="3" t="s">
        <v>133</v>
      </c>
      <c r="P9" s="3" t="s">
        <v>138</v>
      </c>
      <c r="Q9" s="3" t="s">
        <v>139</v>
      </c>
      <c r="R9" s="3" t="s">
        <v>140</v>
      </c>
      <c r="S9" s="3" t="s">
        <v>174</v>
      </c>
      <c r="T9" s="3" t="s">
        <v>175</v>
      </c>
      <c r="U9" s="3" t="s">
        <v>176</v>
      </c>
      <c r="V9" s="3" t="s">
        <v>177</v>
      </c>
      <c r="W9" s="3" t="s">
        <v>178</v>
      </c>
      <c r="X9" s="3" t="s">
        <v>146</v>
      </c>
      <c r="Y9" s="3" t="s">
        <v>179</v>
      </c>
      <c r="Z9" s="3" t="s">
        <v>148</v>
      </c>
      <c r="AA9" s="3" t="s">
        <v>180</v>
      </c>
      <c r="AB9" s="3" t="s">
        <v>148</v>
      </c>
      <c r="AC9" s="3" t="s">
        <v>148</v>
      </c>
      <c r="AD9" s="3" t="s">
        <v>150</v>
      </c>
      <c r="AE9" s="3" t="s">
        <v>150</v>
      </c>
      <c r="AF9" s="3" t="s">
        <v>151</v>
      </c>
      <c r="AG9" s="3" t="s">
        <v>181</v>
      </c>
      <c r="AH9" s="3" t="s">
        <v>182</v>
      </c>
      <c r="AI9" s="3" t="s">
        <v>183</v>
      </c>
      <c r="AJ9" s="3" t="s">
        <v>184</v>
      </c>
      <c r="AK9" s="3" t="s">
        <v>185</v>
      </c>
      <c r="AL9" s="3" t="s">
        <v>186</v>
      </c>
      <c r="AM9" s="3" t="s">
        <v>158</v>
      </c>
      <c r="AN9" s="3" t="s">
        <v>159</v>
      </c>
      <c r="AO9" s="3" t="s">
        <v>160</v>
      </c>
      <c r="AP9" s="3" t="s">
        <v>187</v>
      </c>
      <c r="AQ9" s="3" t="s">
        <v>162</v>
      </c>
      <c r="AR9" s="3" t="s">
        <v>174</v>
      </c>
      <c r="AS9" s="3" t="s">
        <v>163</v>
      </c>
      <c r="AT9" s="3" t="s">
        <v>133</v>
      </c>
      <c r="AU9" s="3" t="s">
        <v>188</v>
      </c>
      <c r="AV9" s="3" t="s">
        <v>165</v>
      </c>
      <c r="AW9" s="3" t="s">
        <v>137</v>
      </c>
      <c r="AX9" s="3" t="s">
        <v>174</v>
      </c>
      <c r="AY9" s="3" t="s">
        <v>166</v>
      </c>
      <c r="AZ9" s="3" t="s">
        <v>166</v>
      </c>
      <c r="BA9" s="3" t="s">
        <v>167</v>
      </c>
      <c r="BB9" s="3" t="s">
        <v>128</v>
      </c>
      <c r="BC9" s="3" t="s">
        <v>168</v>
      </c>
    </row>
    <row r="10" spans="1:55" ht="45" customHeight="1" x14ac:dyDescent="0.25">
      <c r="A10" s="3" t="s">
        <v>189</v>
      </c>
      <c r="B10" s="3" t="s">
        <v>126</v>
      </c>
      <c r="C10" s="3" t="s">
        <v>127</v>
      </c>
      <c r="D10" s="3" t="s">
        <v>128</v>
      </c>
      <c r="E10" s="3" t="s">
        <v>129</v>
      </c>
      <c r="F10" s="3" t="s">
        <v>130</v>
      </c>
      <c r="G10" s="3" t="s">
        <v>190</v>
      </c>
      <c r="H10" s="3" t="s">
        <v>191</v>
      </c>
      <c r="I10" s="3" t="s">
        <v>133</v>
      </c>
      <c r="J10" s="3" t="s">
        <v>133</v>
      </c>
      <c r="K10" s="3" t="s">
        <v>134</v>
      </c>
      <c r="L10" s="3" t="s">
        <v>192</v>
      </c>
      <c r="M10" s="3" t="s">
        <v>193</v>
      </c>
      <c r="N10" s="3" t="s">
        <v>137</v>
      </c>
      <c r="O10" s="3" t="s">
        <v>133</v>
      </c>
      <c r="P10" s="3" t="s">
        <v>138</v>
      </c>
      <c r="Q10" s="3" t="s">
        <v>139</v>
      </c>
      <c r="R10" s="3" t="s">
        <v>140</v>
      </c>
      <c r="S10" s="3" t="s">
        <v>194</v>
      </c>
      <c r="T10" s="3" t="s">
        <v>195</v>
      </c>
      <c r="U10" s="3" t="s">
        <v>196</v>
      </c>
      <c r="V10" s="3" t="s">
        <v>197</v>
      </c>
      <c r="W10" s="3" t="s">
        <v>198</v>
      </c>
      <c r="X10" s="3" t="s">
        <v>146</v>
      </c>
      <c r="Y10" s="3" t="s">
        <v>199</v>
      </c>
      <c r="Z10" s="3" t="s">
        <v>148</v>
      </c>
      <c r="AA10" s="3" t="s">
        <v>200</v>
      </c>
      <c r="AB10" s="3" t="s">
        <v>148</v>
      </c>
      <c r="AC10" s="3" t="s">
        <v>148</v>
      </c>
      <c r="AD10" s="3" t="s">
        <v>201</v>
      </c>
      <c r="AE10" s="3" t="s">
        <v>137</v>
      </c>
      <c r="AF10" s="3" t="s">
        <v>151</v>
      </c>
      <c r="AG10" s="3" t="s">
        <v>202</v>
      </c>
      <c r="AH10" s="3" t="s">
        <v>203</v>
      </c>
      <c r="AI10" s="3" t="s">
        <v>154</v>
      </c>
      <c r="AJ10" s="3" t="s">
        <v>204</v>
      </c>
      <c r="AK10" s="3" t="s">
        <v>205</v>
      </c>
      <c r="AL10" s="3" t="s">
        <v>206</v>
      </c>
      <c r="AM10" s="3" t="s">
        <v>158</v>
      </c>
      <c r="AN10" s="3" t="s">
        <v>159</v>
      </c>
      <c r="AO10" s="3" t="s">
        <v>160</v>
      </c>
      <c r="AP10" s="3" t="s">
        <v>207</v>
      </c>
      <c r="AQ10" s="3" t="s">
        <v>162</v>
      </c>
      <c r="AR10" s="3" t="s">
        <v>194</v>
      </c>
      <c r="AS10" s="3" t="s">
        <v>163</v>
      </c>
      <c r="AT10" s="3" t="s">
        <v>133</v>
      </c>
      <c r="AU10" s="3" t="s">
        <v>208</v>
      </c>
      <c r="AV10" s="3" t="s">
        <v>165</v>
      </c>
      <c r="AW10" s="3" t="s">
        <v>137</v>
      </c>
      <c r="AX10" s="3" t="s">
        <v>194</v>
      </c>
      <c r="AY10" s="3" t="s">
        <v>166</v>
      </c>
      <c r="AZ10" s="3" t="s">
        <v>166</v>
      </c>
      <c r="BA10" s="3" t="s">
        <v>167</v>
      </c>
      <c r="BB10" s="3" t="s">
        <v>128</v>
      </c>
      <c r="BC10" s="3" t="s">
        <v>168</v>
      </c>
    </row>
  </sheetData>
  <mergeCells count="7">
    <mergeCell ref="A6:BC6"/>
    <mergeCell ref="A2:C2"/>
    <mergeCell ref="D2:F2"/>
    <mergeCell ref="G2:I2"/>
    <mergeCell ref="A3:C3"/>
    <mergeCell ref="D3:F3"/>
    <mergeCell ref="G3:I3"/>
  </mergeCells>
  <dataValidations count="7">
    <dataValidation type="list" allowBlank="1" showErrorMessage="1" sqref="E8:E197">
      <formula1>Hidden_14</formula1>
    </dataValidation>
    <dataValidation type="list" allowBlank="1" showErrorMessage="1" sqref="F8:F197">
      <formula1>Hidden_25</formula1>
    </dataValidation>
    <dataValidation type="list" allowBlank="1" showErrorMessage="1" sqref="I8:I197">
      <formula1>Hidden_38</formula1>
    </dataValidation>
    <dataValidation type="list" allowBlank="1" showErrorMessage="1" sqref="J8:J197">
      <formula1>Hidden_49</formula1>
    </dataValidation>
    <dataValidation type="list" allowBlank="1" showErrorMessage="1" sqref="O8:O197">
      <formula1>Hidden_514</formula1>
    </dataValidation>
    <dataValidation type="list" allowBlank="1" showErrorMessage="1" sqref="AT8:AT197">
      <formula1>Hidden_645</formula1>
    </dataValidation>
    <dataValidation type="list" allowBlank="1" showErrorMessage="1" sqref="AV8:AV197">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246</v>
      </c>
    </row>
    <row r="2" spans="1:1" x14ac:dyDescent="0.25">
      <c r="A2" t="s">
        <v>233</v>
      </c>
    </row>
    <row r="3" spans="1:1" x14ac:dyDescent="0.25">
      <c r="A3" t="s">
        <v>247</v>
      </c>
    </row>
    <row r="4" spans="1:1" x14ac:dyDescent="0.25">
      <c r="A4"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heetViews>
  <sheetFormatPr baseColWidth="10" defaultColWidth="9.140625" defaultRowHeight="15" x14ac:dyDescent="0.25"/>
  <cols>
    <col min="1" max="1" width="9.42578125" bestFit="1" customWidth="1"/>
    <col min="2" max="2" width="36.5703125" bestFit="1" customWidth="1"/>
    <col min="3" max="3" width="69.85546875" bestFit="1" customWidth="1"/>
    <col min="4" max="4" width="255" bestFit="1" customWidth="1"/>
    <col min="5" max="5" width="215.140625" bestFit="1" customWidth="1"/>
    <col min="6" max="6" width="20.5703125" bestFit="1" customWidth="1"/>
    <col min="7" max="7" width="23.28515625" bestFit="1" customWidth="1"/>
    <col min="8" max="8" width="26.28515625" bestFit="1" customWidth="1"/>
    <col min="9" max="9" width="205.1406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249</v>
      </c>
      <c r="D2" t="s">
        <v>250</v>
      </c>
      <c r="E2" t="s">
        <v>251</v>
      </c>
      <c r="F2" t="s">
        <v>252</v>
      </c>
      <c r="G2" t="s">
        <v>253</v>
      </c>
      <c r="H2" t="s">
        <v>254</v>
      </c>
      <c r="I2" t="s">
        <v>255</v>
      </c>
      <c r="J2" t="s">
        <v>256</v>
      </c>
    </row>
    <row r="3" spans="1:10" x14ac:dyDescent="0.25">
      <c r="A3" s="1" t="s">
        <v>225</v>
      </c>
      <c r="B3" s="1"/>
      <c r="C3" s="1" t="s">
        <v>257</v>
      </c>
      <c r="D3" s="1" t="s">
        <v>258</v>
      </c>
      <c r="E3" s="1" t="s">
        <v>259</v>
      </c>
      <c r="F3" s="1" t="s">
        <v>260</v>
      </c>
      <c r="G3" s="1" t="s">
        <v>261</v>
      </c>
      <c r="H3" s="1" t="s">
        <v>262</v>
      </c>
      <c r="I3" s="1" t="s">
        <v>263</v>
      </c>
      <c r="J3" s="1" t="s">
        <v>264</v>
      </c>
    </row>
    <row r="4" spans="1:10" ht="45" customHeight="1" x14ac:dyDescent="0.25">
      <c r="A4" s="3" t="s">
        <v>141</v>
      </c>
      <c r="B4" s="3" t="s">
        <v>265</v>
      </c>
      <c r="C4" s="3" t="s">
        <v>266</v>
      </c>
      <c r="D4" s="3" t="s">
        <v>267</v>
      </c>
      <c r="E4" s="3" t="s">
        <v>268</v>
      </c>
      <c r="F4" s="3" t="s">
        <v>269</v>
      </c>
      <c r="G4" s="3" t="s">
        <v>270</v>
      </c>
      <c r="H4" s="3" t="s">
        <v>271</v>
      </c>
      <c r="I4" s="3" t="s">
        <v>272</v>
      </c>
      <c r="J4" s="3" t="s">
        <v>273</v>
      </c>
    </row>
    <row r="5" spans="1:10" ht="45" customHeight="1" x14ac:dyDescent="0.25">
      <c r="A5" s="3" t="s">
        <v>174</v>
      </c>
      <c r="B5" s="3" t="s">
        <v>274</v>
      </c>
      <c r="C5" s="3" t="s">
        <v>275</v>
      </c>
      <c r="D5" s="3" t="s">
        <v>276</v>
      </c>
      <c r="E5" s="3" t="s">
        <v>277</v>
      </c>
      <c r="F5" s="3" t="s">
        <v>269</v>
      </c>
      <c r="G5" s="3" t="s">
        <v>270</v>
      </c>
      <c r="H5" s="3" t="s">
        <v>271</v>
      </c>
      <c r="I5" s="3" t="s">
        <v>278</v>
      </c>
      <c r="J5" s="3" t="s">
        <v>273</v>
      </c>
    </row>
    <row r="6" spans="1:10" ht="45" customHeight="1" x14ac:dyDescent="0.25">
      <c r="A6" s="3" t="s">
        <v>194</v>
      </c>
      <c r="B6" s="3" t="s">
        <v>279</v>
      </c>
      <c r="C6" s="3" t="s">
        <v>280</v>
      </c>
      <c r="D6" s="3" t="s">
        <v>281</v>
      </c>
      <c r="E6" s="3" t="s">
        <v>282</v>
      </c>
      <c r="F6" s="3" t="s">
        <v>269</v>
      </c>
      <c r="G6" s="3" t="s">
        <v>270</v>
      </c>
      <c r="H6" s="3" t="s">
        <v>271</v>
      </c>
      <c r="I6" s="3" t="s">
        <v>283</v>
      </c>
      <c r="J6" s="3" t="s">
        <v>273</v>
      </c>
    </row>
    <row r="7" spans="1:10" ht="45" customHeight="1" x14ac:dyDescent="0.25">
      <c r="A7" s="3" t="s">
        <v>209</v>
      </c>
      <c r="B7" s="3" t="s">
        <v>284</v>
      </c>
      <c r="C7" s="3" t="s">
        <v>266</v>
      </c>
      <c r="D7" s="3" t="s">
        <v>267</v>
      </c>
      <c r="E7" s="3" t="s">
        <v>268</v>
      </c>
      <c r="F7" s="3" t="s">
        <v>269</v>
      </c>
      <c r="G7" s="3" t="s">
        <v>270</v>
      </c>
      <c r="H7" s="3" t="s">
        <v>271</v>
      </c>
      <c r="I7" s="3" t="s">
        <v>272</v>
      </c>
      <c r="J7" s="3" t="s">
        <v>273</v>
      </c>
    </row>
    <row r="8" spans="1:10" ht="45" customHeight="1" x14ac:dyDescent="0.25">
      <c r="A8" s="3" t="s">
        <v>211</v>
      </c>
      <c r="B8" s="3" t="s">
        <v>285</v>
      </c>
      <c r="C8" s="3" t="s">
        <v>280</v>
      </c>
      <c r="D8" s="3" t="s">
        <v>281</v>
      </c>
      <c r="E8" s="3" t="s">
        <v>282</v>
      </c>
      <c r="F8" s="3" t="s">
        <v>269</v>
      </c>
      <c r="G8" s="3" t="s">
        <v>270</v>
      </c>
      <c r="H8" s="3" t="s">
        <v>271</v>
      </c>
      <c r="I8" s="3" t="s">
        <v>283</v>
      </c>
      <c r="J8" s="3" t="s">
        <v>273</v>
      </c>
    </row>
    <row r="9" spans="1:10" ht="45" customHeight="1" x14ac:dyDescent="0.25">
      <c r="A9" s="3" t="s">
        <v>213</v>
      </c>
      <c r="B9" s="3" t="s">
        <v>286</v>
      </c>
      <c r="C9" s="3" t="s">
        <v>275</v>
      </c>
      <c r="D9" s="3" t="s">
        <v>276</v>
      </c>
      <c r="E9" s="3" t="s">
        <v>277</v>
      </c>
      <c r="F9" s="3" t="s">
        <v>269</v>
      </c>
      <c r="G9" s="3" t="s">
        <v>270</v>
      </c>
      <c r="H9" s="3" t="s">
        <v>271</v>
      </c>
      <c r="I9" s="3" t="s">
        <v>278</v>
      </c>
      <c r="J9" s="3" t="s">
        <v>273</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270</v>
      </c>
    </row>
    <row r="2" spans="1:1" x14ac:dyDescent="0.25">
      <c r="A2" t="s">
        <v>287</v>
      </c>
    </row>
    <row r="3" spans="1:1" x14ac:dyDescent="0.25">
      <c r="A3" t="s">
        <v>288</v>
      </c>
    </row>
    <row r="4" spans="1:1" x14ac:dyDescent="0.25">
      <c r="A4" t="s">
        <v>289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9.42578125" bestFit="1" customWidth="1"/>
    <col min="2" max="2" width="35.85546875" bestFit="1" customWidth="1"/>
    <col min="3" max="4" width="92" bestFit="1" customWidth="1"/>
    <col min="5" max="5" width="106.7109375" bestFit="1" customWidth="1"/>
  </cols>
  <sheetData>
    <row r="1" spans="1:5" hidden="1" x14ac:dyDescent="0.25">
      <c r="C1" t="s">
        <v>10</v>
      </c>
      <c r="D1" t="s">
        <v>10</v>
      </c>
      <c r="E1" t="s">
        <v>7</v>
      </c>
    </row>
    <row r="2" spans="1:5" hidden="1" x14ac:dyDescent="0.25">
      <c r="C2" t="s">
        <v>290</v>
      </c>
      <c r="D2" t="s">
        <v>291</v>
      </c>
      <c r="E2" t="s">
        <v>292</v>
      </c>
    </row>
    <row r="3" spans="1:5" x14ac:dyDescent="0.25">
      <c r="A3" s="1" t="s">
        <v>225</v>
      </c>
      <c r="B3" s="1"/>
      <c r="C3" s="1" t="s">
        <v>293</v>
      </c>
      <c r="D3" s="1" t="s">
        <v>294</v>
      </c>
      <c r="E3" s="1" t="s">
        <v>295</v>
      </c>
    </row>
    <row r="4" spans="1:5" ht="45" customHeight="1" x14ac:dyDescent="0.25">
      <c r="A4" s="3" t="s">
        <v>141</v>
      </c>
      <c r="B4" s="3" t="s">
        <v>296</v>
      </c>
      <c r="C4" s="3" t="s">
        <v>161</v>
      </c>
      <c r="D4" s="3" t="s">
        <v>161</v>
      </c>
      <c r="E4" s="3" t="s">
        <v>297</v>
      </c>
    </row>
    <row r="5" spans="1:5" ht="45" customHeight="1" x14ac:dyDescent="0.25">
      <c r="A5" s="3" t="s">
        <v>174</v>
      </c>
      <c r="B5" s="3" t="s">
        <v>298</v>
      </c>
      <c r="C5" s="3" t="s">
        <v>187</v>
      </c>
      <c r="D5" s="3" t="s">
        <v>187</v>
      </c>
      <c r="E5" s="3" t="s">
        <v>297</v>
      </c>
    </row>
    <row r="6" spans="1:5" ht="45" customHeight="1" x14ac:dyDescent="0.25">
      <c r="A6" s="3" t="s">
        <v>194</v>
      </c>
      <c r="B6" s="3" t="s">
        <v>299</v>
      </c>
      <c r="C6" s="3" t="s">
        <v>207</v>
      </c>
      <c r="D6" s="3" t="s">
        <v>207</v>
      </c>
      <c r="E6" s="3" t="s">
        <v>297</v>
      </c>
    </row>
    <row r="7" spans="1:5" ht="45" customHeight="1" x14ac:dyDescent="0.25">
      <c r="A7" s="3" t="s">
        <v>209</v>
      </c>
      <c r="B7" s="3" t="s">
        <v>300</v>
      </c>
      <c r="C7" s="3" t="s">
        <v>210</v>
      </c>
      <c r="D7" s="3" t="s">
        <v>210</v>
      </c>
      <c r="E7" s="3" t="s">
        <v>301</v>
      </c>
    </row>
    <row r="8" spans="1:5" ht="45" customHeight="1" x14ac:dyDescent="0.25">
      <c r="A8" s="3" t="s">
        <v>211</v>
      </c>
      <c r="B8" s="3" t="s">
        <v>302</v>
      </c>
      <c r="C8" s="3" t="s">
        <v>212</v>
      </c>
      <c r="D8" s="3" t="s">
        <v>212</v>
      </c>
      <c r="E8" s="3" t="s">
        <v>301</v>
      </c>
    </row>
    <row r="9" spans="1:5" ht="45" customHeight="1" x14ac:dyDescent="0.25">
      <c r="A9" s="3" t="s">
        <v>213</v>
      </c>
      <c r="B9" s="3" t="s">
        <v>303</v>
      </c>
      <c r="C9" s="3" t="s">
        <v>214</v>
      </c>
      <c r="D9" s="3" t="s">
        <v>214</v>
      </c>
      <c r="E9" s="3" t="s">
        <v>301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215</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216</v>
      </c>
    </row>
    <row r="3" spans="1:1" x14ac:dyDescent="0.25">
      <c r="A3" t="s">
        <v>217</v>
      </c>
    </row>
    <row r="4" spans="1:1" x14ac:dyDescent="0.25">
      <c r="A4" t="s">
        <v>218</v>
      </c>
    </row>
    <row r="5" spans="1:1" x14ac:dyDescent="0.25">
      <c r="A5" t="s">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v>
      </c>
    </row>
    <row r="2" spans="1:1" x14ac:dyDescent="0.25">
      <c r="A2"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213.28515625" bestFit="1" customWidth="1"/>
  </cols>
  <sheetData>
    <row r="1" spans="1:6" hidden="1" x14ac:dyDescent="0.25">
      <c r="C1" t="s">
        <v>9</v>
      </c>
      <c r="D1" t="s">
        <v>9</v>
      </c>
      <c r="E1" t="s">
        <v>8</v>
      </c>
      <c r="F1" t="s">
        <v>9</v>
      </c>
    </row>
    <row r="2" spans="1:6" hidden="1" x14ac:dyDescent="0.25">
      <c r="C2" t="s">
        <v>221</v>
      </c>
      <c r="D2" t="s">
        <v>222</v>
      </c>
      <c r="E2" t="s">
        <v>223</v>
      </c>
      <c r="F2" t="s">
        <v>224</v>
      </c>
    </row>
    <row r="3" spans="1:6" x14ac:dyDescent="0.25">
      <c r="A3" s="1" t="s">
        <v>225</v>
      </c>
      <c r="B3" s="1"/>
      <c r="C3" s="1" t="s">
        <v>226</v>
      </c>
      <c r="D3" s="1" t="s">
        <v>227</v>
      </c>
      <c r="E3" s="1" t="s">
        <v>228</v>
      </c>
      <c r="F3" s="1" t="s">
        <v>229</v>
      </c>
    </row>
    <row r="4" spans="1:6" ht="45" customHeight="1" x14ac:dyDescent="0.25">
      <c r="A4" s="3" t="s">
        <v>141</v>
      </c>
      <c r="B4" s="3" t="s">
        <v>230</v>
      </c>
      <c r="C4" s="3" t="s">
        <v>231</v>
      </c>
      <c r="D4" s="3" t="s">
        <v>232</v>
      </c>
      <c r="E4" s="3" t="s">
        <v>233</v>
      </c>
      <c r="F4" s="3" t="s">
        <v>234</v>
      </c>
    </row>
    <row r="5" spans="1:6" ht="45" customHeight="1" x14ac:dyDescent="0.25">
      <c r="A5" s="3" t="s">
        <v>174</v>
      </c>
      <c r="B5" s="3" t="s">
        <v>235</v>
      </c>
      <c r="C5" s="3" t="s">
        <v>236</v>
      </c>
      <c r="D5" s="3" t="s">
        <v>237</v>
      </c>
      <c r="E5" s="3" t="s">
        <v>233</v>
      </c>
      <c r="F5" s="3" t="s">
        <v>238</v>
      </c>
    </row>
    <row r="6" spans="1:6" ht="45" customHeight="1" x14ac:dyDescent="0.25">
      <c r="A6" s="3" t="s">
        <v>194</v>
      </c>
      <c r="B6" s="3" t="s">
        <v>239</v>
      </c>
      <c r="C6" s="3" t="s">
        <v>240</v>
      </c>
      <c r="D6" s="3" t="s">
        <v>241</v>
      </c>
      <c r="E6" s="3" t="s">
        <v>233</v>
      </c>
      <c r="F6" s="3" t="s">
        <v>242</v>
      </c>
    </row>
    <row r="7" spans="1:6" ht="45" customHeight="1" x14ac:dyDescent="0.25">
      <c r="A7" s="3" t="s">
        <v>209</v>
      </c>
      <c r="B7" s="3" t="s">
        <v>243</v>
      </c>
      <c r="C7" s="3" t="s">
        <v>231</v>
      </c>
      <c r="D7" s="3" t="s">
        <v>232</v>
      </c>
      <c r="E7" s="3" t="s">
        <v>233</v>
      </c>
      <c r="F7" s="3" t="s">
        <v>234</v>
      </c>
    </row>
    <row r="8" spans="1:6" ht="45" customHeight="1" x14ac:dyDescent="0.25">
      <c r="A8" s="3" t="s">
        <v>211</v>
      </c>
      <c r="B8" s="3" t="s">
        <v>244</v>
      </c>
      <c r="C8" s="3" t="s">
        <v>240</v>
      </c>
      <c r="D8" s="3" t="s">
        <v>241</v>
      </c>
      <c r="E8" s="3" t="s">
        <v>233</v>
      </c>
      <c r="F8" s="3" t="s">
        <v>242</v>
      </c>
    </row>
    <row r="9" spans="1:6" ht="45" customHeight="1" x14ac:dyDescent="0.25">
      <c r="A9" s="3" t="s">
        <v>213</v>
      </c>
      <c r="B9" s="3" t="s">
        <v>245</v>
      </c>
      <c r="C9" s="3" t="s">
        <v>236</v>
      </c>
      <c r="D9" s="3" t="s">
        <v>237</v>
      </c>
      <c r="E9" s="3" t="s">
        <v>233</v>
      </c>
      <c r="F9" s="3" t="s">
        <v>238</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2025-08-20T15:41:11Z</dcterms:created>
  <dcterms:modified xsi:type="dcterms:W3CDTF">2025-08-20T15:42:21Z</dcterms:modified>
</cp:coreProperties>
</file>