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240" windowHeight="123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definedNames>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17">#REF!</definedName>
    <definedName name="Hidden_629">Hidden_6!$A$1:$A$26</definedName>
    <definedName name="Hidden_721">#REF!</definedName>
    <definedName name="Hidden_733">Hidden_7!$A$1:$A$41</definedName>
    <definedName name="Hidden_828">#REF!</definedName>
    <definedName name="Hidden_840">Hidden_8!$A$1:$A$32</definedName>
    <definedName name="Hidden_968">Hidden_9!$A$1:$A$3</definedName>
  </definedNames>
  <calcPr calcId="144525"/>
</workbook>
</file>

<file path=xl/calcChain.xml><?xml version="1.0" encoding="utf-8"?>
<calcChain xmlns="http://schemas.openxmlformats.org/spreadsheetml/2006/main">
  <c r="BM33" i="1" l="1"/>
  <c r="BB33" i="1"/>
  <c r="BM32" i="1"/>
  <c r="BB32" i="1"/>
</calcChain>
</file>

<file path=xl/sharedStrings.xml><?xml version="1.0" encoding="utf-8"?>
<sst xmlns="http://schemas.openxmlformats.org/spreadsheetml/2006/main" count="4980" uniqueCount="1146">
  <si>
    <t>59413</t>
  </si>
  <si>
    <t>TÍTULO</t>
  </si>
  <si>
    <t>NOMBRE CORTO</t>
  </si>
  <si>
    <t>DESCRIPCIÓN</t>
  </si>
  <si>
    <t>Resultados de procedimientos de adjudicación directa, licitación pública e invitación restringida</t>
  </si>
  <si>
    <t>A121Fr30_Resultados-de-procedimientos-de-adjudicac</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</si>
  <si>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</si>
  <si>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</si>
  <si>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</si>
  <si>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</si>
  <si>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</si>
  <si>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</si>
  <si>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</si>
  <si>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</si>
  <si>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</si>
  <si>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</si>
  <si>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</si>
  <si>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</si>
  <si>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</si>
  <si>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</si>
  <si>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</si>
  <si>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</si>
  <si>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</si>
  <si>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</si>
  <si>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</si>
  <si>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</si>
  <si>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</si>
  <si>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</si>
  <si>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</si>
  <si>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</si>
  <si>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</si>
  <si>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</si>
  <si>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</si>
  <si>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</si>
  <si>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</si>
  <si>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</si>
  <si>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</si>
  <si>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</si>
  <si>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</si>
  <si>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</si>
  <si>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</si>
  <si>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</si>
  <si>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</si>
  <si>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</si>
  <si>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</si>
  <si>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</si>
  <si>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</si>
  <si>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</si>
  <si>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</si>
  <si>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</si>
  <si>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</si>
  <si>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</si>
  <si>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</si>
  <si>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</si>
  <si>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</si>
  <si>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</si>
  <si>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</si>
  <si>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</si>
  <si>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</si>
  <si>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</si>
  <si>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</si>
  <si>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</si>
  <si>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</si>
  <si>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</si>
  <si>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</si>
  <si>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</si>
  <si>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</si>
  <si>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</si>
  <si>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</si>
  <si>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</si>
  <si>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</si>
  <si>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</si>
  <si>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</si>
  <si>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</si>
  <si>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</si>
  <si>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</si>
  <si>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</si>
  <si>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</si>
  <si>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</si>
  <si>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</si>
  <si>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</si>
  <si>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</si>
  <si>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</si>
  <si>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</si>
  <si>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</si>
  <si>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</si>
  <si>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</si>
  <si>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</si>
  <si>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</si>
  <si>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</si>
  <si>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</si>
  <si>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</si>
  <si>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</si>
  <si>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</si>
  <si>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</si>
  <si>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</si>
  <si>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</si>
  <si>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</si>
  <si>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</si>
  <si>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</si>
  <si>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</si>
  <si>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</si>
  <si>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</si>
  <si>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</si>
  <si>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</si>
  <si>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</si>
  <si>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</si>
  <si>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</si>
  <si>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</si>
  <si>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</si>
  <si>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</si>
  <si>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</si>
  <si>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</si>
  <si>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</si>
  <si>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</si>
  <si>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</si>
  <si>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</si>
  <si>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</si>
  <si>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</si>
  <si>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</si>
  <si>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</si>
  <si>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</si>
  <si>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</si>
  <si>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</si>
  <si>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</si>
  <si>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</si>
  <si>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</si>
  <si>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</si>
  <si>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</si>
  <si>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</si>
  <si>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</si>
  <si>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</si>
  <si>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</si>
  <si>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</si>
  <si>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</si>
  <si>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</si>
  <si>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</si>
  <si>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</si>
  <si>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</si>
  <si>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</si>
  <si>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</si>
  <si>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</si>
  <si>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</si>
  <si>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</si>
  <si>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</si>
  <si>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</si>
  <si>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</si>
  <si>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</si>
  <si>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</si>
  <si>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</si>
  <si>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</si>
  <si>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</si>
  <si>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</si>
  <si>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</si>
  <si>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</si>
  <si>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</si>
  <si>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</si>
  <si>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</si>
  <si>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</si>
  <si>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</si>
  <si>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</si>
  <si>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</si>
  <si>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</si>
  <si>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</si>
  <si>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</si>
  <si>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</si>
  <si>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</si>
  <si>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</si>
  <si>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</si>
  <si>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</si>
  <si>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</si>
  <si>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</si>
  <si>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</si>
  <si>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</si>
  <si>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</si>
  <si>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</si>
  <si>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</si>
  <si>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</si>
  <si>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</si>
  <si>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</si>
  <si>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</si>
  <si>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</si>
  <si>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</si>
  <si>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</si>
  <si>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</si>
  <si>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</si>
  <si>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</si>
  <si>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</si>
  <si>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</si>
  <si>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</si>
  <si>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</si>
  <si>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</si>
  <si>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</si>
  <si>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</si>
  <si>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</si>
  <si>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</si>
  <si>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</si>
  <si>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</si>
  <si>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</si>
  <si>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</si>
  <si>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</si>
  <si>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</si>
  <si>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</si>
  <si>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</si>
  <si>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</si>
  <si>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</si>
  <si>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</si>
  <si>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</si>
  <si>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</si>
  <si>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</si>
  <si>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</si>
  <si>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</si>
  <si>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</si>
  <si>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</si>
  <si>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</si>
  <si>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</si>
  <si>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</si>
  <si>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</si>
  <si>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</si>
  <si>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</si>
  <si>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</si>
  <si>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</si>
  <si>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</si>
  <si>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</si>
  <si>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</si>
  <si>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</si>
  <si>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</si>
  <si>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</si>
  <si>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</si>
  <si>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</si>
  <si>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</si>
  <si>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</si>
  <si>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</si>
  <si>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</si>
  <si>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</si>
  <si>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</si>
  <si>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</si>
  <si>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</si>
  <si>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</si>
  <si>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</si>
  <si>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</si>
  <si>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</si>
  <si>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</si>
  <si>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</si>
  <si>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</si>
  <si>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</si>
  <si>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</si>
  <si>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</si>
  <si>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</si>
  <si>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</si>
  <si>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</si>
  <si>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</si>
  <si>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</si>
  <si>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</si>
  <si>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</si>
  <si>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</si>
  <si>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</si>
  <si>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</si>
  <si>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</si>
  <si>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</si>
  <si>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</si>
  <si>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</si>
  <si>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</si>
  <si>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</si>
  <si>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</si>
  <si>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</si>
  <si>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</si>
  <si>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</si>
  <si>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</si>
  <si>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</si>
  <si>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</si>
  <si>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</si>
  <si>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</si>
  <si>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</si>
  <si>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</si>
  <si>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</si>
  <si>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</si>
  <si>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</si>
  <si>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</si>
  <si>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</si>
  <si>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</si>
  <si>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</si>
  <si>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</si>
  <si>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</si>
  <si>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</si>
  <si>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</si>
  <si>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</si>
  <si>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</si>
  <si>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</si>
  <si>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</si>
  <si>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</si>
  <si>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</si>
  <si>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</si>
  <si>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</si>
  <si>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</si>
  <si>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</si>
  <si>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</si>
  <si>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</si>
  <si>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</si>
  <si>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</si>
  <si>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</si>
  <si>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</si>
  <si>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</si>
  <si>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</si>
  <si>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</si>
  <si>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</si>
  <si>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</si>
  <si>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</si>
  <si>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</si>
  <si>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</si>
  <si>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</si>
  <si>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</si>
  <si>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</si>
  <si>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</si>
  <si>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</si>
  <si>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</si>
  <si>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</si>
  <si>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</si>
  <si>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</si>
  <si>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</si>
  <si>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</si>
  <si>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</si>
  <si>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</si>
  <si>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</si>
  <si>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</si>
  <si>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</si>
  <si>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</si>
  <si>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</si>
  <si>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</si>
  <si>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</si>
  <si>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</si>
  <si>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</si>
  <si>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</si>
  <si>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</si>
  <si>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</si>
  <si>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</si>
  <si>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</si>
  <si>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</si>
  <si>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</si>
  <si>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</si>
  <si>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</si>
  <si>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</si>
  <si>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</si>
  <si>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</si>
  <si>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</si>
  <si>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</si>
  <si>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</si>
  <si>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</si>
  <si>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</si>
  <si>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</si>
  <si>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</si>
  <si>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</si>
  <si>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</si>
  <si>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</si>
  <si>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</si>
  <si>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</si>
  <si>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</si>
  <si>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</si>
  <si>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</si>
  <si>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</si>
  <si>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</si>
  <si>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AD/FGJCDMX/DACS-016/2025</t>
  </si>
  <si>
    <t xml:space="preserve">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y 55 de la Ley de Adquisiciones para el Distrito Federal.  </t>
  </si>
  <si>
    <t>https://transparencia.cdmx.gob.mx/storage/app/uploads/public/681/280/984/681280984be61596931812.pdf</t>
  </si>
  <si>
    <t>Servicio integral para llevar a cabo el Primer Informe de labores de la Fiscalía General de Justicia de la Ciudad de México</t>
  </si>
  <si>
    <t>https://transparencia.cdmx.gob.mx/storage/app/uploads/public/681/281/29d/68128129dd505586097503.pdf</t>
  </si>
  <si>
    <t xml:space="preserve">Cuando se trata de personas morales, legalmente no existen nombres </t>
  </si>
  <si>
    <t xml:space="preserve">Cuando se trata de personas morales, legalmente no existen apellidos paternos ni maternos </t>
  </si>
  <si>
    <t>Consorcio Audiovisa, S.A.de C.V.</t>
  </si>
  <si>
    <t>CAU980825C56</t>
  </si>
  <si>
    <t>Tecpan</t>
  </si>
  <si>
    <t>Planta Alta</t>
  </si>
  <si>
    <t>Azcapotzalco Centro</t>
  </si>
  <si>
    <t>002</t>
  </si>
  <si>
    <t>Azcapotzalco</t>
  </si>
  <si>
    <t>09</t>
  </si>
  <si>
    <t>02000</t>
  </si>
  <si>
    <t>No se actualiza el supuesto</t>
  </si>
  <si>
    <t>Por haber cumplido con los requisitos legales y administrativos, técnicos, económicos requeridos por la convocante y haber presentado la propuesta solvente con los precios más bajos, aceptables y convenientes.</t>
  </si>
  <si>
    <t>Coordinación de Enlace Administrativo en la oficina de la Fiscalía General de Justicia de la Ciudad de México</t>
  </si>
  <si>
    <t>Coordinación de Enlace Administrativo en la Oficina de la Fiscalía General de Justicia de la Ciudad de México; Directora General de Programación, Organización y Presupuesto; Directora General Juridico Consultiva y de Implementación del Sistema de Justicia Penal; Director de Obras y Protección Civil y Encargado de la Dirección General de Recursos Materiales  y Servicios Generales; Coordinador General de Administración.</t>
  </si>
  <si>
    <t>FGJCDMX-048/2025</t>
  </si>
  <si>
    <t>0.00</t>
  </si>
  <si>
    <t>Moneda Nacional</t>
  </si>
  <si>
    <t xml:space="preserve">No está sujeto a tipo de cambio </t>
  </si>
  <si>
    <t>Transferencia bancaria</t>
  </si>
  <si>
    <t>Servicio integral para llevar a cabo el primer informe de labores de la Fiscalía General de Justicia de la Ciudad de México</t>
  </si>
  <si>
    <t>Fiscal</t>
  </si>
  <si>
    <t>Direccción de Adquisiciones y Contratación de Servicios</t>
  </si>
  <si>
    <t>AD/FGJCDMX/DACS-017/2025</t>
  </si>
  <si>
    <t xml:space="preserve">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55 y 63 de la Ley de Adquisiciones para el Distrito Federal.  </t>
  </si>
  <si>
    <t>https://transparencia.cdmx.gob.mx/storage/app/uploads/public/681/282/54e/68128254e138f584938595.pdf</t>
  </si>
  <si>
    <t>Servicio integral para llevar a cabo la presentación del Plan de Trabajo 2025-2029 de la Fiscalía General de Justicia de la Ciudad de México</t>
  </si>
  <si>
    <t>GLI Eventos, S.A. de C.V.</t>
  </si>
  <si>
    <t>GEV1312031X5</t>
  </si>
  <si>
    <t>Faisan</t>
  </si>
  <si>
    <t>Granjas Modernas</t>
  </si>
  <si>
    <t>005</t>
  </si>
  <si>
    <t>Gustavo A. Madero</t>
  </si>
  <si>
    <t>07460</t>
  </si>
  <si>
    <t>Dirección de Servicios Generales y Mantenimiento</t>
  </si>
  <si>
    <t>Coordinación General de Admninistración; Director General de Programación, Organización y Presupuesto; Director General de Recursos Materiales y Servicios Generales; Director de Servicios Generales y Mantenimiento.</t>
  </si>
  <si>
    <t>FGJCDMX-049/2025</t>
  </si>
  <si>
    <t>AD/FGJCDMX/DACS-018/2025</t>
  </si>
  <si>
    <t xml:space="preserve">Artículos 134 de la Constitución Política de los Estados Unidos Mexicanos, 44 de la Constitución Política de la Ciudad de México; Lineamiento Primero, Segundo, Sexto, Trigesimo Noveno fracción III, Quincuagésimo Noveno y Sexagésimo Quinto de los Lineamientos para Adquisiciones, Arrendamientos, y Prestación de Servicios de la Fiscalía General de Justicia de la Ciudad de México, artículo 89 de la Ley Orgánica de la Fiscalía General de Justicia de la Ciudad de México; 52 y 55 de la Ley de Adquisiciones para el Distrito Federal. </t>
  </si>
  <si>
    <t>https://transparencia.cdmx.gob.mx/storage/app/uploads/public/681/283/662/681283662a4ae190231488.pdf</t>
  </si>
  <si>
    <t>Servicios de monitoreo en periodicos, revistas, medios electrónicos (radio y televisión), portales de noticias y versiones estenográficas. La vigencia del servicio será a partir del 01 de abril al 31 de diciembre 2025.</t>
  </si>
  <si>
    <t>https://transparencia.cdmx.gob.mx/storage/app/uploads/public/681/283/972/6812839722398383431914.pdf</t>
  </si>
  <si>
    <t>EFINFO, S.A.P.I. de C.V.</t>
  </si>
  <si>
    <t>EFI030227P25</t>
  </si>
  <si>
    <t>Mariano Escobedo</t>
  </si>
  <si>
    <t>Piso 6</t>
  </si>
  <si>
    <t>Anzures</t>
  </si>
  <si>
    <t>016</t>
  </si>
  <si>
    <t>Miguel Hidalgo</t>
  </si>
  <si>
    <t>Dirección General de Comunicación Social</t>
  </si>
  <si>
    <t>Coordinadora General de Administración, Director General Juridico Consultivo y de Implementación del Sistema de Justicia Penal, Director General de Programación, Organización y Presupuesto, Diector General de Recursos Materiales y Servicios Generales, Director General de Comunicación Social.</t>
  </si>
  <si>
    <t>FGJCDMX 052/2025</t>
  </si>
  <si>
    <t>Servicios de Monitoreo en periodicos, revistas, medios electrónicos (radio y televisión), portales de noticias y versiones estenográficas. La vigencia del servicio será a partir del 01 de abril al 31 de diciembre 2025</t>
  </si>
  <si>
    <t>AD/FGJCDMX/DACS-019/2025</t>
  </si>
  <si>
    <t xml:space="preserve">Artículos 134 de la Constitución Política de los Estados Unidos Mexicanos, 44 de la Constitución Política de la Ciudad de México; Lineamiento Primero, Segundo, Sexto, Trigesimo Noveno fracción III, Quincuagésimo Noveno y Sexagésimo Quinto de los Lineamientos para Adquisiciones, Arrendamientos, y Prestación de Servicios de la Fiscalía General de Justicia de la Ciudad de México, artículo 89 de la Ley Orgánica de la Fiscalía General de Justicia de la Ciudad de México; 52, 55 y 63 de la Ley de Adquisiciones para el Distrito Federal. </t>
  </si>
  <si>
    <t>https://transparencia.cdmx.gob.mx/storage/app/uploads/public/681/283/dbe/681283dbe4b0f915776304.pdf</t>
  </si>
  <si>
    <t>Servicio de lavado y planchado de blancos en diversas unidades administrativas de la Fiscalía General de Justicia de la Ciudad de México</t>
  </si>
  <si>
    <t>https://transparencia.cdmx.gob.mx/storage/app/uploads/public/681/284/1a0/6812841a0e1f3970020134.pdf</t>
  </si>
  <si>
    <t>Brenda Yatziri</t>
  </si>
  <si>
    <t>Navarro</t>
  </si>
  <si>
    <t>García</t>
  </si>
  <si>
    <t>Cuando se trata de personas físicas, legalmente no existe razón social</t>
  </si>
  <si>
    <t>NAGB860112TU5</t>
  </si>
  <si>
    <t>Celestum</t>
  </si>
  <si>
    <t>Jardines del Ajusco</t>
  </si>
  <si>
    <t>012</t>
  </si>
  <si>
    <t>Tlalpan</t>
  </si>
  <si>
    <t>Dirección General de Recursos Humanos (CEPDI),  Coordinación de Enlace Administrativo en la Oficina de la Fiscal General de Justicia de la CDMX y Coordinación General del Instituto de  Formación Profesional y Estudios Superiores</t>
  </si>
  <si>
    <t>Coordinadora General de Administración, Director General Jurídico Consultivo y de Implementación del Sistema de Justicia Penal, Dirección General de Recursos Humanos (CEPDI),  Coordinación de Enlace Administrativo en la Oficina de la Fiscal General de Justicia de la CDMX y Coordinación General del Instituto de  Formación Profesional y Estudios Superiores.</t>
  </si>
  <si>
    <t>Dirección General de Recursos Humanos (CEPDI), Oficina de la Fiscal General de Justicia de la CDMX y Coordinación General del Instituto de  Formación Profesional y Estudios Superiores</t>
  </si>
  <si>
    <t>FGJCDMX 054/2025</t>
  </si>
  <si>
    <t>Servicio de lavado y planchado de blancos en diversas unidades administrativas</t>
  </si>
  <si>
    <t>Fiscal DG00</t>
  </si>
  <si>
    <t>AD/FGJCDMX/DACS-020/2025</t>
  </si>
  <si>
    <t xml:space="preserve">Artículos 134 de la Constitución Política de los Estados Unidos Mexicanos, 44 de la Constitución Política de la Ciudad de México; Lineamiento Primero, Segundo, Sexto, Trigesimo Noveno fracción III, Quincuagésimo Noveno y Sexagésimo Quinto de los Lineamientos para Adquisiciones, Arrendamientos, y Prestación de Servicios de la Fiscalía General de Justicia de la Ciudad de México, artículo 89 de la Ley Orgánica de la Fiscalía General de Justicia de la Ciudad de México; 52, 54-IV y 63 de la Ley de Adquisiciones para el Distrito Federal. </t>
  </si>
  <si>
    <t>https://transparencia.cdmx.gob.mx/storage/app/uploads/public/681/284/356/681284356650d030173771.pdf</t>
  </si>
  <si>
    <t>Suministro de Gas L.P.</t>
  </si>
  <si>
    <t>https://transparencia.cdmx.gob.mx/storage/app/uploads/public/681/284/5e1/6812845e181e0881896499.pdf</t>
  </si>
  <si>
    <t>G.G. Gas, S.A. de C.V.</t>
  </si>
  <si>
    <t>GGA030723741</t>
  </si>
  <si>
    <t>San José</t>
  </si>
  <si>
    <t>Industrial La Presa</t>
  </si>
  <si>
    <t>104</t>
  </si>
  <si>
    <t>Tlalnepantla</t>
  </si>
  <si>
    <t>015</t>
  </si>
  <si>
    <t>54187</t>
  </si>
  <si>
    <t xml:space="preserve">Oficina de la Fiscalía General de Justicia de la Ciudad de México, Jefatura General de la Policía de Investigación, Dirección de Servicios Generales y Mantenimiento, Dirección General de Recursos Humanos (CEPDI), Dirección Ejecutiva del Refugio Especializado para Mujeres, Niñas y Niños,  Víctimas del Delito de Trata de Personas y el  Centro de Estancia Transitoria para Niños y Niñas. </t>
  </si>
  <si>
    <t xml:space="preserve">Coordinación General de Administración, Dirección General Jurídico Consultivo y de Implementación del Sistema de Justicia Penal, Dirección General de Programación, Organización y Presupuestos, Dirección General de Recursos Materiales y Servicios Generales , Oficina de la Fiscalía General de Justicia de la Ciudad de México, Jefatura General de la Policía de Investigación, Dirección de Servicios Generales y Mantenimiento, Dirección General de Recursos Humanos (CEPDI), Dirección Ejecutiva del Refugio Especializado para Mujeres, Niñas y Niños,  Víctimas del Delito de Trata de Personas y el  Centro de Estancia Transitoria para Niños y Niñas. </t>
  </si>
  <si>
    <t>FGJCDMX 069 2025</t>
  </si>
  <si>
    <t>Prestación de servicio de suministro de Gas L.P. para abastecer diversas unidades administrativas de la Fiscalía General de Justicia de la Ciudad de México.</t>
  </si>
  <si>
    <t>IRN/FGJCDMX/DACS-001/2025</t>
  </si>
  <si>
    <t>Artículos 134 de la Constitición Política de los Estados Unidos Mexicanos, 44 de la Constitución Política de la Ciudad de México, artículo 3, segundo y tercer párrafo transitorios de la Ley Orgánica de la Fiscalía General de Justicia de la Ciudad de México.</t>
  </si>
  <si>
    <t>https://transparencia.cdmx.gob.mx/storage/app/uploads/public/681/285/831/68128583110ef653767977.pdf</t>
  </si>
  <si>
    <t>Servicios de Fumigación, desratización,desinfección, desinsectación y retiro de animales, control y prevención de plagas en los bienes muebles e inmuebles en posesión de la Fiscalía General de Justicia de la Ciudad de México</t>
  </si>
  <si>
    <t>https://transparencia.cdmx.gob.mx/storage/app/uploads/public/681/285/d92/681285d923a56873974483.pdf</t>
  </si>
  <si>
    <t>https://transparencia.cdmx.gob.mx/storage/app/uploads/public/681/286/219/681286219fd9d717838464.pdf</t>
  </si>
  <si>
    <t>https://transparencia.cdmx.gob.mx/storage/app/uploads/public/681/286/89c/68128689c4cf8571305773.pdf</t>
  </si>
  <si>
    <t xml:space="preserve">Procedimiento desierto </t>
  </si>
  <si>
    <t>Procedimiento desierto</t>
  </si>
  <si>
    <t>"Con fecha 05 de marzo del 2025, se declaró desierto el procedimiento de conformidad con el artículo 51 de la Ley de Adquisiciones para el Distrito Federal."</t>
  </si>
  <si>
    <t xml:space="preserve">Artículos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I, 27 inciso b), 28, 30 fracción I, 33, 43 y 63 de la Ley de Adquisiciones para el Distrito Federal, así como los artículos 36, 37 y 41 del Reglamento de la Ley de Adquisiciones para el Distrito Federal. </t>
  </si>
  <si>
    <t>"Con fecha 19 de marzo del 2025, se declaró desierto el procedimiento de conformidad con el artículo 51 de la Ley de Adquisiciones para el Distrito Federal."</t>
  </si>
  <si>
    <t>IRN/FGJCDMX/DACS-002/2025</t>
  </si>
  <si>
    <t>https://transparencia.cdmx.gob.mx/storage/app/uploads/public/681/288/78e/68128878e2f9c631700934.pdf</t>
  </si>
  <si>
    <t>Servicio de sanitización y desinfección de alto nivel  en los bienes muebles e inmuebles en posesión de la Fiscalía General de Justicia de la Ciudad de México</t>
  </si>
  <si>
    <t>https://transparencia.cdmx.gob.mx/storage/app/uploads/public/681/288/de3/681288de37580700775790.pdf</t>
  </si>
  <si>
    <t>https://transparencia.cdmx.gob.mx/storage/app/uploads/public/681/289/436/6812894365cae290938859.pdf</t>
  </si>
  <si>
    <t>https://transparencia.cdmx.gob.mx/storage/app/uploads/public/681/289/921/6812899216c44503588005.pdf</t>
  </si>
  <si>
    <t>Ecoblue de México, S.A. de C.V.</t>
  </si>
  <si>
    <t>EME130314AU4</t>
  </si>
  <si>
    <t>Arboledas</t>
  </si>
  <si>
    <t>Sinatel</t>
  </si>
  <si>
    <t>007</t>
  </si>
  <si>
    <t>Iztapalapa</t>
  </si>
  <si>
    <t>09470</t>
  </si>
  <si>
    <t xml:space="preserve">Coordinación General de Administración, Dirección General Jurídico Consultivo y de Implementación del Sistema de Justicia Penal, Dirección General de Programación, Organización y Presupuestos, Dirección General de Recursos Materiales y Servicios Generales </t>
  </si>
  <si>
    <t>FGJCDMX 056/2025</t>
  </si>
  <si>
    <t>Servicios de sanitización y desinfección de alto nivel  en los bienes muebles e inmuebles en propiedad de la FGJCDMX</t>
  </si>
  <si>
    <t>LPN/FGJCDMX/DACS-020/2025</t>
  </si>
  <si>
    <t>Artículo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VII, 26, 27 inciso a), 30 fracción I, 33, 43 y 63 de la Ley de Adquisiciones para el Distrito Federal, así como los artículos 36, 37 y 41 del Reglamento de la Ley de Adquisiciones para el Distrito Federal.</t>
  </si>
  <si>
    <t xml:space="preserve">https://transparencia.cdmx.gob.mx/storage/app/uploads/public/681/28a/e54/68128ae54c474528534785.pdf
</t>
  </si>
  <si>
    <t>Servicio de publicación de Edictos relacionados con los juicios de los que la Fiscalía General de Justicia de la Ciudad de México es parte actora</t>
  </si>
  <si>
    <t>https://transparencia.cdmx.gob.mx/storage/app/uploads/public/681/28b/371/68128b3714dc5318028528.pdf</t>
  </si>
  <si>
    <t>https://transparencia.cdmx.gob.mx/storage/app/uploads/public/681/28b/636/68128b636429b986836792.pdf</t>
  </si>
  <si>
    <t>Información Integral 24/7 S.A.P.I. de C.V.</t>
  </si>
  <si>
    <t>IIN1110125F3</t>
  </si>
  <si>
    <t>Ejercito Nacional</t>
  </si>
  <si>
    <t>piso 13</t>
  </si>
  <si>
    <t>Coordinación General de Administración, Dirección General Jurídico Consultivo y de Implementación del Sistema de Justicia Penal, Dirección General de Programación, Organización y Presupuestos, Dirección General de Recursos Materiales y Servicios Generales</t>
  </si>
  <si>
    <t>FGJCDMX 053/2025</t>
  </si>
  <si>
    <t>LPN/FGJCDMX/DACS-021/2025</t>
  </si>
  <si>
    <t>Artículo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VII, 26, 27 inciso a), 30 fracción I, 33, 43 y 63 de la Ley de Adquisiciones para el Distrito Federal, así como los artículos 36, 37 y 41 del Reglamento de la Ley de Adquisiciones para el Distrito Federal</t>
  </si>
  <si>
    <t>Servicios de mantenimiento preventivo y/o correctivo con servicio de emergencia a 22 elevadores y 1  montacargas ubicados en varios inmuebles de la Fiscalía General de Justicia de la Ciudad de México</t>
  </si>
  <si>
    <t>Soluciones y Suministros Frimar, S.A. de C.V.</t>
  </si>
  <si>
    <t>SSF1602027M1</t>
  </si>
  <si>
    <t>Rio Mixcoac</t>
  </si>
  <si>
    <t>302 B</t>
  </si>
  <si>
    <t>Actipan</t>
  </si>
  <si>
    <t>014</t>
  </si>
  <si>
    <t>Benito Juárez</t>
  </si>
  <si>
    <t>03230</t>
  </si>
  <si>
    <t>Coordinación General de Administración, Dirección General Jurídico Consultivo y de Implementación del Sistema de Justicia Penal, Dirección General de Programación, Organización y Presupuestos, Dirección General de Recursos Materiales y Servicios Generales, Dirección de Servicios Generales y Mantenimiento</t>
  </si>
  <si>
    <t>FGJCDMX 059/2025</t>
  </si>
  <si>
    <t>LPN/FGJCDMX/DACS-022/2025</t>
  </si>
  <si>
    <t xml:space="preserve">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52 y 55 de la Ley de Adquisiciones para el Distrito Federal.  </t>
  </si>
  <si>
    <t>https://transparencia.cdmx.gob.mx/storage/app/uploads/public/681/28c/ed2/68128ced270fe008328716.pdf</t>
  </si>
  <si>
    <t>Servicios de suministro de gas LP</t>
  </si>
  <si>
    <t>Oficina de la Fiscalía General de Justicia d ela CDMX, Jefatura General de la Policía de investigación, Dirección de Servicios Generales y Mantenimiento, Dirección General de Recursos Humanos  y Centro de Estancia Transitoria para Niños y Niñas</t>
  </si>
  <si>
    <t>"Con fecha  21 de marzo del 2025, se declaró desierto el procedimiento de conformidad con el artículo 51 de la Ley de Adquisiciones para el Distrito Federal."</t>
  </si>
  <si>
    <t>LPN/FGJCDMX/DACS-024/2025</t>
  </si>
  <si>
    <t>Artículo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VII, 26, 27 inciso a), 30 fracción I, 32, 33, 34 y 43 de la Ley de Adquisiciones para el Distrito Federal, así como los artículos 36, 37 y 41 del Reglamento de la Ley de Adquisiciones para el Distrito Federal</t>
  </si>
  <si>
    <t>https://transparencia.cdmx.gob.mx/storage/app/uploads/public/681/28d/bfb/68128dbfb3fb6101200844.pdf</t>
  </si>
  <si>
    <t>https://transparencia.cdmx.gob.mx/storage/app/uploads/public/681/28d/dd6/68128ddd647b0665065560.pdf</t>
  </si>
  <si>
    <t>Renovación del licenciamiento y actualización tecnológica del Sistema Antispam</t>
  </si>
  <si>
    <t>https://transparencia.cdmx.gob.mx/storage/app/uploads/public/681/28e/24e/68128e24eab46735208866.pdf</t>
  </si>
  <si>
    <t>https://transparencia.cdmx.gob.mx/storage/app/uploads/public/681/28e/79e/68128e79e7497411839400.pdf</t>
  </si>
  <si>
    <t>https://transparencia.cdmx.gob.mx/storage/app/uploads/public/681/28e/a2d/68128ea2dfbb6182415372.pdf</t>
  </si>
  <si>
    <t>Excelencia Tecnológica en las Comunicaciones, S.A. de C.V.</t>
  </si>
  <si>
    <t>ETC0105041R9</t>
  </si>
  <si>
    <t>Carolina</t>
  </si>
  <si>
    <t>Ciudad de los Deportes</t>
  </si>
  <si>
    <t>03710</t>
  </si>
  <si>
    <t>Dirección General de Tecnología y Sistemas Informáticos</t>
  </si>
  <si>
    <t>Coordinadora General de Administración, Director General Juridico Consultivo y de Implementación del Sistema de Justicia Penal, Director General de Programación, Organización y Presupuesto, Diector General de Recursos Materiales y Servicios Generales, Dirección General de Tecnología y Sistemas Informáticos</t>
  </si>
  <si>
    <t>FGJCDMX 058/2025</t>
  </si>
  <si>
    <t>Fiscal  DG 00</t>
  </si>
  <si>
    <t>Artículo 1°</t>
  </si>
  <si>
    <t>Artículo 1 antepenúltimo párrafo de la Ley de Adquisiciones, Arrendamientos y Servicios del Sector Público, en relación con el artículo 1 párrafo segundo de la Ley de Adquisiciones para el Distrito Federal</t>
  </si>
  <si>
    <t>Servicio Postal Mexicano por el período de Abril a Diciembre del 2025</t>
  </si>
  <si>
    <t>Servicio Postal Mexicano</t>
  </si>
  <si>
    <t>SPM860820CF5</t>
  </si>
  <si>
    <t>Vicente García Torres</t>
  </si>
  <si>
    <t>El Rosedal</t>
  </si>
  <si>
    <t>003</t>
  </si>
  <si>
    <t>Coyoacán</t>
  </si>
  <si>
    <t>04330</t>
  </si>
  <si>
    <t>Direción de Control de Bienes</t>
  </si>
  <si>
    <t>Coordinadora General de Administración, Director General Juridico Consultivo y de Implementación del Sistema de Justicia Penal, Director General de Programación, Organización y Presupuesto, Diector General de Recursos Materiales y Servicios Generales, Dirección de Control de Bienes</t>
  </si>
  <si>
    <t>FGJCDMX 055/2025</t>
  </si>
  <si>
    <t>LPN/FGJCDMX/DACS-023/2025</t>
  </si>
  <si>
    <t>Artículo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VII, 26, 27 inciso a), 30 fracción I, 33 y 43 de la Ley de Adquisiciones para el Distrito Federal, así como los artículos 36, 37 y 41 del Reglamento de la Ley de Adquisiciones para el Distrito Federal</t>
  </si>
  <si>
    <t>https://transparencia.cdmx.gob.mx/storage/app/uploads/public/681/28f/07d/68128f07de2e4834474668.pdf</t>
  </si>
  <si>
    <t>https://transparencia.cdmx.gob.mx/storage/app/uploads/public/681/290/4c1/6812904c11047111141823.pdf</t>
  </si>
  <si>
    <t>Adquisición de diversa papelería</t>
  </si>
  <si>
    <t>https://transparencia.cdmx.gob.mx/storage/app/uploads/public/681/28f/5a9/68128f5a98b06651897402.pdf</t>
  </si>
  <si>
    <t>https://transparencia.cdmx.gob.mx/storage/app/uploads/public/681/28f/82a/68128f82ab21a208594659.pdf</t>
  </si>
  <si>
    <t>https://transparencia.cdmx.gob.mx/storage/app/uploads/public/681/28f/eb7/68128feb7c8b6782343596.pdf</t>
  </si>
  <si>
    <t xml:space="preserve">Papelera Anzures, S.A. de C.V.
</t>
  </si>
  <si>
    <t>PAN910613PB0</t>
  </si>
  <si>
    <t>Cantú</t>
  </si>
  <si>
    <t>Coordinación General de Admninistración; Director General de Programación, Organización y Presupuesto; Director General de Recursos Materiales y Srvicios Generales; Direción de Control de Bienes</t>
  </si>
  <si>
    <t>FGJCDMX 083/2025</t>
  </si>
  <si>
    <t>Centro Papelero Marva, S.A. de C.V.</t>
  </si>
  <si>
    <t>CPM891212EK8</t>
  </si>
  <si>
    <t>Candelaria</t>
  </si>
  <si>
    <t>Exejido San Francisco Culhuacán</t>
  </si>
  <si>
    <t>04420</t>
  </si>
  <si>
    <t>Dirección de Control de Bienes</t>
  </si>
  <si>
    <t>Coordinación General de Administración, Dirección General de Programación, Organización y Presupuesto, Dirección General de Recursos Materiales y Servicios Generales, Dirección de Control de Bienes</t>
  </si>
  <si>
    <t>FGJCDMX 082/2025</t>
  </si>
  <si>
    <t>Gabriela Alejandra</t>
  </si>
  <si>
    <t>Mendoza</t>
  </si>
  <si>
    <t>Quintero</t>
  </si>
  <si>
    <t>MEQG940306RZA</t>
  </si>
  <si>
    <t xml:space="preserve">Fuentes del Saber </t>
  </si>
  <si>
    <t>Manzana 3, Lote 28</t>
  </si>
  <si>
    <t>Acuitlapilco 1ra sección</t>
  </si>
  <si>
    <t>031</t>
  </si>
  <si>
    <t>Chimalhuacán</t>
  </si>
  <si>
    <t>FGJCDMX 079/2025</t>
  </si>
  <si>
    <t xml:space="preserve">G-Nesha Commerce and Related Services, S.A. de C.V.
</t>
  </si>
  <si>
    <t>GCR200622A1A</t>
  </si>
  <si>
    <t>San Andrés de la Sierra</t>
  </si>
  <si>
    <t>Felipe Pescador</t>
  </si>
  <si>
    <t>Cuauhtémoc</t>
  </si>
  <si>
    <t>06280</t>
  </si>
  <si>
    <t>FGJCDMX 080/2025</t>
  </si>
  <si>
    <t>Distyribuidora  Y Comercializadora Magerjo, S.A. de C.V.</t>
  </si>
  <si>
    <t>DCM140127F54</t>
  </si>
  <si>
    <t>La Viga</t>
  </si>
  <si>
    <t>Militar  Marte</t>
  </si>
  <si>
    <t>006</t>
  </si>
  <si>
    <t>Iztacalco</t>
  </si>
  <si>
    <t>08830</t>
  </si>
  <si>
    <t>FGJCDMX 081/2025</t>
  </si>
  <si>
    <t>LPN/FGJCDMX/DACS-025/2025</t>
  </si>
  <si>
    <t>https://transparencia.cdmx.gob.mx/storage/app/uploads/public/681/291/dd7/681291dd79c67795307971.pdf</t>
  </si>
  <si>
    <t>https://transparencia.cdmx.gob.mx/storage/app/uploads/public/681/292/03d/68129203d6fc6732488534.pdf</t>
  </si>
  <si>
    <t>Adquisición y suministro de box lunch</t>
  </si>
  <si>
    <t>https://transparencia.cdmx.gob.mx/storage/app/uploads/public/681/293/010/6812930106231092968947.pdf</t>
  </si>
  <si>
    <t>https://transparencia.cdmx.gob.mx/storage/app/uploads/public/681/292/60b/68129260b580b503604321.pdf</t>
  </si>
  <si>
    <t>https://transparencia.cdmx.gob.mx/storage/app/uploads/public/681/292/90c/68129290cca52258882420.pdf</t>
  </si>
  <si>
    <t>Procesadora y Distribuidora Los Chaneques, S.A. de C.V.</t>
  </si>
  <si>
    <t>PDC110704EI1</t>
  </si>
  <si>
    <t>Ursulo Galván</t>
  </si>
  <si>
    <t>Manzana 58, Lote 2</t>
  </si>
  <si>
    <t>Desarrollo Urbano Quetzalcóatl</t>
  </si>
  <si>
    <t>09700</t>
  </si>
  <si>
    <t>Coordinación General de Investigación de Delitos de Género y Atención a Víctimas y Jefatura General de la Policía de Investigación</t>
  </si>
  <si>
    <t>Coordinación General de Administración, Dirección General de Programación, Organización y Presupuesto, Dirección General de Recursos Materiales y Servicios Generales, Coodinación General de Atención de Delitos de Género y Atención a Víctimas, Jefatura General de la Policía de Investigación</t>
  </si>
  <si>
    <t>FGJCDMX 060/2025</t>
  </si>
  <si>
    <t xml:space="preserve"> *  No aplica  Sexo * Monto total de las garantías y/o contragarantías  que, en su caso, se hubieren otorgado durante el procedimiento respectivo   * No se actualiza el supuesto al Hipervínculo al documento del contrato y sus anexos, en versión pública si así corresponde * No se actualiza el supuesto al Hipervínculo al comunicado de suspensión, rescisión o terminación anticipada del contrato *  No aplica Lugar donde se realizará la obra pública, en su caso * No aplica Breve descripción de la obra pública, en su caso * No aplica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No aplica al Hipervínculo al finiquito, contrato sin efectos concluido con anticipación o informe de resultados, en su caso * No se actualiza el supuesto alHipervínculo a la factura o documento que cumpla con requisitos fiscales </t>
  </si>
  <si>
    <t>LPN/FGJCDMX/DACS-026/2025</t>
  </si>
  <si>
    <t>https://transparencia.cdmx.gob.mx/storage/app/uploads/public/681/293/92f/68129392f001a025655240.pdf</t>
  </si>
  <si>
    <t>https://transparencia.cdmx.gob.mx/storage/app/uploads/public/681/293/ca1/681293ca1e6f0604082558.pdf</t>
  </si>
  <si>
    <t>Servicio en línea para conferencias virtuales</t>
  </si>
  <si>
    <t>https://transparencia.cdmx.gob.mx/storage/app/uploads/public/681/293/fac/681293fac016f544776556.pdf</t>
  </si>
  <si>
    <t>https://transparencia.cdmx.gob.mx/storage/app/uploads/public/681/294/226/681294226412c349878761.pdf</t>
  </si>
  <si>
    <t>https://transparencia.cdmx.gob.mx/storage/app/uploads/public/681/294/4a5/6812944a5de19189186569.pdf</t>
  </si>
  <si>
    <t>Enter Computadoras y Servicios, S.A. de C.V.</t>
  </si>
  <si>
    <t>ECS911025BA4</t>
  </si>
  <si>
    <t>Reforma</t>
  </si>
  <si>
    <t>020000</t>
  </si>
  <si>
    <t>Coordinación General de Administración, Dirección General de Programación, Organización y Presupuesto, Dirección General de Recursos Materiales y Servicios Generales, Dirección General de Tecnología y Sistemas Informáticos</t>
  </si>
  <si>
    <t>FGJCDMX 063/2025</t>
  </si>
  <si>
    <t>LPN/FGJCDMX/DACS-030/2025</t>
  </si>
  <si>
    <t>Servicios de limpieza de interiores y exteriores, incluyendo vidrios de alto riesgo , con suministro de materiales para los inmuebles que ocupa la Fiscalía General de Justicia de la Ciudad de México</t>
  </si>
  <si>
    <t>Racso Proyectos Industriales, S.A. de C.V.</t>
  </si>
  <si>
    <t>RPI110606EC4</t>
  </si>
  <si>
    <t>Antonio Rodríguez</t>
  </si>
  <si>
    <t>San Simón Ticumac</t>
  </si>
  <si>
    <t>03660</t>
  </si>
  <si>
    <t>FGJCDMX 065/2025</t>
  </si>
  <si>
    <t xml:space="preserve">*  No aplica  Sexo * No se actualiza el supuesto al Hipervínculo al documento del contrato y sus anexos, en versión pública si así corresponde * No se actualiza el supuesto al Hipervínculo al comunicado de suspensión, rescisión o terminación anticipada del contrato *  No aplica Lugar donde se realizará la obra pública, en su caso * No aplica Breve descripción de la obra pública, en su caso * No aplica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 No aplica al Hipervínculo al acta de recepción física de los trabajos ejecutados u homóloga, en su caso * No aplica al Hipervínculo al finiquito, contrato sin efectos concluido con anticipación o informe de resultados, en su caso * No se actualiza el supuesto al Hipervínculo a la factura o documento que cumpla con requisitos fiscales </t>
  </si>
  <si>
    <t>IRN/FGJCDMX/DACS-003/2025</t>
  </si>
  <si>
    <t xml:space="preserve">Artículos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I, 27 inciso b), 28, 30 fracción I, 33, 34, 43, 52, 55 y 56 de la Ley de Adquisiciones para el Distrito Federal, así como los artículos 37, 41 y 51 del Reglamento de la Ley de Adquisiciones para el Distrito Federal. </t>
  </si>
  <si>
    <t>Adquisición de material de curación, pañales y toallas sanitarias, medicamentos, vacunas y pruebas rápidas</t>
  </si>
  <si>
    <t>Coordinación General de tención a Víctimas, Dirección General de los Centros de Justicia para las Mujeres en la CDMX, Dirección Ejecutiva del Refugio Especializado para Mujeres, Niñas y Niños Víctimas del Delito de Trata de Personas y Dirección General del Centro de Estancia Transitoria par aNiños y Niñas</t>
  </si>
  <si>
    <t>Coordinación General de tención a Víctimas, Dirección General de los Centros de Justicia para las Mujeres en la CDMX, Dirección Ejecutiva del Refugio Especializado para Mujeres, Niñas y Niños Víctimas del Delito de Trata de Personas y Dirección General del Centro de Estancia Transitoria par a Niños y Niñas</t>
  </si>
  <si>
    <t>"Con fecha  14 de marzo del 2025, se declaró desierto el procedimiento de conformidad con el artículo 51 de la Ley de Adquisiciones para el Distrito Federal."</t>
  </si>
  <si>
    <t>Vermarketer Teil VMS, S.A. de C.V.</t>
  </si>
  <si>
    <t>VTV160829IZ1</t>
  </si>
  <si>
    <t>Ecuador</t>
  </si>
  <si>
    <t>Jardines de Cerro Gordo</t>
  </si>
  <si>
    <t>004</t>
  </si>
  <si>
    <t>Ecatepec de Morelos</t>
  </si>
  <si>
    <t>Coordinación General de tención a Víctimas, Dirección General de los Centros de Justicia para las Mujeres en la CDMX, Dirección Ejecutiva del Refugio Especializado para Mujeres, Niñas y Niños Víctimas del Delito de Trata de Personas y Dirección General del Centro de Estancia Transitoria para Niños y Niñas</t>
  </si>
  <si>
    <t>FGJCDMX 071/2025</t>
  </si>
  <si>
    <t>LPI/FGJCDMX/DACS-032/2025</t>
  </si>
  <si>
    <t>Industrias Gobemex S.A de C.V.</t>
  </si>
  <si>
    <t>IGO100325B24</t>
  </si>
  <si>
    <t>Homero</t>
  </si>
  <si>
    <t xml:space="preserve">Polanco </t>
  </si>
  <si>
    <t>FGJCDMX 086/2025</t>
  </si>
  <si>
    <t>Dirección de  Control de Bienes</t>
  </si>
  <si>
    <t>FGJCDMX 085/2025</t>
  </si>
  <si>
    <t>LPN/FGJCDMX/DACS-027/2025</t>
  </si>
  <si>
    <t>https://transparencia.cdmx.gob.mx/storage/app/uploads/public/681/295/144/6812951446565810384763.pdf</t>
  </si>
  <si>
    <t>https://transparencia.cdmx.gob.mx/storage/app/uploads/public/681/295/426/6812954268855877514861.pdf</t>
  </si>
  <si>
    <t>Adquisición de abarrotes y perecederos</t>
  </si>
  <si>
    <t>https://transparencia.cdmx.gob.mx/storage/app/uploads/public/681/295/6ce/6812956ce75ad286932067.pdf</t>
  </si>
  <si>
    <t>https://transparencia.cdmx.gob.mx/storage/app/uploads/public/681/295/9ba/6812959ba4745993232498.pdf</t>
  </si>
  <si>
    <t>Dirección General de Recursos Humanos (CEPDI),Dirección General de los Centros de Justicia para las Mujeres en la Ciudad de México, Fiscalía de Investigación de Delitos Cometidos en Agravio de Niñas, Niños y Adolecentes, Dirección Ejecutiva del  Refugio Especializado para Mujeres, Niñas y Niños Víctimas del Delito de Trata de Personas, Dirección General del Centro de Estancia Transitoria para Niños y Niñas y Jefatura General de la Policía de Investigación</t>
  </si>
  <si>
    <t>FGJCDMX 064/2025</t>
  </si>
  <si>
    <t>LPN/FGJCDMX/DACS-029/2025</t>
  </si>
  <si>
    <t>https://transparencia.cdmx.gob.mx/storage/app/uploads/public/681/296/2c3/6812962c34aa0343944856.pdf</t>
  </si>
  <si>
    <t>https://transparencia.cdmx.gob.mx/storage/app/uploads/public/681/296/577/681296577586f468336440.pdf</t>
  </si>
  <si>
    <t>Adquisición y suministro de agua purificada enbotellada en garrafón de mínimo 19 litros</t>
  </si>
  <si>
    <t>https://transparencia.cdmx.gob.mx/storage/app/uploads/public/681/296/8b6/6812968b6408f860096165.pdf</t>
  </si>
  <si>
    <t>https://transparencia.cdmx.gob.mx/storage/app/uploads/public/681/296/a20/681296a205874886003483.pdf</t>
  </si>
  <si>
    <t>https://transparencia.cdmx.gob.mx/storage/app/uploads/public/681/296/bdc/681296bdc8134187864876.pdf</t>
  </si>
  <si>
    <t>Requerimientos Globales Rosal, S.A. de C.V.</t>
  </si>
  <si>
    <t>Direccón de Servicios Generales y Mantenimiento</t>
  </si>
  <si>
    <t>ARRENDAMIENTO</t>
  </si>
  <si>
    <t>Artículos 53, sexto párrafo de la Ley de Austeridad, Transparencia en Remuneraciones, Prestaciones y Ejercicio de Recursos de la Ciudad de México, y 28 segundo párrafo de la Ley de Adquisiciones para el Distrito Federal</t>
  </si>
  <si>
    <t>Arrendamiento del inmueble ubicado en calle Concepción Béistegui número 1012</t>
  </si>
  <si>
    <t>Grupo Pelusa, S.A. deC.V.</t>
  </si>
  <si>
    <t>GPE070507FA9</t>
  </si>
  <si>
    <t>Edgar Allan Poe</t>
  </si>
  <si>
    <t>85 B</t>
  </si>
  <si>
    <t>Polanco V Sección</t>
  </si>
  <si>
    <t>FGJCDMX 061/2025</t>
  </si>
  <si>
    <t>534,231.00</t>
  </si>
  <si>
    <t>619,707.96</t>
  </si>
  <si>
    <t>* No aplica Se declaró desierta la licitación pública * No se actualizo el supuesto al Hipervínculo a la autorización o documento de suficiencia presupuestal * No aplica Posibles licitantes, proveedora(e)s o contratistas * No aplica Hipervínculo a la convocatoria o invitaciones emitidas * No aplica Fecha de la convocatoria o invitación  *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En el caso de personas morales especificar su denominación o razón social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aplica Hipervínculo al acta de fallo adjudicatorio y a la resolución de asignación del contrato u oficio de notificación de adjudicación  * No aplica Nombre(s) de la persona física ganadora, asignada o adjudicada  * No aplica Primer apellido de la persona física ganadora, asignada o adjudicada  * No aplica Segundo apellido de la persona física ganadora, asignada o adjudicada  * No aplica Sexo  * No aplica Nombre completo de la(s) persona(s) beneficiaria(s) final(es)  *  No se actualiza el supuesto al RFC de la persona física o moral contratista o proveedora ganadora, asignada o adjudicada  * No se actualiza el supuesto  Domicilio fiscal de la empresa, persona contratista o proveedora  *  No se actualiza el supuesto al Área(s) contratante(s) *No se actualiza el supuesto al monto total de las garantías y/o contragarantías  que, en su caso, se hubieren otorgado durante el procedimiento respectivo  * No se actualiza el supuesto al Hipervínculo al documento del contrato y sus anexos, en versión pública si así corresponde 
 * No se actualiza el supuesto al Hipervínculo al comunicado de suspensión, rescisión o terminación anticipada del contrato * No se actualiza el supuesto al Origen de los recursos públicos * No se actualiza el supuesto a la Fuente de financiamiento * No se actualiza el supuesto a  Tipo de fondo de participación o aportación respectiva  * No aplica Lugar donde se realizará la obra pública, en su caso  * No aplica Breve descripción de la obra pública, en su caso  *  No aplica al  Hipervínculo a los estudios de impacto urbano y ambiental * No aplica a las Observaciones dirigidas a la población relativas a la realización de las obras públicas, en su caso  * No aplica la Etapa de la obra pública y/o servicio de la misma * No se actualiza el supuesto Se realizaron convenios y/o contratos modificatorios  *No se actualiza el supuesto a los convenios modificatorios  * No aplica Mecanismos de vigilancia y supervisión de la ejecución, en su caso  * No aplica al Hipervínculo a los informes de avance financiero, si así corresponde * No aplica al Hipervínculo al acta de recepción física de los trabajos ejecutados u homóloga, en su caso * No aplica Hipervínculo al finiquito, contrato sin efectos concluido con anticipación o informe de resultados, en su caso * No se actualiza el supuesto al Hipervínculo a la factura o documento que cumpla con requisitos fiscales</t>
  </si>
  <si>
    <t>Arrendamiento del inmueble ubicado en Rabaúl número 500</t>
  </si>
  <si>
    <t>Pantaco Administradora, S.A. de C.V.</t>
  </si>
  <si>
    <t>PAD130215MF0</t>
  </si>
  <si>
    <t>Acalotenco</t>
  </si>
  <si>
    <t>San Sebastian</t>
  </si>
  <si>
    <t>02050</t>
  </si>
  <si>
    <t>FGJCDMX 062/2025</t>
  </si>
  <si>
    <t>1,339,954.92</t>
  </si>
  <si>
    <t>1,554,347.70</t>
  </si>
  <si>
    <t>Arrendamiento del inmueble ubicado en Doctor Rio de la Loza, número 156</t>
  </si>
  <si>
    <t>Salomón</t>
  </si>
  <si>
    <t>Esses</t>
  </si>
  <si>
    <t>Harari</t>
  </si>
  <si>
    <t>EEHS4801212G5</t>
  </si>
  <si>
    <t>Carrillo Puerto</t>
  </si>
  <si>
    <t>Oficina 2</t>
  </si>
  <si>
    <t>General Pedro María Anaya</t>
  </si>
  <si>
    <t>03340</t>
  </si>
  <si>
    <t>FGJCDMX 057/2025</t>
  </si>
  <si>
    <t>18,889,200.00</t>
  </si>
  <si>
    <t>21,911,472.00</t>
  </si>
  <si>
    <t>DireccIón de Servicios Generales y Mantenimiento</t>
  </si>
  <si>
    <t>Servicio de impresión  de hologramas para credenciales plasticas de los Agentes de la  Policía de Investigación</t>
  </si>
  <si>
    <t>Corporación Mexicana de Impresión, S.A. de C.V.</t>
  </si>
  <si>
    <t>CMI780808H12</t>
  </si>
  <si>
    <t>General Victoriano Zepeda</t>
  </si>
  <si>
    <t>Observatorio</t>
  </si>
  <si>
    <t>11860</t>
  </si>
  <si>
    <t>Dirección General de Recursos Humanos</t>
  </si>
  <si>
    <t>FGJCDMX 051/2025</t>
  </si>
  <si>
    <t>SAF-DGRMSG-AD-07-2024</t>
  </si>
  <si>
    <t xml:space="preserve">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54 II-Bis de la Ley de Adquisiciones para el Distrito Federal.  </t>
  </si>
  <si>
    <t>https://transparencia.cdmx.gob.mx/storage/app/uploads/public/681/297/276/681297276aa3c781021844.pdf</t>
  </si>
  <si>
    <t>PROGRAMA INTEGRAL DE ASEGURAMIENTO DE BIENES PATRIMONIALES Y DE PERSONAS DE LA FISCALÍA GENERAL DE JUSTICIA DE LA CIUDAD DE MÉXICO CORRESPONDIENTE AL EJERCICIO FISCAL 2025</t>
  </si>
  <si>
    <t>SEGUROS AZTECA DAÑOS, S.A. DE C.V.</t>
  </si>
  <si>
    <t>SAD050124Q50</t>
  </si>
  <si>
    <t xml:space="preserve">F.C.  De Río Frío </t>
  </si>
  <si>
    <t>419 A 35</t>
  </si>
  <si>
    <t>Cuchilla  del Moral 1</t>
  </si>
  <si>
    <t>FGJCDMX-038/2025</t>
  </si>
  <si>
    <t xml:space="preserve">   * No aplica Se declaró desierta la licitación pública * No aplica Posibles licitantes, proveedora(e)s o contratistas * No aplica Hipervínculo a la convocatoria o invitaciones emitidas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*No aplica En el caso de personas morales especificar su denominación o razón social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se actualiza el supuesto al Hipervínculo al acta de fallo adjudicatorio y a la resolución de asignación del contrato u oficio de notificación de adjudicación *No aplica  Sexo * No aplica Nombre completo de la(s) persona(s) beneficiaria(s) final(es) * No se actualiza el supuesto al RFC de la persona física o moral contratista o proveedora ganadora, asignada o adjudicada, su domicilio  fiscal de la empresa, persona contratista o proveedora * No se actualiza el supuesto al Área(s) contratante(s) *No se actualiza el supuesto al monto total de las garantías y/o contragarantías  que, en su caso, se hubieren otorgado durante el procedimiento respectivo * * No se actualiza el supuesto al Hipervínculo al documento del contrato y sus anexos, en versión pública si así corresponde * No se actualiza el supuesto al Hipervínculo al comunicado de suspensión, rescisión o terminación anticipada del contrato * No aplica al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 Hipervínculo a la factura o documento que cumpla con requisitos fiscales * No se actualiza el supuesto al Hipervínculo a la factura o documento que cumpla con requisitos fiscales</t>
  </si>
  <si>
    <t>SAF-DGRMSG-AD-08-2024</t>
  </si>
  <si>
    <t>https://transparencia.cdmx.gob.mx/storage/app/uploads/public/681/297/68a/68129768ac71a970758285.pdf</t>
  </si>
  <si>
    <t>PROGRAMA INTEGRAL DE ASEGURAMIENTO DE BIENES PATRIMONIALES Y DE PERSONAS DE LA FISCALÍA GENERAL DE JUSTICIA DE LA CIUDAD DE MÉXICO, CORRESPONDIENTE AL EJERCICIO FISCAL 2025, A TRAVÉS DEL SEGURO DE VEHÍCULOS</t>
  </si>
  <si>
    <t>SEGUROS EL POTOSÍ, S.A.</t>
  </si>
  <si>
    <t>SPO830427DQ1</t>
  </si>
  <si>
    <t>Dr. Manuel Nava</t>
  </si>
  <si>
    <t>200 A</t>
  </si>
  <si>
    <t>Interior 1</t>
  </si>
  <si>
    <t>Los Filtros</t>
  </si>
  <si>
    <t>001</t>
  </si>
  <si>
    <t>01</t>
  </si>
  <si>
    <t>FGJCDMX-039/2025</t>
  </si>
  <si>
    <t>SAF-DGRMSG-AD-09-2024</t>
  </si>
  <si>
    <t>PROGRAMA INTEGRAL DE ASEGURAMIENTO DE BIENES PATRIMONIALES Y DE PERSONAS DEL GOBIERNO DE LA CIUDAD DE MÉXICO, CORRESPONDIENTE AL EJERCICIO FISCAL 2025, A TRAVÉS DEL SEGURO DE SEMOVIENTES GCDMX</t>
  </si>
  <si>
    <t>FGJCDMX-045/2025</t>
  </si>
  <si>
    <t>SAF-DGRMSG-AD-10-2024</t>
  </si>
  <si>
    <t>PROGRAMA INTEGRAL DE ASEGURAMIENTO DE BIENES PATRIMONIALES Y DE PERSONAS DEL GOBIERNO DE LA CIUDAD DE MÉXICO PARA EL EJERCICIO FISCAL 2025, A TRAVÉS DEL SEGURO DE AERONAVES GCDMX (TRIPULADAS Y NO TRIPULADAS)</t>
  </si>
  <si>
    <t>FGJCDMX-047/2025</t>
  </si>
  <si>
    <t>1,769,608.61</t>
  </si>
  <si>
    <t>SAF-DGRMSG-AD-11-2024</t>
  </si>
  <si>
    <t>PROGRAMA INTEGRAL DE ASEGURAMIENTO DE BIENES PATRIMONIALES Y DE PERSONAS DEL GOBIERNO DE LA CIUDAD DE MÉXICO PARA EL  EJERCICIO FISCAL 2025, A TRAVÉS DEL SEGURO DE ACCIDENTES PERSONALES DE TRABAJADORES QUE LABORAN PERMANENTEMENTE EN VÍA PÚBLICA (GCDMX)</t>
  </si>
  <si>
    <t>SEGUROS AZTECA, S.A. DE C.V.</t>
  </si>
  <si>
    <t>Coordinación General de Administración, Dirección General Jurídico Consultuiva y de Implementación del Sistema de Justicia Penal, Dirección General de Programación, Organización y Presupuesto, Dirección General de Recursos Materiales y Servicios Generales, Dirección de Control de Bienes</t>
  </si>
  <si>
    <t>FGJCDMX-046/2025</t>
  </si>
  <si>
    <t>6,701,229.04</t>
  </si>
  <si>
    <t>*  No aplica Se declaró desierta la licitación pública* No aplica Posibles licitantes, proveedora(e)s o contratistas * No aplica Hipervínculo a la convocatoria o invitaciones emitidas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*No aplica En el caso de personas morales especificar su denominación o razón social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se actualiza el supuesto al Hipervínculo al acta de fallo adjudicatorio y a la resolución de asignación del contrato u oficio de notificación de adjudicación *No aplica  Sexo * No aplica Nombre completo de la(s) persona(s) beneficiaria(s) final(es) * No se actualiza el supuesto al RFC de la persona física o moral contratista o proveedora ganadora, asignada o adjudicada, su domicilio  fiscal de la empresa, persona contratista o proveedora *No se actualiza el supuesto al monto total de las garantías y/o contragarantías  que, en su caso, se hubieren otorgado durante el procedimiento respectivo *  No se actualiza el supuesto al Hipervínculo al documento del contrato y sus anexos, en versión pública si así corresponde * No se actualiza el supuesto al Hipervínculo al comunicado de suspensión, rescisión o terminación anticipada del contrato * No se actualiza el supuesto al Origen de los recursos públicos * No se actualiza el supuesto a la Fuente de financiamiento * No aplica al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 No se actualiza el supuesto al Hipervínculo a la factura o documento que cumpla con requisitos fiscales</t>
  </si>
  <si>
    <t>SAF-DGRMSG-AD-29-2024</t>
  </si>
  <si>
    <t>ADQUISICIÓN CONSOLIDADA DE COMBUSTIBLE (GASOLINA Y DIÉSEL), A TRAVÉS DE MEDIOS DE CONTROL PARA LOS BIENES MUEBLES PROPIEDAD Y/O A CARGO DEL GOBIERNO DE LA CIUDAD DE MÉXICO, CORRESPONDIENTE AL PERIODO DE LAS 00:00 HORAS DEL 01 DE ENERO A LAS 24:00 HORAS DEL 30 DE JUNIO DEL EJERCICIO FISCAL 2025</t>
  </si>
  <si>
    <t>PEMEX TRANSFORMACIÓN INDUSTRIAL</t>
  </si>
  <si>
    <t>PTI151101TE5</t>
  </si>
  <si>
    <t>Edificio A, Segundo Piso</t>
  </si>
  <si>
    <t xml:space="preserve">Del Valle </t>
  </si>
  <si>
    <t>Coordinación General de Administración</t>
  </si>
  <si>
    <t>FGJCDMX-035/2025</t>
  </si>
  <si>
    <t>SAF-DGRMSG-AD-31-2024</t>
  </si>
  <si>
    <t>SERVICIO DE RADIOCOMUNICACIÓN DIGITAL MÓVIL</t>
  </si>
  <si>
    <t>AT&amp;T COMUNICACIONES DIGITALES, S. DE R.L. DE C.V.</t>
  </si>
  <si>
    <t>CNM980114PI2</t>
  </si>
  <si>
    <t>Río Lerma</t>
  </si>
  <si>
    <t>Piso 20</t>
  </si>
  <si>
    <t>FGJCDMX-037/2025</t>
  </si>
  <si>
    <t xml:space="preserve"> No aplica Se declaró desierta la licitación pública* No aplica Posibles licitantes, proveedora(e)s o contratistas * No aplica Hipervínculo a la convocatoria o invitaciones emitidas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*No aplica En el caso de personas morales especificar su denominación o razón social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se actualiza el supuesto al Hipervínculo al acta de fallo adjudicatorio y a la resolución de asignación del contrato u oficio de notificación de adjudicación *No aplica  Sexo * No aplica Nombre completo de la(s) persona(s) beneficiaria(s) final(es) * No se actualiza el supuesto al RFC de la persona física o moral contratista o proveedora ganadora, asignada o adjudicada, su domicilio  fiscal de la empresa, persona contratista o proveedora * No se actualiza el supuesto al Área(s) contratante(s) *No se actualiza el supuesto al monto total de las garantías y/o contragarantías  que, en su caso, se hubieren otorgado durante el procedimiento respectivo * * No se actualiza el supuesto al Hipervínculo al documento del contrato y sus anexos, en versión pública si así corresponde * No se actualiza el supuesto al Hipervínculo al comunicado de suspensión, rescisión o terminación anticipada del contrato *  No aplica al  Hipervínculo a los estudios de impacto urbano y ambiental * No aplica a las Observaciones dirigidas a la población relativas a la realización de las obras públicas, en su caso  * No aplica la Etapa de la obra pública y/o servicio de la misma * No se actualiza el supuesto a los convenios y/o contratos modificatorios * No aplica de recepción física de los trabajos ejecutados u homóloga, en su caso * No se actualiza el supuesto al Hipervínculo al finiquito, contrato sin efectos concluido con anticipación o informe de resultados, en su caso * No se actualiza el supuesto al Hipervínculo a la factura o documento que cumpla con requisitos fiscales * No se actualiza el supuesto al Hipervínculo a la factura o documento que cumpla con requisitos fiscales</t>
  </si>
  <si>
    <t>SAF-DGRMSG-AD-32-2024</t>
  </si>
  <si>
    <t>https://transparencia.cdmx.gob.mx/storage/app/uploads/public/681/298/858/6812988580bd1520604097.pdf</t>
  </si>
  <si>
    <t xml:space="preserve">SERVICIO DE FOTOCOPIADO BLANCO–NEGRO Y COLOR, </t>
  </si>
  <si>
    <t>J.R. INTERCONTROL, S.A. DE C.V., EN PROPOSICIÓN CONJUNTA CON LA EMPRESA TEC PLUSS, S.A. DE C.V.</t>
  </si>
  <si>
    <t>TPL030219RE3</t>
  </si>
  <si>
    <t>Angel Urraza</t>
  </si>
  <si>
    <t>Del Valle Centro</t>
  </si>
  <si>
    <t>03100</t>
  </si>
  <si>
    <t>FGJCDMX-036/2025</t>
  </si>
  <si>
    <t xml:space="preserve"> *  No aplica Se declaró desierta la licitación pública* No aplica Posibles licitantes, proveedora(e)s o contratistas * No aplica Hipervínculo a la convocatoria o invitaciones emitidas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se actualiza el supuesto al Hipervínculo al acta de fallo adjudicatorio y a la resolución de asignación del contrato u oficio de notificación de adjudicación *No aplica  Sexo * No aplica Nombre completo de la(s) persona(s) beneficiaria(s) final(es) * No se actualiza el supuesto al RFC de la persona física o moral contratista o proveedora ganadora, asignada o adjudicada, su domicilio  fiscal de la empresa, persona contratista o proveedora * No se actualiza el supuesto al Área(s) contratante(s) *No se actualiza el supuesto al monto total de las garantías y/o contragarantías  que, en su caso, se hubieren otorgado durante el procedimiento respectivo *  No se actualiza el supuesto al Hipervínculo al documento del contrato y sus anexos, en versión pública si así corresponde * No se actualiza el supuesto al Hipervínculo al comunicado de suspensión, rescisión o terminación anticipada del contrato *  No aplica al  Hipervínculo a los estudios de impacto urbano y ambiental * No aplica a las Observaciones dirigidas a la población relativas a la realización de las obras públicas, en su caso  *  No aplica a la Etapa de la obra pública y/o servicio de la misma *  No aplica a los convenios y/o contratos modificatorios *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 Hipervínculo a la factura o documento que cumpla con requisitos fiscales * No se actualiza el supuesto al Hipervínculo a la factura o documento que cumpla con requisitos fiscales</t>
  </si>
  <si>
    <t>SAF-DGRMSG-AD-35-2024</t>
  </si>
  <si>
    <t>SERVICIOS DE TELEFONÍA E INTERNET PARA EL PERIODO DEL 01 DE ENERO AL 31 DE MARZO DE 2025 (CLÚSTER 3)</t>
  </si>
  <si>
    <t xml:space="preserve">TELÉFONOS DE MÉXICO, S.A.B. DE C.V., </t>
  </si>
  <si>
    <t>TME840315KT6</t>
  </si>
  <si>
    <t>Parque Vía</t>
  </si>
  <si>
    <t>Coordinación General de Administración, Dirección General Jurídico Consultiva y de Implementación del Sistema de Justicia Penal, Direccción General de Programación, Organización y Presupuesto, Dirección General de Recursos Materiales y Servicios Generales, Dirección General de Técnología y Sistemas Informáticos</t>
  </si>
  <si>
    <t>FGJCDMX-042/2025</t>
  </si>
  <si>
    <t xml:space="preserve"> * No aplica Se declaró desierta la licitación pública* No aplica Posibles licitantes, proveedora(e)s o contratistas * No aplica Hipervínculo a la convocatoria o invitaciones emitidas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se actualiza el supuesto al Hipervínculo al acta de fallo adjudicatorio y a la resolución de asignación del contrato u oficio de notificación de adjudicación *No aplica  Sexo * No aplica Nombre completo de la(s) persona(s) beneficiaria(s) final(es) * No se actualiza el supuesto al RFC de la persona física o moral contratista o proveedora ganadora, asignada o adjudicada, su domicilio  fiscal de la empresa, persona contratista o proveedora * No se actualiza el supuesto al Área(s) contratante(s) *No se actualiza el supuesto al monto total de las garantías y/o contragarantías  que, en su caso, se hubieren otorgado durante el procedimiento respectivo * * No se actualiza el supuesto al Hipervínculo al documento del contrato y sus anexos, en versión pública si así corresponde * No se actualiza el supuesto al Hipervínculo al comunicado de suspensión, rescisión o terminación anticipada del contrato * No se actualiza el supuesto al Origen de los recursos públicos * No se actualiza el supuesto a la Fuente de financiamiento * No aplica al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 Hipervínculo a la factura o documento que cumpla con requisitos fiscales * No se actualiza el supuesto al Hipervínculo a la factura o documento que cumpla con requisitos fiscales</t>
  </si>
  <si>
    <t>SAF-ARMA-DGRMSG-LP-01-25</t>
  </si>
  <si>
    <t>ADQUISICIÓN DE PAPEL BOND</t>
  </si>
  <si>
    <t xml:space="preserve">GRUPO PAPELERO GABOR, S.A. DE C.V., </t>
  </si>
  <si>
    <t>GPG040209h20</t>
  </si>
  <si>
    <t>Ganaderos</t>
  </si>
  <si>
    <t>Edificio B, Despacho 4</t>
  </si>
  <si>
    <t xml:space="preserve">Granjas Espemalda </t>
  </si>
  <si>
    <t>09810</t>
  </si>
  <si>
    <t xml:space="preserve">Coordinación General de Administración, Dieccción General de Programación, Organización y Presupuesto, Dirección General de Recursos Materiales y Servicios Generales, </t>
  </si>
  <si>
    <t>FGJCDMX-050/2025</t>
  </si>
  <si>
    <t>31/03 2025</t>
  </si>
  <si>
    <t>AD/FGJCDMX/DACS-021/2025</t>
  </si>
  <si>
    <t>Servicio de software Adobe Creative Cloud para Empresas</t>
  </si>
  <si>
    <t>https://transparencia.cdmx.gob.mx/storage/app/uploads/public/681/298/f30/681298f30dd3f423745915.pdf</t>
  </si>
  <si>
    <t>LB Sistemas, S.A. de C.V.</t>
  </si>
  <si>
    <t>LSI090130BR5</t>
  </si>
  <si>
    <t>Bohemia</t>
  </si>
  <si>
    <t>Cervecera Modelo</t>
  </si>
  <si>
    <t>Naucalpan de Juárez</t>
  </si>
  <si>
    <t>53330</t>
  </si>
  <si>
    <t>Coordinación General de Administración, Dirección General Jurídico Consultivo y de Implementación del Sistema de Justicia Penal, Dirección General de Programación, Organización y Presupuestos, Dirección General de Recursos Materiales y Servicios Generales, Dirección General de Comunicación Social</t>
  </si>
  <si>
    <t>FGJCDMX 066/2025</t>
  </si>
  <si>
    <t xml:space="preserve">* No se actualiza el supuesto  al Hipervínculo a la autorización o documento de suficiencia presupuestal *No aplica Posibles licitantes, proveedora(e)s o contratistas  * No aplica a Posibles licitantes, proveedora(e)s o contratistas * No aplica a Hipervínculo a la convocatoria o invitaciones emitidas * No aplica a Fecha de la convocatoria o invitación *
 *  No aplica Fecha en la que se celebró la junta de aclaraciones *  No aplica Relación con los nombres de las/los participantes en la junta de aclaraciones *  No aplica  Relación con los nombres de las personas servidoras públicas participantes en las juntas de aclaraciones *  No aplica al Hipervínculo al(as) acta(s) de la(s) junta(s) de aclaraciones o al documento correspondiente * No aplica al Hipervínculo al acta o documento donde conste la presentación y apertura de las propuestas *   No se actualiza el supuesto al Hipervínculo al (los) dictámenes base del fallo o documento(s) equivalente(s)   *  No aplica Nombre(s) de la persona física ganadora, asignada o adjudicada * No aplica Primer apellido de la persona física ganadora, asignada o adjudicada * No aplica Segundo apellido de la persona física ganadora, asignada o adjudicada *  No aplica  Sexo * No se actualiza el supuesto al Nombre completo de la(s) persona(s) beneficiaria(s) final(es) 
* No se actualiza el supuesto al Monto total de las garantías y/o contragarantías  que, en su caso, se hubieren otorgado durante el procedimiento respectivo  * No se actualiza el supuesto Fecha de inicio del plazo de entrega o ejecución * No se actualiza el supuesto Fecha de término del plazo de entrega o ejecución* No se actualiza el supuesto al Hipervínculo al documento del contrato y sus anexos, en versión pública si así corresponde * No se actualiza el supuesto al Hipervínculo al comunicado de suspensión, rescisión o terminación anticipada del contrato * No aplica Lugar donde se realizará la obra pública, en su caso * No aplica Se realizaron convenios y/o contratos modificatorios * No se actualiza el supuesto al  Hipervínculo a los estudios de impacto urbano y ambiental * No se actualiza el supuesto a las Observaciones dirigidas a la población relativas a la realización de las obras públicas, en su caso  * No se actualiza el supuesto a la Etapa de la obra pública y/o servicio de la misma * No se actualiza el supuesto a los convenios y/o contratos modificatorios e * No se actualiza el supuesto al Hipervínculo a los informes de avance financiero, si así corresponde * No se actualiza el supuesto al Hipervínculo al acta de recepción física de los trabajos ejecutados u homóloga, en su caso *No se actualiza el supuesto al Hipervínculo al acta de recepción física de los trabajos ejecutados u homóloga, en su caso * No se actualiza el supuesto al Hipervínculo al finiquito, contrato sin efectos concluido con anticipación o informe de resultados, en su caso * No se actualiza el supuesto al Hipervínculo a la factura o documento que cumpla con requisitos fiscales </t>
  </si>
  <si>
    <t>AD/FGJCDMX/DACS-022/2025</t>
  </si>
  <si>
    <t>Servicio de envío de notificaciones de audiencia vía SMS a los coordinadores de ministerios públicos judicializadores de la Fiscalía General de Justicia de la Ciudad de México (532,948 mensajes)</t>
  </si>
  <si>
    <t>Bicentel, S.A. de C.V.</t>
  </si>
  <si>
    <t>BIC1010137G6</t>
  </si>
  <si>
    <t>Avenida de las palmas</t>
  </si>
  <si>
    <t>Piso 5</t>
  </si>
  <si>
    <t>Lomas de Chaputepec I Sección</t>
  </si>
  <si>
    <t>Coordinación General de Administración, Dirección General Jurídico Consultivo y de Implementación del Sistema de Justicia Penal, Dirección General de Programación, Organización y Presupuestos, Dirección General de Recursos Materiales y Servicios Generales, Dirección General de Tecnología y Sistemas Informáticos</t>
  </si>
  <si>
    <t xml:space="preserve">FGJCDMX 067/2025 </t>
  </si>
  <si>
    <t>112,500.00</t>
  </si>
  <si>
    <t>AD/FGJCDMX/DACS-023/2025</t>
  </si>
  <si>
    <t>Artículo 134 de la Constitución Política de los Estados Unidos Mexicanos, 44 de la Constitución Política de la Ciudad de México; Lineamiento 1, 2, 39 fracción III, 59 y 65 de los Lineamientos para Adquisiciones, Arrendamientos y Prestación de Servicios de la Fiscalía General de Justicia de la Ciudad de México, 89 de la Ley Orgánica de la Fiscalía General de Justicia de la Ciudad de México, 27 inciso C), 52, 54 fracción IV y 63 de la Ley de Adquisiciones para el Distrito Federal y demás normatividad aplicable.</t>
  </si>
  <si>
    <t>https://transparencia.cdmx.gob.mx/storage/app/uploads/public/681/299/2a4/6812992a41ac6303409343.pdf</t>
  </si>
  <si>
    <t>Adquisición de suministro de agua purificada en garrafon  de mínimo 19 litros para las Unidades Admi nistrativas de la Fiscalía General de  Justicia d ela Ciudad de México</t>
  </si>
  <si>
    <t>https://transparencia.cdmx.gob.mx/storage/app/uploads/public/681/299/4a0/6812994a011a6955446022.pdf</t>
  </si>
  <si>
    <t>Comercializadora Electropura S. de R.L de C.V.</t>
  </si>
  <si>
    <t>CEL211019JT8</t>
  </si>
  <si>
    <t>Recurso Hidraúlico</t>
  </si>
  <si>
    <t>La Loma</t>
  </si>
  <si>
    <t>FGJCDMX 070/2025</t>
  </si>
  <si>
    <t xml:space="preserve">* No aplica Posibles licitantes, proveedora(e)s o contratistas  *No aplica a Hipervínculo a la convocatoria o invitaciones emitidas * No aplica a Fecha de la convocatoria o invitación  *  No aplica Fecha en la que se celebró la junta de aclaraciones *  No aplica Relación con los nombres de las/los participantes en la junta de aclaraciones *  No aplica  Relación con los nombres de las personas servidoras públicas participantes en las juntas de aclaraciones *  No aplica al Hipervínculo al(as) acta(s) de la(s) junta(s) de aclaraciones o al documento correspondiente * No aplica al Hipervínculo al acta o documento donde conste la presentación y apertura de las propuestas *   No se actualiza el supuesto al Hipervínculo al (los) dictámenes base del fallo o documento(s) equivalente(s) *  No aplica Nombre(s) de la persona física ganadora, asignada o adjudicada * No aplica Primer apellido de la persona física ganadora, asignada o adjudicada * No aplica Segundo apellido de la persona física ganadora, asignada o adjudicada *  No aplica  Sexo * No aplica Nombre completo de la(s) persona(s) beneficiaria(s) final(es)* No se actualiza el supuesto al Hipervínculo al documento del contrato y sus anexos, en versión pública si así corresponde * No se actualiza el supuesto al Hipervínculo al comunicado de suspensión, rescisión o terminación anticipada del contrato *  No aplica Lugar donde se realizará la obra pública, en su caso * No aplica Breve descripción de la obra pública, en su caso * No aplica el supuesto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No aplica al Hipervínculo a los informes de avance financiero, si así corresponde * No aplica al Hipervínculo al acta de recepción física de los trabajos ejecutados u homóloga, en su caso *No aplica el supuesto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t>
  </si>
  <si>
    <t>AD/FGJCDMX/DACS-024/2025</t>
  </si>
  <si>
    <t>Artículo 134 de la Constitución Política de los Estados Unidos Mexicanos, 44 de la Constitución Política de la Ciudad de México, lineamiento 1, 2, 39 fracción III, 45 fracción V, 59 y 65 de los Lineamientos para Adquisiciones, Arrendamientos y Prestación de Servicios de la Fiscalía General de Justicia, artículo 52, 54 fracción IV y 63 de la Ley de Adquisiciones para el Distrito Federal .</t>
  </si>
  <si>
    <t>https://transparencia.cdmx.gob.mx/storage/app/uploads/public/681/299/892/681299892627e617292054.pdf</t>
  </si>
  <si>
    <t>Adquisición de medicamentos y vacunas</t>
  </si>
  <si>
    <t>https://transparencia.cdmx.gob.mx/storage/app/uploads/public/681/299/a91/681299a9147cf441834816.pdf</t>
  </si>
  <si>
    <t>Coordinación General de Atención a Víctimas, Dirección General de los Centros de Justicia para las Mujeres en la CDMX, Fiscalía de Investigación de Delitos Cometdos en Agravio de Niñas, Niños y Adolecentes, Dirección General de Recursos Humanos, Dirección Ejecutiva del Refugio Especializado para Mujeres, Niñas y Niños Víctimas del Delito de Trata de Personas.</t>
  </si>
  <si>
    <t>Coordinación General de Administración, Dirección General Jurídico Consultivo y de Implementación del Sistema de Justicia Penal, Dirección General de Programación, Organización y Presupuestos, Dirección General de Recursos Materiales y Servicios Generales, Coordinación General de Atención a Víctimas, Dirección General de los Centros de Justicia para las Mujeres en la CDMX, Fiscalía de Investigación de Delitos Cometdos en Agravio de Niñas, Niños y Adolecentes, Dirección General de Recursos Humanos, Dirección Ejecutiva del Refugio Especializado para Mujeres, Niñas y Niños Víctimas del Delito de Trata de Personas.</t>
  </si>
  <si>
    <t>FGJCDMX 072/2025</t>
  </si>
  <si>
    <t>Adquisición de medicamentos y Vacunas</t>
  </si>
  <si>
    <t xml:space="preserve">*  No aplica Posibles licitantes, proveedora(e)s o contratistas  *No aplica a Hipervínculo a la convocatoria o invitaciones emitidas * No aplica a Fecha de la convocatoria o invitación  *  No aplica Fecha en la que se celebró la junta de aclaraciones *  No aplica Relación con los nombres de las/los participantes en la junta de aclaraciones *  No aplica  Relación con los nombres de las personas servidoras públicas participantes en las juntas de aclaraciones *  No aplica al Hipervínculo al(as) acta(s) de la(s) junta(s) de aclaraciones o al documento correspondiente * No aplica al Hipervínculo al acta o documento donde conste la presentación y apertura de las propuestas   * No aplica Nombre(s) de la persona física ganadora, asignada o adjudicada * No aplica Primer apellido de la persona física ganadora, asignada o adjudicada * No aplica Segundo apellido de la persona física ganadora, asignada o adjudicada *  No aplica  Sexo * No aplica Nombre completo de la(s) persona(s) beneficiaria(s) final(es) * No se actualiza el supuesto al Hipervínculo al documento del contrato y sus anexos, en versión pública si así corresponde * No se actualiza el supuesto al Hipervínculo al comunicado de suspensión, rescisión o terminación anticipada del contrato *  No aplica Lugar donde se realizará la obra pública, en su caso * No aplica Breve descripción de la obra pública, en su caso * No aplica el supuesto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t>
  </si>
  <si>
    <t>LPN/FGJCDMX/DACS-031/2025</t>
  </si>
  <si>
    <t>https://transparencia.cdmx.gob.mx/storage/app/uploads/public/681/299/d8c/681299d8ce058901129711.pdf</t>
  </si>
  <si>
    <t>https://transparencia.cdmx.gob.mx/storage/app/uploads/public/681/299/ed7/681299ed7ccaa688130035.pdf</t>
  </si>
  <si>
    <t>Servicios de recolección, transporte, tratamiento y disposición final de medicamentos caducos, residuos biológico infecciosos, corrosivos, inflamables, tóxicos y/o peligrosos</t>
  </si>
  <si>
    <t>Dirección Ejecutiva de Administración de Bienes Asegurados</t>
  </si>
  <si>
    <t>LPN/FGJCDMX/DACS-028/2025</t>
  </si>
  <si>
    <t>https://transparencia.cdmx.gob.mx/storage/app/uploads/public/681/29a/4a0/68129a4a06d3d126995342.pdf</t>
  </si>
  <si>
    <t>https://transparencia.cdmx.gob.mx/storage/app/uploads/public/681/29a/649/68129a649869d704693415.pdf</t>
  </si>
  <si>
    <t>Servicios de Interpretación y traducción en lenguas indígenas, así como la elaboración de dictámenes culturales y linguisticos</t>
  </si>
  <si>
    <t>Coordinación General de Investigación de Delitos de Género y Atención a Víctimas, Coordinación General de Atención a Víctimas,Coordinación General de Acusación, Procedimiento y Enjuiciamiento,Coordinación General de Investigación Estratégica y Coordnación General de Investigación Territorial</t>
  </si>
  <si>
    <t>Con fecha 20 de marzo del 2025, se declaró desierto el procedimiento de conformidad con el artículo 51 de la Ley de Adquisiciones para el Distrito Federal.</t>
  </si>
  <si>
    <t>Comercializadora Electropura S. de R.L de C.V</t>
  </si>
  <si>
    <t>No se actualizó el supuesto</t>
  </si>
  <si>
    <t>Emily Jocelyn</t>
  </si>
  <si>
    <t>Canizales</t>
  </si>
  <si>
    <t>Gómez</t>
  </si>
  <si>
    <t>Subdirectora de Contratación de Servicios</t>
  </si>
  <si>
    <t>Adolfo</t>
  </si>
  <si>
    <t>Trujano</t>
  </si>
  <si>
    <t>Charles</t>
  </si>
  <si>
    <t>Representante del Organo Interno de Control de la  FGJCDMX</t>
  </si>
  <si>
    <t>José Manuel</t>
  </si>
  <si>
    <t>Jaime</t>
  </si>
  <si>
    <t>Lepe</t>
  </si>
  <si>
    <t>Representante de la Dirección General Jurídica Consultiva y de Implementación del Sistema de Justicia Penal</t>
  </si>
  <si>
    <t>María Fernanda</t>
  </si>
  <si>
    <t>Cerecedo</t>
  </si>
  <si>
    <t>Romero</t>
  </si>
  <si>
    <t>Representante de la Dirección de Servicios Generales y Mantenimiento</t>
  </si>
  <si>
    <t>Daniel</t>
  </si>
  <si>
    <t>González</t>
  </si>
  <si>
    <t>Aguilar</t>
  </si>
  <si>
    <t>Eduardo Daniel</t>
  </si>
  <si>
    <t>Pérez</t>
  </si>
  <si>
    <t>Casañas</t>
  </si>
  <si>
    <t>Jefe de Unidad Departamental de Licitaciones de Servicios</t>
  </si>
  <si>
    <t>Fuentes</t>
  </si>
  <si>
    <t>Norma</t>
  </si>
  <si>
    <t>Martínez</t>
  </si>
  <si>
    <t>Pineda</t>
  </si>
  <si>
    <t>Mónica Julieta</t>
  </si>
  <si>
    <t>Muñoz</t>
  </si>
  <si>
    <t>López</t>
  </si>
  <si>
    <t>Representante de la Dirección General de Comunicación Social</t>
  </si>
  <si>
    <t>Javier Israel</t>
  </si>
  <si>
    <t>Alvarez</t>
  </si>
  <si>
    <t>Alfredo</t>
  </si>
  <si>
    <t>Velazquez</t>
  </si>
  <si>
    <t>Morales</t>
  </si>
  <si>
    <t>Represnetante de la Jefatura General de la Policía de Investigación</t>
  </si>
  <si>
    <t>Noel</t>
  </si>
  <si>
    <t>Representante de la Dirección General de Recursos Humanos</t>
  </si>
  <si>
    <t>Eva</t>
  </si>
  <si>
    <t>Trejo</t>
  </si>
  <si>
    <t>Bernal</t>
  </si>
  <si>
    <t>Alán Alejandro</t>
  </si>
  <si>
    <t>Quevedo</t>
  </si>
  <si>
    <t>Sandoval</t>
  </si>
  <si>
    <t>Representante d ela Dirección Ejecutiva del Refugio Especializado para Mujeres, Niñas y Nimos Victimas del Delito de Trata de Personas</t>
  </si>
  <si>
    <t>José Fernando</t>
  </si>
  <si>
    <t>Domínguez</t>
  </si>
  <si>
    <t>Sánchez</t>
  </si>
  <si>
    <t>Luz María</t>
  </si>
  <si>
    <t>Hernández</t>
  </si>
  <si>
    <t>Abrego</t>
  </si>
  <si>
    <t>Angel Eduardo</t>
  </si>
  <si>
    <t xml:space="preserve">Cruz </t>
  </si>
  <si>
    <t>Telles</t>
  </si>
  <si>
    <t>Representante de la Oficina dse la Fiscalía General de Justicia de la Ciudad de México</t>
  </si>
  <si>
    <t>Arturo</t>
  </si>
  <si>
    <t>León</t>
  </si>
  <si>
    <t>Juárez</t>
  </si>
  <si>
    <t>Representante de la Dirección General de Tecnología y Sistemas Informáticos</t>
  </si>
  <si>
    <t>Cristina A.</t>
  </si>
  <si>
    <t>Camero</t>
  </si>
  <si>
    <t>Loaiza</t>
  </si>
  <si>
    <t>Hugo</t>
  </si>
  <si>
    <t>Representante de la Dirección General de Programación, Organización y Presupuesto</t>
  </si>
  <si>
    <t xml:space="preserve">Martha Mónica </t>
  </si>
  <si>
    <t>Loyo</t>
  </si>
  <si>
    <t>Representante de la Coordinación General de Investigación Estratégica</t>
  </si>
  <si>
    <t>María del Pilar</t>
  </si>
  <si>
    <t xml:space="preserve">Verde </t>
  </si>
  <si>
    <t>Mosco</t>
  </si>
  <si>
    <t>Representante de la Coordinación General de Investigación Territorial</t>
  </si>
  <si>
    <t>Rita María</t>
  </si>
  <si>
    <t>Cruz</t>
  </si>
  <si>
    <t>Enguilo</t>
  </si>
  <si>
    <t>Representante de la Coordinación General de Atención a Víctimas</t>
  </si>
  <si>
    <t>Genaro</t>
  </si>
  <si>
    <t>Hurtado</t>
  </si>
  <si>
    <t>Representante de la Coordinación General de Investigación de Delitos de Género y Atención a Víctimas</t>
  </si>
  <si>
    <t xml:space="preserve">Clara </t>
  </si>
  <si>
    <t>Marroquin</t>
  </si>
  <si>
    <t>Melo</t>
  </si>
  <si>
    <t>Representante de la Coordinación General de Acusación, Procedimiento y Enjuiciamiento</t>
  </si>
  <si>
    <t>María Priscila</t>
  </si>
  <si>
    <t>Ruiz</t>
  </si>
  <si>
    <t>Subdirectora de Adquisición de Bienes</t>
  </si>
  <si>
    <t>Guillermo</t>
  </si>
  <si>
    <t>Rodarte</t>
  </si>
  <si>
    <t>Suárez</t>
  </si>
  <si>
    <t>Jefe de Unidad Departamental de Licitaciones de Bienes</t>
  </si>
  <si>
    <t>Roberto</t>
  </si>
  <si>
    <t>Saucedo</t>
  </si>
  <si>
    <t>Representante de la Dirección de Control de Bienes</t>
  </si>
  <si>
    <t>José Orlando</t>
  </si>
  <si>
    <t xml:space="preserve">Rodríguez </t>
  </si>
  <si>
    <t>Osiris Monserrat</t>
  </si>
  <si>
    <t>Cedillo</t>
  </si>
  <si>
    <t>Ramos</t>
  </si>
  <si>
    <t>Dalia Patricia</t>
  </si>
  <si>
    <t>Herrera</t>
  </si>
  <si>
    <t>Álvarez</t>
  </si>
  <si>
    <t>Contralora Ciudadana</t>
  </si>
  <si>
    <t>Luis Fernando</t>
  </si>
  <si>
    <t>Monroy</t>
  </si>
  <si>
    <t>Director de Adquisiciones y Contratación de Servicios</t>
  </si>
  <si>
    <t>Vania Margarita</t>
  </si>
  <si>
    <t>Montenegro</t>
  </si>
  <si>
    <t>Galicia</t>
  </si>
  <si>
    <t>María Esther</t>
  </si>
  <si>
    <t>Varas de  Valdes</t>
  </si>
  <si>
    <t>Juan Manuel</t>
  </si>
  <si>
    <t>Tapia</t>
  </si>
  <si>
    <t>Vargas</t>
  </si>
  <si>
    <t>Representante d ela Coordinación General de Investigación Forense y Servicios Periciales</t>
  </si>
  <si>
    <t>Eduardo</t>
  </si>
  <si>
    <t>Mata</t>
  </si>
  <si>
    <t>Edith Nallely</t>
  </si>
  <si>
    <t>Barraza</t>
  </si>
  <si>
    <t>Rocha</t>
  </si>
  <si>
    <t>Representante de la Dirección Ejecutiva de Administración de Bienes Asegurados</t>
  </si>
  <si>
    <t>Raúl Mauricio</t>
  </si>
  <si>
    <t>Ayala</t>
  </si>
  <si>
    <t>Zertuche</t>
  </si>
  <si>
    <t>Contralos Ciudadano</t>
  </si>
  <si>
    <t>Víctor Miguel</t>
  </si>
  <si>
    <t>José Raúl</t>
  </si>
  <si>
    <t>Carmona</t>
  </si>
  <si>
    <t>Montero</t>
  </si>
  <si>
    <t>Representante de la Dirección General del Centro de Estancia Transitoria para Niñas y Niños</t>
  </si>
  <si>
    <t>María Guadalupe</t>
  </si>
  <si>
    <t>Balderas</t>
  </si>
  <si>
    <t>Reyes</t>
  </si>
  <si>
    <t>Representante d ela Dirección General de los Centros de Justicia para las Mijeres en la Ciudad de México</t>
  </si>
  <si>
    <t>Edith</t>
  </si>
  <si>
    <t>Santana</t>
  </si>
  <si>
    <t>Leticia</t>
  </si>
  <si>
    <t>Representante d ela Dirección General de los Centros de Justicia para las Mujeres en la Ciudad de México</t>
  </si>
  <si>
    <t>Representante de la Fiscalía de Investigación de Delitos Cometidos en Agravio de Niñas, Niños y Adolecentes</t>
  </si>
  <si>
    <t>Alonso Iván</t>
  </si>
  <si>
    <t>Soto</t>
  </si>
  <si>
    <t>Mota</t>
  </si>
  <si>
    <t xml:space="preserve">María Eloisa </t>
  </si>
  <si>
    <t>Saldierna</t>
  </si>
  <si>
    <t xml:space="preserve">no se actualiza el supuesto </t>
  </si>
  <si>
    <t>3822 "Gastos de orden social"</t>
  </si>
  <si>
    <t>3691 "Otros servicios de información"</t>
  </si>
  <si>
    <t>3581 "Servicios de limpieza y manejo de desechos"</t>
  </si>
  <si>
    <t>3121 "Gas"</t>
  </si>
  <si>
    <t>3591 "servicios de jardinería y fumigación"</t>
  </si>
  <si>
    <t>3363 "Servicios de impresión en medios masivos"</t>
  </si>
  <si>
    <t>3571 "Instalación, reparación y mantenimiento de maquinaria, otros equipos y herramienta"</t>
  </si>
  <si>
    <t>3271 "Arrendamiento de activos intangibles"</t>
  </si>
  <si>
    <t>3181 "Servicios postales y telegráficos"</t>
  </si>
  <si>
    <t>2111 "Materiales, útiles y equipos menores de oficina"</t>
  </si>
  <si>
    <t>2211 "Productos alimenticios y bebidas para personas</t>
  </si>
  <si>
    <t>3171 " Servicios de acceso de internet, redes y procesamiento de información"</t>
  </si>
  <si>
    <t>2511 "Productos químicos básicos"</t>
  </si>
  <si>
    <t>2141 "materiales, útiles y equipos menores de tecnologías de la información y comunicaciones"</t>
  </si>
  <si>
    <t>3221 “Arrendamiento de edificios”</t>
  </si>
  <si>
    <t>3211 “Arrendamiento de terrenos”</t>
  </si>
  <si>
    <t xml:space="preserve">3362 “Servicios de impresión” </t>
  </si>
  <si>
    <t>Contrato consolidado</t>
  </si>
  <si>
    <t>3171 "Servicios de acceso de internet, redes y procesamiento de información"</t>
  </si>
  <si>
    <t>2211 "Productos alimenticios y bebidas para personas"</t>
  </si>
  <si>
    <t>2531 "Medicinas y productos farmacéuticos"</t>
  </si>
  <si>
    <t>3391 "Servicios profesionales, científicos, técnicos integrales y otros".</t>
  </si>
  <si>
    <t xml:space="preserve"> *  No aplica  Sexo* No se actualiza el supuesto al Hipervínculo al comunicado de suspensión, rescisión o terminación anticipada del contrato *  No aplica Lugar donde se realizará la obra pública, en su caso * No aplica Breve descripción de la obra pública, en su caso * No aplica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***Se elaboró versión pública del Hipervínculo al documento del contrato y sus anexos, en el cuál se han testado partes por tratarse de información clasificada en su modalidad de confidencial con el acuerdo CT/EXT03/18-01-2024 del Comité de Transparencia de la FGJCDMX.</t>
  </si>
  <si>
    <t xml:space="preserve">* No se actualiza el supuesto  al Hipervínculo a la autorización o documento de suficiencia presupuestal *No aplica Posibles licitantes, proveedora(e)s o contratistas  *No aplica a Hipervínculo a la convocatoria o invitaciones emitidas * No aplica a Fecha de la convocatoria o invitación  *  No aplica Fecha en la que se celebró la junta de aclaraciones *  No aplica Relación con los nombres de las/los participantes en la junta de aclaraciones *  No aplica  Relación con los nombres de las personas servidoras públicas participantes en las juntas de aclaraciones *  No aplica al Hipervínculo al(as) acta(s) de la(s) junta(s) de aclaraciones o al documento correspondiente * No aplica al Hipervínculo al acta o documento donde conste la presentación y apertura de las propuestas *   No se actualiza el supuesto al Hipervínculo al (los) dictámenes base del fallo o documento(s) equivalente(s) * No se actualiza el supuesto al Hipervínculo al acta de fallo adjudicatorio y a la resolución de asignación del contrato u oficio de notificación de adjudicación  * No se actualiza el supuesto Hipervínculo al acta de fallo adjudicatorio y a la resolución de asignación del contrato u oficio de notificación de adjudicación * No aplica Nombre(s) de la persona física ganadora, asignada o adjudicada * No aplica Primer apellido de la persona física ganadora, asignada o adjudicada * No aplica Segundo apellido de la persona física ganadora, asignada o adjudicada *  No aplica  Sexo * No aplica Nombre completo de la(s) persona(s) beneficiaria(s) final(es) No se actualiza el supuesto al Hipervínculo al documento del contrato y sus anexos, en versión pública si así corresponde * No se actualiza el supuesto al Hipervínculo al comunicado de suspensión, rescisión o terminación anticipada del contrato * No se actualiza el supuesto Origen de los recursos públicos *
 Fuente de financiamiento *No se actualiza el supuesto Tipo de fondo de participación o aportación respectiva * No aplica Lugar donde se realizará la obra pública, en su caso * No aplica Breve descripción de la obra pública, en su caso * No aplica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*No saplica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t>
  </si>
  <si>
    <t>https://transparencia.cdmx.gob.mx/storage/app/uploads/public/683/751/fa7/683751fa7ffe8021410488.pdf</t>
  </si>
  <si>
    <t>https://transparencia.cdmx.gob.mx/storage/app/uploads/public/683/752/678/683752678ef76476822664.pdf</t>
  </si>
  <si>
    <t>https://transparencia.cdmx.gob.mx/storage/app/uploads/public/683/752/c72/683752c72d60a445180510.pdf</t>
  </si>
  <si>
    <t>https://transparencia.cdmx.gob.mx/storage/app/uploads/public/683/754/1ee/6837541eea173048132308.pdf</t>
  </si>
  <si>
    <t>https://transparencia.cdmx.gob.mx/storage/app/uploads/public/683/754/cf5/683754cf5e929077298415.pdf</t>
  </si>
  <si>
    <t>https://transparencia.cdmx.gob.mx/storage/app/uploads/public/683/755/6ca/6837556cabf09218763060.pdf</t>
  </si>
  <si>
    <t>https://transparencia.cdmx.gob.mx/storage/app/uploads/public/683/756/150/683756150498f152523557.pdf</t>
  </si>
  <si>
    <t>https://transparencia.cdmx.gob.mx/storage/app/uploads/public/683/756/748/683756748047c835361049.pdf</t>
  </si>
  <si>
    <t>https://transparencia.cdmx.gob.mx/storage/app/uploads/public/683/75e/59e/68375e59ee58e856869277.pdf</t>
  </si>
  <si>
    <t>https://transparencia.cdmx.gob.mx/storage/app/uploads/public/683/75e/9dd/68375e9dde9cb240868402.pdf</t>
  </si>
  <si>
    <t>https://transparencia.cdmx.gob.mx/storage/app/uploads/public/683/760/8c1/6837608c14bd8693591587.pdf</t>
  </si>
  <si>
    <t>https://transparencia.cdmx.gob.mx/storage/app/uploads/public/683/761/ca8/683761ca8cd80759876962.pdf</t>
  </si>
  <si>
    <t>https://transparencia.cdmx.gob.mx/storage/app/uploads/public/683/762/802/683762802678f815637346.pdf</t>
  </si>
  <si>
    <t>https://transparencia.cdmx.gob.mx/storage/app/uploads/public/681/28d/292/68128d292e58d820945152.pdf</t>
  </si>
  <si>
    <t>https://transparencia.cdmx.gob.mx/storage/app/uploads/public/681/28c/4d3/68128c4d37377281910897.pdf</t>
  </si>
  <si>
    <t>https://transparencia.cdmx.gob.mx/storage/app/uploads/public/681/28b/b64/68128bb646b73660737179.pdf</t>
  </si>
  <si>
    <t>https://transparencia.cdmx.gob.mx/storage/app/uploads/public/681/28c/80b/68128c80b2d94625768974.pdf</t>
  </si>
  <si>
    <t>https://transparencia.cdmx.gob.mx/storage/app/uploads/public/681/287/fbc/681287fbc0238076489204.pdf</t>
  </si>
  <si>
    <t>"Con fecha  07 de marzo del 2025, se declaró desierto el procedimiento de conformidad con el artículo 51 de la Ley de Adquisiciones para el Distrito Federal." CONVOCATORIA (3 DE MARZO)</t>
  </si>
  <si>
    <t>https://transparencia.cdmx.gob.mx/storage/app/uploads/public/683/766/149/683766149ab2c487994226.pdf</t>
  </si>
  <si>
    <t>https://transparencia.cdmx.gob.mx/storage/app/uploads/public/683/769/48c/68376948c2df7974028667.pdf</t>
  </si>
  <si>
    <t>https://transparencia.cdmx.gob.mx/storage/app/uploads/public/683/76a/764/68376a7649556736038225.pdf</t>
  </si>
  <si>
    <t>https://transparencia.cdmx.gob.mx/storage/app/uploads/public/683/76a/a59/68376aa59cbf8682292094.pdf</t>
  </si>
  <si>
    <t>https://transparencia.cdmx.gob.mx/storage/app/uploads/public/683/76a/d14/68376ad1497a3893963343.pdf</t>
  </si>
  <si>
    <t>https://transparencia.cdmx.gob.mx/storage/app/uploads/public/683/76b/028/68376b0281ff3545210048.pdf</t>
  </si>
  <si>
    <t>https://transparencia.cdmx.gob.mx/storage/app/uploads/public/683/76b/408/68376b4085f51243276805.pdf</t>
  </si>
  <si>
    <t>https://transparencia.cdmx.gob.mx/storage/app/uploads/public/683/76b/75d/68376b75d2fc5353542084.pdf</t>
  </si>
  <si>
    <t>https://transparencia.cdmx.gob.mx/storage/app/uploads/public/683/76b/d45/68376bd45a368663601502.pdf</t>
  </si>
  <si>
    <t>https://transparencia.cdmx.gob.mx/storage/app/uploads/public/683/76c/0e2/68376c0e276f5206858085.pdf</t>
  </si>
  <si>
    <t>https://transparencia.cdmx.gob.mx/storage/app/uploads/public/683/76c/673/68376c673693a008537974.pdf</t>
  </si>
  <si>
    <t>https://transparencia.cdmx.gob.mx/storage/app/uploads/public/683/76c/a9f/68376ca9f3b4e487793251.pdf</t>
  </si>
  <si>
    <t>https://transparencia.cdmx.gob.mx/storage/app/uploads/public/683/76c/ee5/68376cee567cb036581995.pdf</t>
  </si>
  <si>
    <t>https://transparencia.cdmx.gob.mx/storage/app/uploads/public/683/76d/5b4/68376d5b49adc803209764.pdf</t>
  </si>
  <si>
    <t>https://transparencia.cdmx.gob.mx/storage/app/uploads/public/683/76d/b3b/68376db3be293060612275.pdf</t>
  </si>
  <si>
    <t>https://transparencia.cdmx.gob.mx/storage/app/uploads/public/683/76e/000/68376e000aa6d950863421.pdf</t>
  </si>
  <si>
    <t>https://transparencia.cdmx.gob.mx/storage/app/uploads/public/683/76e/441/68376e4417a4f776039320.pdf</t>
  </si>
  <si>
    <t>https://transparencia.cdmx.gob.mx/storage/app/uploads/public/683/779/75e/68377975ef2eb503314637.pdf</t>
  </si>
  <si>
    <t>https://transparencia.cdmx.gob.mx/storage/app/uploads/public/683/779/b43/683779b437b4f219594293.pdf</t>
  </si>
  <si>
    <t>https://transparencia.cdmx.gob.mx/storage/app/uploads/public/683/779/d7b/683779d7bde0d916000874.pdf</t>
  </si>
  <si>
    <t>https://transparencia.cdmx.gob.mx/storage/app/uploads/public/683/779/fa7/683779fa798ff774535687.pdf</t>
  </si>
  <si>
    <t>https://transparencia.cdmx.gob.mx/storage/app/uploads/public/683/77a/544/68377a544b3be316520117.pdf</t>
  </si>
  <si>
    <t>https://transparencia.cdmx.gob.mx/storage/app/uploads/public/683/77a/796/68377a79648d2449635320.pdf</t>
  </si>
  <si>
    <t>https://transparencia.cdmx.gob.mx/storage/app/uploads/public/683/77b/18a/68377b18a8722693152599.pdf</t>
  </si>
  <si>
    <t>https://transparencia.cdmx.gob.mx/storage/app/uploads/public/683/77b/461/68377b461fd01718465717.pdf</t>
  </si>
  <si>
    <t>https://transparencia.cdmx.gob.mx/storage/app/uploads/public/683/77b/97c/68377b97c3445007888766.pdf</t>
  </si>
  <si>
    <t>https://transparencia.cdmx.gob.mx/storage/app/uploads/public/683/77c/257/68377c257eb11197251229.pdf</t>
  </si>
  <si>
    <t>https://transparencia.cdmx.gob.mx/storage/app/uploads/public/683/78c/3b3/68378c3b3ff47273679417.pdf</t>
  </si>
  <si>
    <t>https://transparencia.cdmx.gob.mx/storage/app/uploads/public/683/78c/68a/68378c68a4a47483532899.pdf</t>
  </si>
  <si>
    <t>Artículo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VII, 26, 27 inciso a), 30 fracción II, 32, 33, 34 y 43 de la Ley de Adquisiciones para el Distrito Federal, así como los artículos 36, 37 y 41 del Reglamento de la Ley de Adquisiciones para el Distrito Federal</t>
  </si>
  <si>
    <t>Adquisición de cartuchos de toner e einsumos menores de tecnologÍa</t>
  </si>
  <si>
    <t>Adquisición de cartuchos de toner e insumos menores de tecnologÍa</t>
  </si>
  <si>
    <t xml:space="preserve"> * No se actualizó el supuesto Hipervínculo al acta de fallo adjudicatorio y a la resolución de asignación del contrato u oficio de notificación de adjudicación * No aplica Sexo    * No se actualiza el supuesto al Hipervínculo al comunicado de suspensión, rescisión o terminación anticipada del contrato *  No aplica Lugar donde se realizará la obra pública, en su caso * No aplica Breve descripción de la obra pública, en su caso * No aplica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No aplica al Hipervínculo al finiquito, contrato sin efectos concluido con anticipación o informe de resultados, en su caso * No se actualiza el supuesto al Hipervínculo a la factura o documento que cumpla con requisitos fiscales
</t>
  </si>
  <si>
    <t>A 35</t>
  </si>
  <si>
    <t>09319</t>
  </si>
  <si>
    <t xml:space="preserve"> * No se actualizó el supuesto Hipervínculo al acta de fallo adjudicatorio y a la resolución de asignación del contrato u oficio de notificación de adjudicación * No aplica Sexo  * No se actualiza el supuesto al Hipervínculo al comunicado de suspensión, rescisión o terminación anticipada del contrato *  No aplica Lugar donde se realizará la obra pública, en su caso * No aplica Breve descripción de la obra pública, en su caso * No aplica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 Hipervínculo a la factura o documento que cumpla con requisitos fiscales
</t>
  </si>
  <si>
    <t>https://transparencia.cdmx.gob.mx/storage/app/uploads/public/686/2d8/a10/6862d8a103a57291805898.pdf</t>
  </si>
  <si>
    <t>https://transparencia.cdmx.gob.mx/storage/app/uploads/public/686/2d8/e8a/6862d8e8acd4a062312860.pdf</t>
  </si>
  <si>
    <t>https://transparencia.cdmx.gob.mx/storage/app/uploads/public/686/2d9/2c4/6862d92c4196d177445863.pdf</t>
  </si>
  <si>
    <t>https://transparencia.cdmx.gob.mx/storage/app/uploads/public/686/2d9/682/6862d96826859897818086.pdf</t>
  </si>
  <si>
    <t>https://transparencia.cdmx.gob.mx/storage/app/uploads/public/686/2d9/bb7/6862d9bb7b31a778146203.pdf</t>
  </si>
  <si>
    <t>https://transparencia.cdmx.gob.mx/storage/app/uploads/public/686/2d9/fae/6862d9fae2f75997056505.pdf</t>
  </si>
  <si>
    <t>https://transparencia.cdmx.gob.mx/storage/app/uploads/public/686/2da/352/6862da3527c6a877495678.pdf</t>
  </si>
  <si>
    <t>https://transparencia.cdmx.gob.mx/storage/app/uploads/public/686/2da/6de/6862da6def106205468773.pdf</t>
  </si>
  <si>
    <t>https://transparencia.cdmx.gob.mx/storage/app/uploads/public/686/2da/a11/6862daa1147c7144341854.pdf</t>
  </si>
  <si>
    <t>https://transparencia.cdmx.gob.mx/storage/app/uploads/public/686/2da/fdb/6862dafdb0109420341795.pdf</t>
  </si>
  <si>
    <t>https://transparencia.cdmx.gob.mx/storage/app/uploads/public/686/2db/42e/6862db42ebd85696614404.pdf</t>
  </si>
  <si>
    <t>Corporativo Promed, S.A. de C.V.</t>
  </si>
  <si>
    <t>FJ Kimme, S.A. de C.V.</t>
  </si>
  <si>
    <t>Comercializadora de Farmacos Baruchi, S.A. de C.V.</t>
  </si>
  <si>
    <t>Distribuidora de Equipos Médicos y Materiales de Curación, S.A. de C.V.</t>
  </si>
  <si>
    <t>Maria Priscila</t>
  </si>
  <si>
    <t>Colorkloub Centro de Impresión, S.A. de C.V.</t>
  </si>
  <si>
    <t>Software &amp; Services Integration, S. de R.L. de C.V.</t>
  </si>
  <si>
    <t>Scsilav, S.A. de C.V.</t>
  </si>
  <si>
    <t>Netshell, S.A. de C.V.</t>
  </si>
  <si>
    <t xml:space="preserve">Diego Gabriel </t>
  </si>
  <si>
    <t>Camacho</t>
  </si>
  <si>
    <t>Espinosa</t>
  </si>
  <si>
    <t>Representanted ela Dirección de Control de Bienes</t>
  </si>
  <si>
    <t>D' Sazón Seguridad Alimentaria, S.A. de C.V.</t>
  </si>
  <si>
    <t>DSS121222ICO</t>
  </si>
  <si>
    <t>D'Sazón SegAlimentaria, S.A. de C.V.</t>
  </si>
  <si>
    <t xml:space="preserve">Noel </t>
  </si>
  <si>
    <t>Representande la la Dirección General de Recursos Humanos</t>
  </si>
  <si>
    <t xml:space="preserve">Ana Laura </t>
  </si>
  <si>
    <t>Tovar</t>
  </si>
  <si>
    <t>Representante de la Jefaura General de la Policia de Investigación</t>
  </si>
  <si>
    <t>Representante del Organo Interno de Control</t>
  </si>
  <si>
    <t xml:space="preserve"> * No aplica Sexo  *  No se actualiza el supuesto Monto del contrato sin y  con impuestos (en MXN) * No se actualizo el supuesto Monto total de las garantías y/o contragarantías  que, en su caso, se hubieren otorgado durante el procedimiento respectivo * No se actualiza el supuesto al Hipervínculo al documento del contrato y sus anexos, en versión pública si así corresponde *  No se actualiza el supuesto al Hipervínculo al comunicado de suspensión, rescisión o terminación anticipada del contrato *  No aplica Lugar donde se realizará la obra pública, en su caso * No aplica Breve descripción de la obra pública, en su caso * No aplica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 Hipervínculo a la factura o documento que cumpla con requisitos fiscales
</t>
  </si>
  <si>
    <t>"Con fecha  24 de marzo del 2025, se declaró desierto el procedimiento de conformidad con el artículo 51 de la Ley de Adquisiciones para el Distrito Federal."</t>
  </si>
  <si>
    <t>* No aplica Se declaró desierta la licitación pública * No se actualizo el supuesto al Hipervínculo a la autorización o documento de suficiencia presupuestal * No aplica Posibles licitantes, proveedora(e)s o contratistas * No aplica Hipervínculo a la convocatoria o invitaciones emitidas * No aplica Fecha de la convocatoria o invitación  *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En el caso de personas morales especificar su denominación o razón social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aplica Nombre(s) de la persona física ganadora, asignada o adjudicada  * No aplica Primer apellido de la persona física ganadora, asignada o adjudicada  * No aplica Segundo apellido de la persona física ganadora, asignada o adjudicada  * No aplica Sexo  * No aplica Nombre completo de la(s) persona(s) beneficiaria(s) final(es)  * No aplica Lugar donde se realizará la obra pública, en su caso  * No aplica Breve descripción de la obra pública, en su caso  *  No aplica al  Hipervínculo a los estudios de impacto urbano y ambiental * No aplica a las Observaciones dirigidas a la población relativas a la realización de las obras públicas, en su caso  * No aplica la Etapa de la obra pública y/o servicio de la misma * No se actualiza el supuesto Se realizaron convenios y/o contratos modificatorios  *No se actualiza el supuesto a los convenios modificatorios  * No aplica Mecanismos de vigilancia y supervisión de la ejecución, en su caso   * No aplica al Hipervínculo a los informes de avance financiero, si así corresponde * No aplica al Hipervínculo al acta de recepción física de los trabajos ejecutados u homóloga, en su caso * No aplica Hipervínculo al finiquito, contrato sin efectos concluido con anticipación o informe de resultados, en su caso * No se actualiza el supuesto al Hipervínculo a la factura o documento que cumpla con requisitos fiscales</t>
  </si>
  <si>
    <t>33,020,809.77</t>
  </si>
  <si>
    <t>33,184,426.53</t>
  </si>
  <si>
    <t>18,772,009.74</t>
  </si>
  <si>
    <t>"Se declaró desierto el procedimiento de conformidad con el artículo 51 de la Ley de Adquisiciones para el Distrito Federal, no se adquirieron bases."</t>
  </si>
  <si>
    <t xml:space="preserve"> * No aplica Se declaró desierta la licitación pública* No aplica Posibles licitantes, proveedora(e)s o contratistas * No aplica Hipervínculo a la convocatoria o invitaciones emitidas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*No aplica En el caso de personas morales especificar su denominación o razón social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se actualiza el supuesto al Hipervínculo al acta de fallo adjudicatorio y a la resolución de asignación del contrato u oficio de notificación de adjudicación *No aplica  Sexo * No aplica Nombre completo de la(s) persona(s) beneficiaria(s) final(es) * No se actualiza el supuesto al RFC de la persona física o moral contratista o proveedora ganadora, asignada o adjudicada, su domicilio  fiscal de la empresa, persona contratista o proveedora* No se actualiza el supuesto al Origen de los recursos públicos * No se actualiza el supuesto a la Fuente de financiamiento * No aplica al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 Hipervínculo a la factura o documento que cumpla con requisitos fiscales * No se actualiza el supuesto al Hipervínculo a la factura o documento que cumpla con requisitos fiscales</t>
  </si>
  <si>
    <t>*  No aplica  Sexo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*Hipervinculo a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 Observaciones dirigidas a la población relativas a la realización de las obras públicas, en su caso: no se actualizaron los supuestos *Etapa de la obra pública y/o servicio de la misma (catálogo):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Se elaboró la versión publica del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t>
  </si>
  <si>
    <t>*  No aplica  Sexo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*Hipervinculo a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 Observaciones dirigidas a la población relativas a la realización de las obras públicas, en su caso: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*Hipervinculo a los informes de avance financiero, si así corresponde: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Se elaboró la versión publica del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t>
  </si>
  <si>
    <t>*  No aplica  Sexo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 Observaciones dirigidas a la población relativas a la realización de las obras públicas, en su caso: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*Hipervinculo a los informes de avance financiero, si así corresponde: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Se elaboró la versión publica del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 ***Se elaboró versión pública del Hipervínculo al documento del contrato y sus anexos, en el cuál se han testado partes por tratarse de información clasificada en su modalidad de confidencial con el acuerdo CT/EXT03/18-01-2024 del Comité de Transparencia de la FGJCDMX.</t>
  </si>
  <si>
    <t xml:space="preserve">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 Observaciones dirigidas a la población relativas a la realización de las obras públicas, en su caso: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Se elaboró la versión publica del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 </t>
  </si>
  <si>
    <t>* No aplica Posibles licitantes, proveedora(e)s o contratistas  *No aplica a Hipervínculo a la convocatoria o invitaciones emitidas * No aplica a Fecha de la convocatoria o invitación  *  No aplica Fecha en la que se celebró la junta de aclaraciones *  No aplica Relación con los nombres de las/los participantes en la junta de aclaraciones *  No aplica  Relación con los nombres de las personas servidoras públicas participantes en las juntas de aclaraciones *  No aplica al Hipervínculo al(as) acta(s) de la(s) junta(s) de aclaraciones o al documento correspondiente * No aplica al Hipervínculo al acta o documento donde conste la presentación y apertura de las propuestas *   No se actualiza el supuesto al Hipervínculo al (los) dictámenes base del fallo o documento(s) equivalente(s) * No aplica Nombre(s) de la persona física ganadora, asignada o adjudicada * No aplica Primer apellido de la persona física ganadora, asignada o adjudicada * No aplica Segundo apellido de la persona física ganadora, asignada o adjudicada *  No aplica  Sexo * No aplica Nombre completo de la(s) persona(s) beneficiaria(s) final(es)* No se actualiza el supuesto al Hipervínculo al documento del contrato y sus anexos, en versión pública si así corresponde * No se actualiza el supuesto al Hipervínculo al comunicado de suspensión, rescisión o terminación anticipada del contrato * No aplica Lugar donde se realizará la obra pública, en su caso * No aplica Breve descripción de la obra pública, en su caso * No aplica al Hipervínculo a los estudios de impacto urbano y ambiental * No aplica al a las Observaciones dirigidas a la población relativas a la realización de las obras públicas, en su caso  * No aplica al a la Etapa de la obra pública y/o servicio de la misma * No se actualiza el supuesto a los convenios y/o contratos modificatorios  * No aplica al al Hipervínculo a los informes de avance financiero, si así corresponde * No aplica al al Hipervínculo al acta de recepción física de los trabajos ejecutados u homóloga, en su caso *No aplica al al Hipervínculo al acta de recepción física de los trabajos ejecutados u homóloga, en su caso * No aplica al al Hipervínculo al finiquito, contrato sin efectos concluido con anticipación o informe de resultados, en su caso * No se actualiza el supuesto al Hipervínculo a la factura o documento que cumpla con requisitos fiscales **Número que identifique al contrato: se encuentra en proceso de formalización.</t>
  </si>
  <si>
    <t xml:space="preserve"> *No aplica Sexo *Hipervínculo al acta fallo adjudicatorio y a la resolución de asignación de contrato u oficio de notificación de adjudicación: no se actualiza el supuesto.  *Hipervínculo al comunicado de suspensión, rescisión o terminación anticipada del contrato: no se actualizaron los supuestos *Hipervínculo a los estudios de impacto urbano y ambiental: no se actualizaron los supuestos * Observaciones dirigidas a la población relativas a la realización de las obras públicas, en su caso: no se actualizaron los supuestos *Etapa de la obra pública y/o servicio de la misma (catálogo): no se actualizaron los supuestos *Hipervínculo a informes de avances físicos, si así corresponde: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 Hipervínculo al documento del contrato y sus anexos, en versión pública si así corresponde, se encuentra en proceso de formalización. ***Se elaboró versión pública del Hipervínculo al documento del contrato y sus anexos, en el cuál se han testado partes por tratarse de información clasificada en su modalidad de confidencial con el acuerdo CT/EXT03/18-01-2024 del Comité de Transparencia de la FGJCDMX.</t>
  </si>
  <si>
    <t xml:space="preserve"> *Criterio Sexo: No se actualiza el supuesto en virtud de tratarse de una persona moral  *Hipervínculo al acta o documento donde conste la presentación y apertura de las propuestas: no se actualizaron los supuestos*Hipervínculo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 Observaciones dirigidas a la población relativas a la realización de las obras públicas, en su caso: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 Hipervínculo al documento del contrato y sus anexos, en versión pública si así corresponde, se encuentra en proceso de formalización. ***Se elaboró versión pública del Hipervínculo al documento del contrato y sus anexos, en el cuál se han testado partes por tratarse de información clasificada en su modalidad de confidencial con el acuerdo CT/EXT03/18-01-2024 del Comité de Transparencia de la FGJCDMX.</t>
  </si>
  <si>
    <t>*  No aplica  Sexo *Hipervínculo al acta de fallo adjudicatorio y a la resolución de asignación del contrato u oficio de notificación de adjudicación: no se actualizaron los supuestos,*Hipervínculo al comunicado de suspensión, rescisión o terminación anticipada del contrato: no se actualizaron los supuestos *Hipervínculo a los estudios de impacto urbano y ambiental: no se actualizaron los supuestos * Observaciones dirigidas a la población relativas a la realización de las obras públicas, en su caso: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 Hipervínculo al documento del contrato y sus anexos, en versión pública si así corresponde, s encuentra en proceso de formalización. ***Se elaboró versión pública del Hipervínculo al documento del contrato y sus anexos, en el cuál se han testado partes por tratarse de información clasificada en su modalidad de confidencial con el acuerdo CT/EXT03/18-01-2024 del Comité de Transparencia de la FGJCDMX.</t>
  </si>
  <si>
    <t>*  No aplica  Sexo *Hipervínculo al acta fallo adjudicatorio y a la resolución de asignación de contrato u oficio de notificación de adjudicación: no se actualiza el supuesto.   *Hipervínculo al comunicado de suspensión, rescisión o terminación anticipada del contrato: no se actualizaron los supuestos *Hipervínculo a los estudios de impacto urbano y ambiental: no se actualizaron los supuestos * Observaciones dirigidas a la población relativas a la realización de las obras públicas, en su caso: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*Hipervinculo a los informes de avance financiero, si así corresponde: no se actualizaron los supuestos  *Hipervínculo al finiquito, contrato sin efectos concluido con anticipación o informe de resultados: no se actualizaron los supuestos *Hipervínculo a la factura o documento que cumpla con requisitos fiscales: no se actualizaron los supuestos *** Hipervínculo al documento del contrato y sus anexos, en versión pública si así corresponde, se encuentra en proceso de formalización. ***Se elaboró versión pública del Hipervínculo al documento del contrato y sus anexos, en el cuál se han testado partes por tratarse de información clasificada en su modalidad de confidencial con el acuerdo CT/EXT03/18-01-2024 del Comité de Transparencia de la FGJCDMX.</t>
  </si>
  <si>
    <t>*  No aplica  Sexo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 *Hipervínculo al (los) dictámenes base del fallo o documento(s) equivalente(s): no se actualizaron los supuestos *Hipervínculo al acta fallo adjudicatorio y a la resolución de asignación de contrato u oficio de notificación de adjudicación: no se actualiza el supuesto.   *Hipervínculo al comunicado de suspensión, rescisión o terminación anticipada del contrato: no se actualizaron los supuestos *Hipervínculo a los estudios de impacto urbano y ambiental: no se actualizaron los supuestos * Observaciones dirigidas a la población relativas a la realización de las obras públicas, en su caso: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*Hipervinculo a los informes de avance financiero, si así corresponde: no se actualizaron los supuestos  *Hipervínculo al finiquito, contrato sin efectos concluido con anticipación o informe de resultados: no se actualizaron los supuestos *Hipervínculo a la factura o documento que cumpla con requisitos fiscales: no se actualizaron los supuestos *** Se elaboró la versión pública del contrato, en el cual se han testado  partes por tratarse de información clasificada en su modalidad  de confidencial de conformidad con el acuerdo CT/EXT02/013/18-01-2024 del Comité de Transparencia de la FGJCDMX.</t>
  </si>
  <si>
    <t xml:space="preserve"> *  No aplica  Sexo  * No aplica al Hipervínculo al comunicado de suspensión, rescisión o terminación anticipada del contrato  * No aplica Lugar donde se realizará la obra pública, en su caso * No aplica Breve descripción de la obra pública, en su caso  * No aplica Hipervínculo a los estudios de impacto urbano y ambiental * * No aplica el supuesto a las Observaciones dirigidas a la población relativas a la realización de las obras públicas, en su caso  * * No aplica a la Etapa de la obra pública y/o servicio de la misma * * No aplica a los convenios y/o contratos modificatorios   * No aplica el supuesto al Hipervínculo a los informes de avance financiero, si así corresponde * No aplica al Hipervínculo al acta de recepción física de los trabajos ejecutados u homóloga, en su caso * No 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t>
  </si>
  <si>
    <t xml:space="preserve"> *  No aplica  Sexo  * No aplica al Hipervínculo al comunicado de suspensión, rescisión o terminación anticipada del contrato  * No aplica Lugar donde se realizará la obra pública, en su caso * No aplica Breve descripción de la obra pública, en su caso  * No aplica Hipervínculo a los estudios de impacto urbano y ambiental * * No aplica el supuesto a las Observaciones dirigidas a la población relativas a la realización de las obras públicas, en su caso  * * No aplica a la Etapa de la obra pública y/o servicio de la misma * * No aplica a los convenios y/o contratos modificatorios  * No aplica el supuesto al Hipervínculo a los informes de avance financiero, si así corresponde* No aplica al Hipervínculo al acta de recepción física de los trabajos ejecutados u homóloga, en su caso  * No aplica al Hipervínculo al finiquito, contrato sin efectos concluido con anticipación o informe de resultados, en su caso * No se actualiza el supuesto al Hipervínculo a la factura o documento que cumpla con requisitos fiscales. </t>
  </si>
  <si>
    <t xml:space="preserve"> *  No aplica  Sexo * No aplica al Hipervínculo al comunicado de suspensión, rescisión o terminación anticipada del contrato  * No aplica Lugar donde se realizará la obra pública, en su caso * No aplica Breve descripción de la obra pública, en su caso  * No aplica Hipervínculo a los estudios de impacto urbano y ambiental * * No aplica el supuesto a las Observaciones dirigidas a la población relativas a la realización de las obras públicas, en su caso  * * No aplica a la Etapa de la obra pública y/o servicio de la misma * * No aplica a los convenios y/o contratos modificatorios   * No aplica el supuesto al Hipervínculo a los informes de avance financiero, si así corresponde * No aplica al Hipervínculo al acta de recepción física de los trabajos ejecutados u homóloga, en su caso * No 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***Se elaboró versión pública del Hipervínculo al documento del contrato y sus anexos, en el cuál se han testado partes por tratarse de información clasificada en su modalidad de confidencial con el acuerdo CT/EXT03/18-01-2024 del Comité de Transparencia de la FGJCDMX.</t>
  </si>
  <si>
    <t xml:space="preserve"> *  No aplica  Sexo  * No aplica al Hipervínculo al comunicado de suspensión, rescisión o terminación anticipada del contrato  * No aplica Lugar donde se realizará la obra pública, en su caso * No aplica Breve descripción de la obra pública, en su caso  * No aplica Hipervínculo a los estudios de impacto urbano y ambiental * * No aplica el supuesto a las Observaciones dirigidas a la población relativas a la realización de las obras públicas, en su caso  * * No aplica a la Etapa de la obra pública y/o servicio de la misma * * No aplica a los convenios y/o contratos modificatorios  * No aplica el supuesto al Hipervínculo a los informes de avance financiero, si así corresponde * No aplica al Hipervínculo al acta de recepción física de los trabajos ejecutados u homóloga, en su caso * No aplica al Hipervínculo al acta de recepción física de los trabajos ejecutados u homóloga, en su caso  * No aplica al Hipervínculo al finiquito, contrato sin efectos concluido con anticipación o informe de resultados, en su caso * No se actualiza el supuesto al Hipervínculo a la factura o documento que cumpla con requisitos fiscales. </t>
  </si>
  <si>
    <t xml:space="preserve"> *  No aplica  Sexo  * No aplica al Hipervínculo al comunicado de suspensión, rescisión o terminación anticipada del contrato  * No aplica Lugar donde se realizará la obra pública, en su caso * No aplica Breve descripción de la obra pública, en su caso  * No aplica Hipervínculo a los estudios de impacto urbano y ambiental * * No aplica el supuesto a las Observaciones dirigidas a la población relativas a la realización de las obras públicas, en su caso  * * No aplica a la Etapa de la obra pública y/o servicio de la misma * * No aplica a los convenios y/o contratos modificatorios  * No aplica el supuesto al Hipervínculo a los informes de avance financiero, si así corresponde * No aplica al Hipervínculo al acta de recepción física de los trabajos ejecutados u homóloga, en su caso * No 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***Se elaboró la versión pública del contrato, en el cual se han testado  partes por tratarse de información clasificada en su modalidad  de confidencial de conformidad con el acuerdo CT/EXT02/013/18-01-2024 del Comité de Transparencia de la FGJCDMX.</t>
  </si>
  <si>
    <t xml:space="preserve"> *  No aplica  Sexo  * No se actualiza el supuesto al Hipervínculo a la convocatoria o invitaciones emitidas  * No se actualiza el supuesto a la Fecha de la convocatoria o invitación *  No se actualiza el supuesto a Hipervínculo al acta de fallo adjudicatorio y a la resolución de asignación del contrato u oficio de notificación de adjudicación *No se actualiza el supuesto al Hipervínculo al documento del contrato y sus anexos * No se actualiza el supuesto al Hipervínculo al comunicado de suspensión, rescisión o terminación anticipada del contrato *  No aplica Lugar donde se realizará la obra pública, en su caso * No aplica Breve descripción de la obra pública, en su caso * No aplica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 No 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t>
  </si>
  <si>
    <t xml:space="preserve">  *  No se actualiza el supuesto al No aplica Posibles licitantes, proveedora(e)s o contratistas *  No se actualiza el supuesto al Hipervínculo a la convocatoria o invitaciones emitidas * No se actualiza el supuesto  Relación con los nombres de las personas físicas o morales que presentaron una proposición u oferta, o cotizaciones como parte de la investigación de mercado *  No se actualiza el supuesto al No aplica Fecha en la que se celebró la junta de aclaraciones *  No se actualiza el supuesto a Relación con los nombres de las/los participantes en la junta de aclaraciones *  No se actualiza el supuesto  En el caso de personas morales especificar su denominación o razón social *  No se actualiza el supuesto al  Relación con los nombres de las personas servidoras públicas participantes en las juntas de aclaraciones *   No se actualiza el supuesto al Hipervínculo al(as) acta(s) de la(s) junta(s) de aclaraciones o al documento correspondiente *   No se actualiza el supuesto al Hipervínculo al acta o documento donde conste la presentación y apertura de las propuestas *   No se actualiza el supuesto al Hipervínculo al (los) dictámenes base del fallo o documento(s) equivalente(s) * No se actualiza el supuesto al Hipervínculo al acta de fallo adjudicatorio y a la resolución de asignación del contrato u oficio de notificación de adjudicación *No aplica  Sexo * No se actualiza el supuesto al Nombre completo de la(s) persona(s) beneficiaria(s) final(es) * No se actualiza el supuesto al RFC de la persona física o moral contratista o proveedora ganadora, asignada o adjudicada, su domicilio  fiscal de la empresa, persona contratista o proveedora * No se actualiza el supuesto al Área(s) contratante(s) *No se actualiza el supuesto al monto total de las garantías y/o contragarantías  que, en su caso, se hubieren otorgado durante el procedimiento respectivo  * No se actualiza el supuesto al Hipervínculo al documento del contrato y sus anexos, en versión pública si así corresponde * No se actualiza el supuesto al Hipervínculo al comunicado de suspensión, rescisión o terminación anticipada del contrato * No se actualiza el supuesto al Origen de los recursos públicos * No se actualiza el supuesto a la Fuente de financiamiento * No aplica al  Hipervínculo a los estudios de impacto urbano y ambiental *No aplica a las Observaciones dirigidas a la población relativas a la realización de las obras públicas, en su caso  * No aplica a la Etapa de la obra pública y/o servicio de la misma * No aplica a los convenios y/o contratos modificatorios*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 Hipervínculo a la factura o documento que cumpla con requisitos fiscales</t>
  </si>
  <si>
    <t>https://transparencia.cdmx.gob.mx/storage/app/uploads/public/68a/376/318/68a3763186395288077124.pdf</t>
  </si>
  <si>
    <t>https://transparencia.cdmx.gob.mx/storage/app/uploads/public/68a/377/605/68a377605cc48594634004.pdf</t>
  </si>
  <si>
    <t>https://transparencia.cdmx.gob.mx/storage/app/uploads/public/68a/377/dc1/68a377dc1fa0c450508424.pdf</t>
  </si>
  <si>
    <t>https://transparencia.cdmx.gob.mx/storage/app/uploads/public/68a/378/377/68a378377e991813199978.pdf</t>
  </si>
  <si>
    <t>https://transparencia.cdmx.gob.mx/storage/app/uploads/public/68a/379/fc8/68a379fc8244c484809870.pdf</t>
  </si>
  <si>
    <t>https://transparencia.cdmx.gob.mx/storage/app/uploads/public/68a/385/366/68a385366d883128349876.pdf</t>
  </si>
  <si>
    <t>https://transparencia.cdmx.gob.mx/storage/app/uploads/public/68a/385/843/68a3858439523741145128.pdf</t>
  </si>
  <si>
    <t>https://transparencia.cdmx.gob.mx/storage/app/uploads/public/68a/385/d2b/68a385d2b4053804287301.pdf</t>
  </si>
  <si>
    <t>https://transparencia.cdmx.gob.mx/storage/app/uploads/public/68a/386/084/68a386084c6c2405099565.pdf</t>
  </si>
  <si>
    <t>https://transparencia.cdmx.gob.mx/storage/app/uploads/public/68a/38a/6f5/68a38a6f5193d797477371.pdf</t>
  </si>
  <si>
    <t>https://transparencia.cdmx.gob.mx/storage/app/uploads/public/68a/38a/a3c/68a38aa3c10ba494512614.pdf</t>
  </si>
  <si>
    <t>https://transparencia.cdmx.gob.mx/storage/app/uploads/public/68a/38a/ccd/68a38accd4b16206576676.pdf</t>
  </si>
  <si>
    <t>https://transparencia.cdmx.gob.mx/storage/app/uploads/public/68a/38b/0c3/68a38b0c3f2f9491344404.pdf</t>
  </si>
  <si>
    <t>https://transparencia.cdmx.gob.mx/storage/app/uploads/public/68a/3bd/7e2/68a3bd7e2b23c719126644.pdf</t>
  </si>
  <si>
    <t>https://transparencia.cdmx.gob.mx/storage/app/uploads/public/68a/3c2/d47/68a3c2d475c4b609703260.pdf</t>
  </si>
  <si>
    <t>https://transparencia.cdmx.gob.mx/storage/app/uploads/public/68a/cb7/2e7/68acb72e75ef9148379953.pdf</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</si>
</sst>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FF0000"/>
      <name val="Calibri"/>
      <family val="2"/>
      <scheme val="minor"/>
    </font>
    <font>
      <sz val="11"/>
      <color rgb="FF000000"/>
      <name val="Calibri"/>
      <family val="2"/>
      <scheme val="minor"/>
    </font>
    <font>
      <u/>
      <sz val="11"/>
      <color theme="10"/>
      <name val="Calibri"/>
      <family val="2"/>
      <scheme val="minor"/>
    </font>
    <font>
      <sz val="11"/>
      <name val="Calibri"/>
      <family val="2"/>
      <scheme val="minor"/>
    </font>
    <font>
      <b/>
      <sz val="11"/>
      <color indexed="8"/>
      <name val="Calibri"/>
      <family val="2"/>
      <scheme val="minor"/>
    </font>
    <font>
      <b/>
      <sz val="11"/>
      <name val="Calibri"/>
      <family val="2"/>
      <scheme val="minor"/>
    </font>
    <font>
      <u/>
      <sz val="11"/>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00B0F0"/>
        <bgColor indexed="64"/>
      </patternFill>
    </fill>
    <fill>
      <patternFill patternType="solid">
        <fgColor theme="2"/>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auto="1"/>
      </left>
      <right style="thin">
        <color auto="1"/>
      </right>
      <top/>
      <bottom/>
      <diagonal/>
    </border>
    <border>
      <left style="thin">
        <color auto="1"/>
      </left>
      <right style="thin">
        <color auto="1"/>
      </right>
      <top/>
      <bottom style="thin">
        <color auto="1"/>
      </bottom>
      <diagonal/>
    </border>
  </borders>
  <cellStyleXfs count="6">
    <xf numFmtId="0" fontId="0" fillId="0" borderId="0"/>
    <xf numFmtId="0" fontId="3" fillId="3" borderId="0"/>
    <xf numFmtId="0" fontId="3" fillId="3" borderId="0"/>
    <xf numFmtId="0" fontId="3" fillId="3" borderId="0"/>
    <xf numFmtId="0" fontId="3" fillId="3" borderId="0"/>
    <xf numFmtId="0" fontId="6" fillId="3" borderId="0" applyNumberFormat="0" applyFill="0" applyBorder="0" applyAlignment="0" applyProtection="0"/>
  </cellStyleXfs>
  <cellXfs count="75">
    <xf numFmtId="0" fontId="0" fillId="0" borderId="0" xfId="0"/>
    <xf numFmtId="0" fontId="1" fillId="2" borderId="1" xfId="0" applyFont="1" applyFill="1" applyBorder="1" applyAlignment="1">
      <alignment horizontal="center" wrapText="1"/>
    </xf>
    <xf numFmtId="0" fontId="0" fillId="0" borderId="1" xfId="0" applyFont="1" applyFill="1" applyBorder="1" applyAlignment="1">
      <alignment horizontal="center" vertical="center" wrapText="1"/>
    </xf>
    <xf numFmtId="0" fontId="0" fillId="0" borderId="0" xfId="0" applyFill="1" applyAlignment="1">
      <alignment horizontal="center" vertical="center"/>
    </xf>
    <xf numFmtId="0" fontId="0" fillId="0" borderId="0" xfId="0"/>
    <xf numFmtId="0" fontId="0"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 xfId="4" applyFont="1" applyFill="1" applyBorder="1" applyAlignment="1">
      <alignment horizontal="center" vertical="center" wrapText="1"/>
    </xf>
    <xf numFmtId="0" fontId="0" fillId="0" borderId="1" xfId="4"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3" borderId="1" xfId="0" applyFont="1" applyFill="1" applyBorder="1"/>
    <xf numFmtId="0" fontId="0" fillId="0" borderId="1" xfId="0" applyFont="1" applyFill="1" applyBorder="1"/>
    <xf numFmtId="0" fontId="7" fillId="0" borderId="1" xfId="0" applyFont="1" applyFill="1" applyBorder="1"/>
    <xf numFmtId="0" fontId="4" fillId="0" borderId="1" xfId="0" applyFont="1" applyFill="1" applyBorder="1"/>
    <xf numFmtId="0" fontId="0" fillId="0" borderId="1" xfId="0" applyFill="1" applyBorder="1" applyAlignment="1">
      <alignment horizontal="center" vertical="center" wrapText="1"/>
    </xf>
    <xf numFmtId="0" fontId="0" fillId="3" borderId="1" xfId="0" applyFill="1" applyBorder="1" applyAlignment="1">
      <alignment horizontal="center" wrapText="1"/>
    </xf>
    <xf numFmtId="0" fontId="0" fillId="3" borderId="1" xfId="0" applyFill="1" applyBorder="1" applyAlignment="1">
      <alignment horizontal="center" vertical="center" wrapText="1"/>
    </xf>
    <xf numFmtId="0" fontId="0" fillId="3" borderId="1" xfId="0" applyFill="1" applyBorder="1" applyAlignment="1">
      <alignment horizontal="center"/>
    </xf>
    <xf numFmtId="0" fontId="7" fillId="3" borderId="1" xfId="0" applyFont="1" applyFill="1" applyBorder="1" applyAlignment="1">
      <alignment horizontal="center"/>
    </xf>
    <xf numFmtId="0" fontId="7" fillId="3" borderId="1" xfId="0" applyFont="1" applyFill="1" applyBorder="1" applyAlignment="1">
      <alignment horizontal="center" wrapText="1"/>
    </xf>
    <xf numFmtId="0" fontId="7" fillId="3" borderId="2" xfId="0" applyFont="1" applyFill="1" applyBorder="1" applyAlignment="1">
      <alignment horizontal="center"/>
    </xf>
    <xf numFmtId="0" fontId="0" fillId="0" borderId="0" xfId="0" applyAlignment="1">
      <alignment horizontal="center" vertical="center"/>
    </xf>
    <xf numFmtId="0" fontId="0" fillId="0" borderId="1" xfId="0" applyFill="1" applyBorder="1" applyAlignment="1">
      <alignment horizontal="center" wrapText="1"/>
    </xf>
    <xf numFmtId="0" fontId="7" fillId="0" borderId="1" xfId="0" applyFont="1" applyFill="1" applyBorder="1" applyAlignment="1">
      <alignment horizontal="center" wrapText="1"/>
    </xf>
    <xf numFmtId="0" fontId="0" fillId="0" borderId="1" xfId="0" applyFont="1" applyFill="1" applyBorder="1" applyAlignment="1">
      <alignment horizontal="center" wrapText="1"/>
    </xf>
    <xf numFmtId="0" fontId="0" fillId="3" borderId="1" xfId="0" applyFont="1" applyFill="1" applyBorder="1" applyAlignment="1">
      <alignment horizontal="right" vertical="center" wrapText="1"/>
    </xf>
    <xf numFmtId="0" fontId="0" fillId="3" borderId="1" xfId="0" applyFill="1" applyBorder="1"/>
    <xf numFmtId="14" fontId="0" fillId="0" borderId="1" xfId="0" applyNumberFormat="1" applyFont="1" applyFill="1" applyBorder="1" applyAlignment="1">
      <alignment horizontal="center" vertical="center" wrapText="1"/>
    </xf>
    <xf numFmtId="0" fontId="6" fillId="0" borderId="1" xfId="5" applyFill="1" applyBorder="1" applyAlignment="1">
      <alignment horizontal="center" vertical="center" wrapText="1"/>
    </xf>
    <xf numFmtId="49" fontId="0" fillId="0" borderId="1" xfId="0" applyNumberFormat="1" applyFont="1" applyFill="1" applyBorder="1" applyAlignment="1">
      <alignment horizontal="center" vertical="center" wrapText="1"/>
    </xf>
    <xf numFmtId="2" fontId="0" fillId="0" borderId="1" xfId="0" applyNumberFormat="1" applyFont="1" applyFill="1" applyBorder="1" applyAlignment="1">
      <alignment horizontal="center" vertical="center" wrapText="1"/>
    </xf>
    <xf numFmtId="4" fontId="0"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2" fontId="7"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0" fontId="7" fillId="0" borderId="1" xfId="2" applyFont="1" applyFill="1" applyBorder="1" applyAlignment="1">
      <alignment horizontal="center" vertical="center" wrapText="1"/>
    </xf>
    <xf numFmtId="0" fontId="7" fillId="0" borderId="1" xfId="3" applyFont="1" applyFill="1" applyBorder="1" applyAlignment="1">
      <alignment horizontal="center" vertical="center" wrapText="1"/>
    </xf>
    <xf numFmtId="4" fontId="7"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0"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0" fillId="5" borderId="0" xfId="0" applyFont="1" applyFill="1" applyBorder="1" applyAlignment="1">
      <alignment horizontal="center" vertical="center" wrapText="1"/>
    </xf>
    <xf numFmtId="0" fontId="0" fillId="5" borderId="0" xfId="0" applyFill="1" applyAlignment="1">
      <alignment horizontal="center" vertical="center"/>
    </xf>
    <xf numFmtId="0" fontId="2" fillId="7" borderId="2" xfId="0" applyFont="1" applyFill="1" applyBorder="1" applyAlignment="1" applyProtection="1">
      <alignment horizontal="center" wrapText="1"/>
    </xf>
    <xf numFmtId="0" fontId="0" fillId="7" borderId="0" xfId="0" applyFill="1" applyProtection="1"/>
    <xf numFmtId="0" fontId="0" fillId="6" borderId="1" xfId="0" applyFont="1" applyFill="1" applyBorder="1" applyAlignment="1">
      <alignment horizontal="center" vertical="center" wrapText="1"/>
    </xf>
    <xf numFmtId="0" fontId="0" fillId="0" borderId="0" xfId="0"/>
    <xf numFmtId="0" fontId="7" fillId="6" borderId="1" xfId="0" applyFont="1" applyFill="1" applyBorder="1" applyAlignment="1">
      <alignment horizontal="center" vertical="center" wrapText="1"/>
    </xf>
    <xf numFmtId="0" fontId="0" fillId="0" borderId="0" xfId="0"/>
    <xf numFmtId="0" fontId="7" fillId="0" borderId="6" xfId="0" applyFont="1" applyFill="1" applyBorder="1" applyAlignment="1">
      <alignment horizontal="center" vertical="center" wrapText="1"/>
    </xf>
    <xf numFmtId="0" fontId="0" fillId="0" borderId="6" xfId="0" applyFont="1" applyFill="1" applyBorder="1" applyAlignment="1">
      <alignment horizontal="center" vertical="center"/>
    </xf>
    <xf numFmtId="0" fontId="7" fillId="0" borderId="5" xfId="0" applyFont="1" applyFill="1" applyBorder="1" applyAlignment="1">
      <alignment horizontal="center" vertical="center" wrapText="1"/>
    </xf>
    <xf numFmtId="0" fontId="0" fillId="0" borderId="0" xfId="0"/>
    <xf numFmtId="0" fontId="0" fillId="6" borderId="1" xfId="0" applyFont="1" applyFill="1" applyBorder="1"/>
    <xf numFmtId="0" fontId="7" fillId="6" borderId="1" xfId="0" applyFont="1" applyFill="1" applyBorder="1" applyAlignment="1">
      <alignment horizontal="center" vertical="center"/>
    </xf>
    <xf numFmtId="0" fontId="7" fillId="6" borderId="1" xfId="4" applyFont="1" applyFill="1" applyBorder="1" applyAlignment="1">
      <alignment horizontal="center" vertical="center" wrapText="1"/>
    </xf>
    <xf numFmtId="0" fontId="7" fillId="3" borderId="5" xfId="0" applyFont="1" applyFill="1" applyBorder="1" applyAlignment="1">
      <alignment horizontal="center"/>
    </xf>
    <xf numFmtId="0" fontId="0" fillId="3" borderId="5" xfId="0" applyFill="1" applyBorder="1" applyAlignment="1">
      <alignment horizontal="center" wrapText="1"/>
    </xf>
    <xf numFmtId="0" fontId="0" fillId="0" borderId="0" xfId="0"/>
    <xf numFmtId="0" fontId="5" fillId="0" borderId="1" xfId="0" applyFont="1" applyFill="1" applyBorder="1" applyAlignment="1">
      <alignment horizontal="center" vertical="center" wrapText="1"/>
    </xf>
    <xf numFmtId="0" fontId="10" fillId="0" borderId="1" xfId="5" applyFont="1" applyFill="1" applyBorder="1" applyAlignment="1">
      <alignment horizontal="center" vertical="center" wrapText="1"/>
    </xf>
    <xf numFmtId="0" fontId="10" fillId="0" borderId="1" xfId="0" applyFont="1" applyFill="1" applyBorder="1" applyAlignment="1">
      <alignment horizontal="center" vertical="center" wrapText="1"/>
    </xf>
    <xf numFmtId="1" fontId="7" fillId="0" borderId="1" xfId="0"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5" builtinId="8"/>
    <cellStyle name="Normal" xfId="0" builtinId="0"/>
    <cellStyle name="Normal 11" xfId="1"/>
    <cellStyle name="Normal 12" xfId="2"/>
    <cellStyle name="Normal 13" xfId="3"/>
    <cellStyle name="Normal 9"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683/779/fa7/683779fa798ff774535687.pdf" TargetMode="External"/><Relationship Id="rId21" Type="http://schemas.openxmlformats.org/officeDocument/2006/relationships/hyperlink" Target="https://transparencia.cdmx.gob.mx/storage/app/uploads/public/681/299/4a0/6812994a011a6955446022.pdf" TargetMode="External"/><Relationship Id="rId42" Type="http://schemas.openxmlformats.org/officeDocument/2006/relationships/hyperlink" Target="https://transparencia.cdmx.gob.mx/storage/app/uploads/public/681/28b/636/68128b636429b986836792.pdf" TargetMode="External"/><Relationship Id="rId63" Type="http://schemas.openxmlformats.org/officeDocument/2006/relationships/hyperlink" Target="https://transparencia.cdmx.gob.mx/storage/app/uploads/public/681/287/fbc/681287fbc0238076489204.pdf" TargetMode="External"/><Relationship Id="rId84" Type="http://schemas.openxmlformats.org/officeDocument/2006/relationships/hyperlink" Target="https://transparencia.cdmx.gob.mx/storage/app/uploads/public/683/756/150/683756150498f152523557.pdf" TargetMode="External"/><Relationship Id="rId138" Type="http://schemas.openxmlformats.org/officeDocument/2006/relationships/hyperlink" Target="https://transparencia.cdmx.gob.mx/storage/app/uploads/public/68a/377/dc1/68a377dc1fa0c450508424.pdf" TargetMode="External"/><Relationship Id="rId159" Type="http://schemas.openxmlformats.org/officeDocument/2006/relationships/hyperlink" Target="https://transparencia.cdmx.gob.mx/storage/app/uploads/public/681/28f/5a9/68128f5a98b06651897402.pdf" TargetMode="External"/><Relationship Id="rId170" Type="http://schemas.openxmlformats.org/officeDocument/2006/relationships/hyperlink" Target="https://transparencia.cdmx.gob.mx/storage/app/uploads/public/68a/3bd/7e2/68a3bd7e2b23c719126644.pdf" TargetMode="External"/><Relationship Id="rId191" Type="http://schemas.openxmlformats.org/officeDocument/2006/relationships/hyperlink" Target="https://transparencia.cdmx.gob.mx/storage/app/uploads/public/683/766/149/683766149ab2c487994226.pdf" TargetMode="External"/><Relationship Id="rId205" Type="http://schemas.openxmlformats.org/officeDocument/2006/relationships/hyperlink" Target="https://transparencia.cdmx.gob.mx/storage/app/uploads/public/683/766/149/683766149ab2c487994226.pdf" TargetMode="External"/><Relationship Id="rId107" Type="http://schemas.openxmlformats.org/officeDocument/2006/relationships/hyperlink" Target="https://transparencia.cdmx.gob.mx/storage/app/uploads/public/683/76c/673/68376c673693a008537974.pdf" TargetMode="External"/><Relationship Id="rId11" Type="http://schemas.openxmlformats.org/officeDocument/2006/relationships/hyperlink" Target="https://transparencia.cdmx.gob.mx/storage/app/uploads/public/681/295/426/6812954268855877514861.pdf" TargetMode="External"/><Relationship Id="rId32" Type="http://schemas.openxmlformats.org/officeDocument/2006/relationships/hyperlink" Target="https://transparencia.cdmx.gob.mx/storage/app/uploads/public/681/28f/eb7/68128feb7c8b6782343596.pdf" TargetMode="External"/><Relationship Id="rId53" Type="http://schemas.openxmlformats.org/officeDocument/2006/relationships/hyperlink" Target="https://transparencia.cdmx.gob.mx/storage/app/uploads/public/681/284/5e1/6812845e181e0881896499.pdf" TargetMode="External"/><Relationship Id="rId74" Type="http://schemas.openxmlformats.org/officeDocument/2006/relationships/hyperlink" Target="https://transparencia.cdmx.gob.mx/storage/app/uploads/public/681/284/356/681284356650d030173771.pdf" TargetMode="External"/><Relationship Id="rId128" Type="http://schemas.openxmlformats.org/officeDocument/2006/relationships/hyperlink" Target="https://transparencia.cdmx.gob.mx/storage/app/uploads/public/686/2d9/bb7/6862d9bb7b31a778146203.pdf" TargetMode="External"/><Relationship Id="rId149" Type="http://schemas.openxmlformats.org/officeDocument/2006/relationships/hyperlink" Target="https://transparencia.cdmx.gob.mx/storage/app/uploads/public/68a/38b/0c3/68a38b0c3f2f9491344404.pdf" TargetMode="External"/><Relationship Id="rId5" Type="http://schemas.openxmlformats.org/officeDocument/2006/relationships/hyperlink" Target="https://transparencia.cdmx.gob.mx/storage/app/uploads/public/683/76d/b3b/68376db3be293060612275.pdf" TargetMode="External"/><Relationship Id="rId95" Type="http://schemas.openxmlformats.org/officeDocument/2006/relationships/hyperlink" Target="https://transparencia.cdmx.gob.mx/storage/app/uploads/public/683/769/48c/68376948c2df7974028667.pdf" TargetMode="External"/><Relationship Id="rId160" Type="http://schemas.openxmlformats.org/officeDocument/2006/relationships/hyperlink" Target="https://transparencia.cdmx.gob.mx/storage/app/uploads/public/681/28f/5a9/68128f5a98b06651897402.pdf" TargetMode="External"/><Relationship Id="rId181" Type="http://schemas.openxmlformats.org/officeDocument/2006/relationships/hyperlink" Target="https://transparencia.cdmx.gob.mx/storage/app/uploads/public/683/766/149/683766149ab2c487994226.pdf" TargetMode="External"/><Relationship Id="rId22" Type="http://schemas.openxmlformats.org/officeDocument/2006/relationships/hyperlink" Target="https://transparencia.cdmx.gob.mx/storage/app/uploads/public/681/299/a91/681299a9147cf441834816.pdf" TargetMode="External"/><Relationship Id="rId43" Type="http://schemas.openxmlformats.org/officeDocument/2006/relationships/hyperlink" Target="https://transparencia.cdmx.gob.mx/storage/app/uploads/public/681/28b/371/68128b3714dc5318028528.pdf" TargetMode="External"/><Relationship Id="rId64" Type="http://schemas.openxmlformats.org/officeDocument/2006/relationships/hyperlink" Target="https://transparencia.cdmx.gob.mx/storage/app/uploads/public/681/293/92f/68129392f001a025655240.pdf" TargetMode="External"/><Relationship Id="rId118" Type="http://schemas.openxmlformats.org/officeDocument/2006/relationships/hyperlink" Target="https://transparencia.cdmx.gob.mx/storage/app/uploads/public/683/77a/544/68377a544b3be316520117.pdf" TargetMode="External"/><Relationship Id="rId139" Type="http://schemas.openxmlformats.org/officeDocument/2006/relationships/hyperlink" Target="https://transparencia.cdmx.gob.mx/storage/app/uploads/public/68a/378/377/68a378377e991813199978.pdf" TargetMode="External"/><Relationship Id="rId85" Type="http://schemas.openxmlformats.org/officeDocument/2006/relationships/hyperlink" Target="https://transparencia.cdmx.gob.mx/storage/app/uploads/public/683/756/748/683756748047c835361049.pdf" TargetMode="External"/><Relationship Id="rId150" Type="http://schemas.openxmlformats.org/officeDocument/2006/relationships/hyperlink" Target="https://transparencia.cdmx.gob.mx/storage/app/uploads/public/681/28f/07d/68128f07de2e4834474668.pdf" TargetMode="External"/><Relationship Id="rId171" Type="http://schemas.openxmlformats.org/officeDocument/2006/relationships/hyperlink" Target="https://transparencia.cdmx.gob.mx/storage/app/uploads/public/68a/3c2/d47/68a3c2d475c4b609703260.pdf" TargetMode="External"/><Relationship Id="rId192" Type="http://schemas.openxmlformats.org/officeDocument/2006/relationships/hyperlink" Target="https://transparencia.cdmx.gob.mx/storage/app/uploads/public/683/766/149/683766149ab2c487994226.pdf" TargetMode="External"/><Relationship Id="rId206" Type="http://schemas.openxmlformats.org/officeDocument/2006/relationships/hyperlink" Target="https://transparencia.cdmx.gob.mx/storage/app/uploads/public/683/766/149/683766149ab2c487994226.pdf" TargetMode="External"/><Relationship Id="rId12" Type="http://schemas.openxmlformats.org/officeDocument/2006/relationships/hyperlink" Target="https://transparencia.cdmx.gob.mx/storage/app/uploads/public/681/296/577/681296577586f468336440.pdf" TargetMode="External"/><Relationship Id="rId33" Type="http://schemas.openxmlformats.org/officeDocument/2006/relationships/hyperlink" Target="https://transparencia.cdmx.gob.mx/storage/app/uploads/public/681/28f/82a/68128f82ab21a208594659.pdf" TargetMode="External"/><Relationship Id="rId108" Type="http://schemas.openxmlformats.org/officeDocument/2006/relationships/hyperlink" Target="https://transparencia.cdmx.gob.mx/storage/app/uploads/public/683/76c/673/68376c673693a008537974.pdf" TargetMode="External"/><Relationship Id="rId129" Type="http://schemas.openxmlformats.org/officeDocument/2006/relationships/hyperlink" Target="https://transparencia.cdmx.gob.mx/storage/app/uploads/public/686/2d9/fae/6862d9fae2f75997056505.pdf" TargetMode="External"/><Relationship Id="rId54" Type="http://schemas.openxmlformats.org/officeDocument/2006/relationships/hyperlink" Target="https://transparencia.cdmx.gob.mx/storage/app/uploads/public/681/284/1a0/6812841a0e1f3970020134.pdf" TargetMode="External"/><Relationship Id="rId75" Type="http://schemas.openxmlformats.org/officeDocument/2006/relationships/hyperlink" Target="https://transparencia.cdmx.gob.mx/storage/app/uploads/public/681/283/dbe/681283dbe4b0f915776304.pdf" TargetMode="External"/><Relationship Id="rId96" Type="http://schemas.openxmlformats.org/officeDocument/2006/relationships/hyperlink" Target="https://transparencia.cdmx.gob.mx/storage/app/uploads/public/683/76a/764/68376a7649556736038225.pdf" TargetMode="External"/><Relationship Id="rId140" Type="http://schemas.openxmlformats.org/officeDocument/2006/relationships/hyperlink" Target="https://transparencia.cdmx.gob.mx/storage/app/uploads/public/68a/cb7/2e7/68acb72e75ef9148379953.pdf" TargetMode="External"/><Relationship Id="rId161" Type="http://schemas.openxmlformats.org/officeDocument/2006/relationships/hyperlink" Target="https://transparencia.cdmx.gob.mx/storage/app/uploads/public/681/28f/5a9/68128f5a98b06651897402.pdf" TargetMode="External"/><Relationship Id="rId182" Type="http://schemas.openxmlformats.org/officeDocument/2006/relationships/hyperlink" Target="https://transparencia.cdmx.gob.mx/storage/app/uploads/public/683/766/149/683766149ab2c487994226.pdf" TargetMode="External"/><Relationship Id="rId6" Type="http://schemas.openxmlformats.org/officeDocument/2006/relationships/hyperlink" Target="https://transparencia.cdmx.gob.mx/storage/app/uploads/public/681/298/858/6812988580bd1520604097.pdf" TargetMode="External"/><Relationship Id="rId23" Type="http://schemas.openxmlformats.org/officeDocument/2006/relationships/hyperlink" Target="https://transparencia.cdmx.gob.mx/storage/app/uploads/public/681/28d/292/68128d292e58d820945152.pdf" TargetMode="External"/><Relationship Id="rId119" Type="http://schemas.openxmlformats.org/officeDocument/2006/relationships/hyperlink" Target="https://transparencia.cdmx.gob.mx/storage/app/uploads/public/683/77a/796/68377a79648d2449635320.pdf" TargetMode="External"/><Relationship Id="rId44" Type="http://schemas.openxmlformats.org/officeDocument/2006/relationships/hyperlink" Target="https://transparencia.cdmx.gob.mx/storage/app/uploads/public/681/289/921/6812899216c44503588005.pdf" TargetMode="External"/><Relationship Id="rId65" Type="http://schemas.openxmlformats.org/officeDocument/2006/relationships/hyperlink" Target="https://transparencia.cdmx.gob.mx/storage/app/uploads/public/681/291/dd7/681291dd79c67795307971.pdf" TargetMode="External"/><Relationship Id="rId86" Type="http://schemas.openxmlformats.org/officeDocument/2006/relationships/hyperlink" Target="https://transparencia.cdmx.gob.mx/storage/app/uploads/public/683/75e/59e/68375e59ee58e856869277.pdf" TargetMode="External"/><Relationship Id="rId130" Type="http://schemas.openxmlformats.org/officeDocument/2006/relationships/hyperlink" Target="https://transparencia.cdmx.gob.mx/storage/app/uploads/public/686/2da/352/6862da3527c6a877495678.pdf" TargetMode="External"/><Relationship Id="rId151" Type="http://schemas.openxmlformats.org/officeDocument/2006/relationships/hyperlink" Target="https://transparencia.cdmx.gob.mx/storage/app/uploads/public/681/290/4c1/6812904c11047111141823.pdf" TargetMode="External"/><Relationship Id="rId172" Type="http://schemas.openxmlformats.org/officeDocument/2006/relationships/hyperlink" Target="https://transparencia.cdmx.gob.mx/storage/app/uploads/public/683/766/149/683766149ab2c487994226.pdf" TargetMode="External"/><Relationship Id="rId193" Type="http://schemas.openxmlformats.org/officeDocument/2006/relationships/hyperlink" Target="https://transparencia.cdmx.gob.mx/storage/app/uploads/public/683/766/149/683766149ab2c487994226.pdf" TargetMode="External"/><Relationship Id="rId207" Type="http://schemas.openxmlformats.org/officeDocument/2006/relationships/hyperlink" Target="https://transparencia.cdmx.gob.mx/storage/app/uploads/public/683/766/149/683766149ab2c487994226.pdf" TargetMode="External"/><Relationship Id="rId13" Type="http://schemas.openxmlformats.org/officeDocument/2006/relationships/hyperlink" Target="https://transparencia.cdmx.gob.mx/storage/app/uploads/public/681/299/ed7/681299ed7ccaa688130035.pdf" TargetMode="External"/><Relationship Id="rId109" Type="http://schemas.openxmlformats.org/officeDocument/2006/relationships/hyperlink" Target="https://transparencia.cdmx.gob.mx/storage/app/uploads/public/683/76c/a9f/68376ca9f3b4e487793251.pdf" TargetMode="External"/><Relationship Id="rId34" Type="http://schemas.openxmlformats.org/officeDocument/2006/relationships/hyperlink" Target="https://transparencia.cdmx.gob.mx/storage/app/uploads/public/681/28f/5a9/68128f5a98b06651897402.pdf" TargetMode="External"/><Relationship Id="rId55" Type="http://schemas.openxmlformats.org/officeDocument/2006/relationships/hyperlink" Target="https://transparencia.cdmx.gob.mx/storage/app/uploads/public/681/283/972/6812839722398383431914.pdf" TargetMode="External"/><Relationship Id="rId76" Type="http://schemas.openxmlformats.org/officeDocument/2006/relationships/hyperlink" Target="https://transparencia.cdmx.gob.mx/storage/app/uploads/public/681/283/662/681283662a4ae190231488.pdf" TargetMode="External"/><Relationship Id="rId97" Type="http://schemas.openxmlformats.org/officeDocument/2006/relationships/hyperlink" Target="https://transparencia.cdmx.gob.mx/storage/app/uploads/public/683/76a/a59/68376aa59cbf8682292094.pdf" TargetMode="External"/><Relationship Id="rId120" Type="http://schemas.openxmlformats.org/officeDocument/2006/relationships/hyperlink" Target="https://transparencia.cdmx.gob.mx/storage/app/uploads/public/683/77b/18a/68377b18a8722693152599.pdf" TargetMode="External"/><Relationship Id="rId141" Type="http://schemas.openxmlformats.org/officeDocument/2006/relationships/hyperlink" Target="https://transparencia.cdmx.gob.mx/storage/app/uploads/public/68a/379/fc8/68a379fc8244c484809870.pdf" TargetMode="External"/><Relationship Id="rId7" Type="http://schemas.openxmlformats.org/officeDocument/2006/relationships/hyperlink" Target="https://transparencia.cdmx.gob.mx/storage/app/uploads/public/681/299/2a4/6812992a41ac6303409343.pdf" TargetMode="External"/><Relationship Id="rId162" Type="http://schemas.openxmlformats.org/officeDocument/2006/relationships/hyperlink" Target="https://transparencia.cdmx.gob.mx/storage/app/uploads/public/681/28f/82a/68128f82ab21a208594659.pdf" TargetMode="External"/><Relationship Id="rId183" Type="http://schemas.openxmlformats.org/officeDocument/2006/relationships/hyperlink" Target="https://transparencia.cdmx.gob.mx/storage/app/uploads/public/683/766/149/683766149ab2c487994226.pdf" TargetMode="External"/><Relationship Id="rId24" Type="http://schemas.openxmlformats.org/officeDocument/2006/relationships/hyperlink" Target="https://transparencia.cdmx.gob.mx/storage/app/uploads/public/681/28d/292/68128d292e58d820945152.pdf" TargetMode="External"/><Relationship Id="rId45" Type="http://schemas.openxmlformats.org/officeDocument/2006/relationships/hyperlink" Target="https://transparencia.cdmx.gob.mx/storage/app/uploads/public/681/289/436/6812894365cae290938859.pdf" TargetMode="External"/><Relationship Id="rId66" Type="http://schemas.openxmlformats.org/officeDocument/2006/relationships/hyperlink" Target="https://transparencia.cdmx.gob.mx/storage/app/uploads/public/681/28f/07d/68128f07de2e4834474668.pdf" TargetMode="External"/><Relationship Id="rId87" Type="http://schemas.openxmlformats.org/officeDocument/2006/relationships/hyperlink" Target="https://transparencia.cdmx.gob.mx/storage/app/uploads/public/683/75e/9dd/68375e9dde9cb240868402.pdf" TargetMode="External"/><Relationship Id="rId110" Type="http://schemas.openxmlformats.org/officeDocument/2006/relationships/hyperlink" Target="https://transparencia.cdmx.gob.mx/storage/app/uploads/public/683/76c/ee5/68376cee567cb036581995.pdf" TargetMode="External"/><Relationship Id="rId131" Type="http://schemas.openxmlformats.org/officeDocument/2006/relationships/hyperlink" Target="https://transparencia.cdmx.gob.mx/storage/app/uploads/public/686/2da/6de/6862da6def106205468773.pdf" TargetMode="External"/><Relationship Id="rId152" Type="http://schemas.openxmlformats.org/officeDocument/2006/relationships/hyperlink" Target="https://transparencia.cdmx.gob.mx/storage/app/uploads/public/681/290/4c1/6812904c11047111141823.pdf" TargetMode="External"/><Relationship Id="rId173" Type="http://schemas.openxmlformats.org/officeDocument/2006/relationships/hyperlink" Target="https://transparencia.cdmx.gob.mx/storage/app/uploads/public/683/766/149/683766149ab2c487994226.pdf" TargetMode="External"/><Relationship Id="rId194" Type="http://schemas.openxmlformats.org/officeDocument/2006/relationships/hyperlink" Target="https://transparencia.cdmx.gob.mx/storage/app/uploads/public/683/766/149/683766149ab2c487994226.pdf" TargetMode="External"/><Relationship Id="rId208" Type="http://schemas.openxmlformats.org/officeDocument/2006/relationships/hyperlink" Target="https://transparencia.cdmx.gob.mx/storage/app/uploads/public/683/766/149/683766149ab2c487994226.pdf" TargetMode="External"/><Relationship Id="rId19" Type="http://schemas.openxmlformats.org/officeDocument/2006/relationships/hyperlink" Target="https://transparencia.cdmx.gob.mx/storage/app/uploads/public/681/296/bdc/681296bdc8134187864876.pdf" TargetMode="External"/><Relationship Id="rId14" Type="http://schemas.openxmlformats.org/officeDocument/2006/relationships/hyperlink" Target="https://transparencia.cdmx.gob.mx/storage/app/uploads/public/681/29a/649/68129a649869d704693415.pdf" TargetMode="External"/><Relationship Id="rId30" Type="http://schemas.openxmlformats.org/officeDocument/2006/relationships/hyperlink" Target="https://transparencia.cdmx.gob.mx/storage/app/uploads/public/681/292/90c/68129290cca52258882420.pdf" TargetMode="External"/><Relationship Id="rId35" Type="http://schemas.openxmlformats.org/officeDocument/2006/relationships/hyperlink" Target="https://transparencia.cdmx.gob.mx/storage/app/uploads/public/681/28f/eb7/68128feb7c8b6782343596.pdf" TargetMode="External"/><Relationship Id="rId56" Type="http://schemas.openxmlformats.org/officeDocument/2006/relationships/hyperlink" Target="https://transparencia.cdmx.gob.mx/storage/app/uploads/public/681/281/29d/68128129dd505586097503.pdf" TargetMode="External"/><Relationship Id="rId77" Type="http://schemas.openxmlformats.org/officeDocument/2006/relationships/hyperlink" Target="https://transparencia.cdmx.gob.mx/storage/app/uploads/public/681/282/54e/68128254e138f584938595.pdf" TargetMode="External"/><Relationship Id="rId100" Type="http://schemas.openxmlformats.org/officeDocument/2006/relationships/hyperlink" Target="https://transparencia.cdmx.gob.mx/storage/app/uploads/public/683/76b/408/68376b4085f51243276805.pdf" TargetMode="External"/><Relationship Id="rId105" Type="http://schemas.openxmlformats.org/officeDocument/2006/relationships/hyperlink" Target="https://transparencia.cdmx.gob.mx/storage/app/uploads/public/683/76c/0e2/68376c0e276f5206858085.pdf" TargetMode="External"/><Relationship Id="rId126" Type="http://schemas.openxmlformats.org/officeDocument/2006/relationships/hyperlink" Target="https://transparencia.cdmx.gob.mx/storage/app/uploads/public/686/2d9/2c4/6862d92c4196d177445863.pdf" TargetMode="External"/><Relationship Id="rId147" Type="http://schemas.openxmlformats.org/officeDocument/2006/relationships/hyperlink" Target="https://transparencia.cdmx.gob.mx/storage/app/uploads/public/68a/38a/a3c/68a38aa3c10ba494512614.pdf" TargetMode="External"/><Relationship Id="rId168" Type="http://schemas.openxmlformats.org/officeDocument/2006/relationships/hyperlink" Target="https://transparencia.cdmx.gob.mx/storage/app/uploads/public/681/28f/eb7/68128feb7c8b6782343596.pdf" TargetMode="External"/><Relationship Id="rId8" Type="http://schemas.openxmlformats.org/officeDocument/2006/relationships/hyperlink" Target="https://transparencia.cdmx.gob.mx/storage/app/uploads/public/681/299/892/681299892627e617292054.pdf" TargetMode="External"/><Relationship Id="rId51" Type="http://schemas.openxmlformats.org/officeDocument/2006/relationships/hyperlink" Target="https://transparencia.cdmx.gob.mx/storage/app/uploads/public/681/286/219/681286219fd9d717838464.pdf" TargetMode="External"/><Relationship Id="rId72" Type="http://schemas.openxmlformats.org/officeDocument/2006/relationships/hyperlink" Target="https://transparencia.cdmx.gob.mx/storage/app/uploads/public/681/288/78e/68128878e2f9c631700934.pdf" TargetMode="External"/><Relationship Id="rId93" Type="http://schemas.openxmlformats.org/officeDocument/2006/relationships/hyperlink" Target="https://transparencia.cdmx.gob.mx/storage/app/uploads/public/683/766/149/683766149ab2c487994226.pdf" TargetMode="External"/><Relationship Id="rId98" Type="http://schemas.openxmlformats.org/officeDocument/2006/relationships/hyperlink" Target="https://transparencia.cdmx.gob.mx/storage/app/uploads/public/683/76a/d14/68376ad1497a3893963343.pdf" TargetMode="External"/><Relationship Id="rId121" Type="http://schemas.openxmlformats.org/officeDocument/2006/relationships/hyperlink" Target="https://transparencia.cdmx.gob.mx/storage/app/uploads/public/683/77b/461/68377b461fd01718465717.pdf" TargetMode="External"/><Relationship Id="rId142" Type="http://schemas.openxmlformats.org/officeDocument/2006/relationships/hyperlink" Target="https://transparencia.cdmx.gob.mx/storage/app/uploads/public/68a/385/366/68a385366d883128349876.pdf" TargetMode="External"/><Relationship Id="rId163" Type="http://schemas.openxmlformats.org/officeDocument/2006/relationships/hyperlink" Target="https://transparencia.cdmx.gob.mx/storage/app/uploads/public/681/28f/82a/68128f82ab21a208594659.pdf" TargetMode="External"/><Relationship Id="rId184" Type="http://schemas.openxmlformats.org/officeDocument/2006/relationships/hyperlink" Target="https://transparencia.cdmx.gob.mx/storage/app/uploads/public/683/766/149/683766149ab2c487994226.pdf" TargetMode="External"/><Relationship Id="rId189" Type="http://schemas.openxmlformats.org/officeDocument/2006/relationships/hyperlink" Target="https://transparencia.cdmx.gob.mx/storage/app/uploads/public/683/766/149/683766149ab2c487994226.pdf" TargetMode="External"/><Relationship Id="rId3" Type="http://schemas.openxmlformats.org/officeDocument/2006/relationships/hyperlink" Target="https://transparencia.cdmx.gob.mx/storage/app/uploads/public/681/297/276/681297276aa3c781021844.pdf" TargetMode="External"/><Relationship Id="rId214" Type="http://schemas.openxmlformats.org/officeDocument/2006/relationships/hyperlink" Target="https://transparencia.cdmx.gob.mx/storage/app/uploads/public/683/766/149/683766149ab2c487994226.pdf" TargetMode="External"/><Relationship Id="rId25" Type="http://schemas.openxmlformats.org/officeDocument/2006/relationships/hyperlink" Target="https://transparencia.cdmx.gob.mx/storage/app/uploads/public/683/762/802/683762802678f815637346.pdf" TargetMode="External"/><Relationship Id="rId46" Type="http://schemas.openxmlformats.org/officeDocument/2006/relationships/hyperlink" Target="https://transparencia.cdmx.gob.mx/storage/app/uploads/public/681/288/de3/681288de37580700775790.pdf" TargetMode="External"/><Relationship Id="rId67" Type="http://schemas.openxmlformats.org/officeDocument/2006/relationships/hyperlink" Target="https://transparencia.cdmx.gob.mx/storage/app/uploads/public/681/28f/07d/68128f07de2e4834474668.pdf" TargetMode="External"/><Relationship Id="rId116" Type="http://schemas.openxmlformats.org/officeDocument/2006/relationships/hyperlink" Target="https://transparencia.cdmx.gob.mx/storage/app/uploads/public/683/779/d7b/683779d7bde0d916000874.pdf" TargetMode="External"/><Relationship Id="rId137" Type="http://schemas.openxmlformats.org/officeDocument/2006/relationships/hyperlink" Target="https://transparencia.cdmx.gob.mx/storage/app/uploads/public/68a/377/605/68a377605cc48594634004.pdf" TargetMode="External"/><Relationship Id="rId158" Type="http://schemas.openxmlformats.org/officeDocument/2006/relationships/hyperlink" Target="https://transparencia.cdmx.gob.mx/storage/app/uploads/public/681/28f/5a9/68128f5a98b06651897402.pdf" TargetMode="External"/><Relationship Id="rId20" Type="http://schemas.openxmlformats.org/officeDocument/2006/relationships/hyperlink" Target="https://transparencia.cdmx.gob.mx/storage/app/uploads/public/681/298/f30/681298f30dd3f423745915.pdf" TargetMode="External"/><Relationship Id="rId41" Type="http://schemas.openxmlformats.org/officeDocument/2006/relationships/hyperlink" Target="https://transparencia.cdmx.gob.mx/storage/app/uploads/public/681/28d/292/68128d292e58d820945152.pdf" TargetMode="External"/><Relationship Id="rId62" Type="http://schemas.openxmlformats.org/officeDocument/2006/relationships/hyperlink" Target="https://transparencia.cdmx.gob.mx/storage/app/uploads/public/681/28a/e54/68128ae54c474528534785.pdf" TargetMode="External"/><Relationship Id="rId83" Type="http://schemas.openxmlformats.org/officeDocument/2006/relationships/hyperlink" Target="https://transparencia.cdmx.gob.mx/storage/app/uploads/public/683/755/6ca/6837556cabf09218763060.pdf" TargetMode="External"/><Relationship Id="rId88" Type="http://schemas.openxmlformats.org/officeDocument/2006/relationships/hyperlink" Target="https://transparencia.cdmx.gob.mx/storage/app/uploads/public/683/760/8c1/6837608c14bd8693591587.pdf" TargetMode="External"/><Relationship Id="rId111" Type="http://schemas.openxmlformats.org/officeDocument/2006/relationships/hyperlink" Target="https://transparencia.cdmx.gob.mx/storage/app/uploads/public/683/76d/5b4/68376d5b49adc803209764.pdf" TargetMode="External"/><Relationship Id="rId132" Type="http://schemas.openxmlformats.org/officeDocument/2006/relationships/hyperlink" Target="https://transparencia.cdmx.gob.mx/storage/app/uploads/public/686/2da/a11/6862daa1147c7144341854.pdf" TargetMode="External"/><Relationship Id="rId153" Type="http://schemas.openxmlformats.org/officeDocument/2006/relationships/hyperlink" Target="https://transparencia.cdmx.gob.mx/storage/app/uploads/public/681/28f/07d/68128f07de2e4834474668.pdf" TargetMode="External"/><Relationship Id="rId174" Type="http://schemas.openxmlformats.org/officeDocument/2006/relationships/hyperlink" Target="https://transparencia.cdmx.gob.mx/storage/app/uploads/public/683/766/149/683766149ab2c487994226.pdf" TargetMode="External"/><Relationship Id="rId179" Type="http://schemas.openxmlformats.org/officeDocument/2006/relationships/hyperlink" Target="https://transparencia.cdmx.gob.mx/storage/app/uploads/public/683/766/149/683766149ab2c487994226.pdf" TargetMode="External"/><Relationship Id="rId195" Type="http://schemas.openxmlformats.org/officeDocument/2006/relationships/hyperlink" Target="https://transparencia.cdmx.gob.mx/storage/app/uploads/public/683/766/149/683766149ab2c487994226.pdf" TargetMode="External"/><Relationship Id="rId209" Type="http://schemas.openxmlformats.org/officeDocument/2006/relationships/hyperlink" Target="https://transparencia.cdmx.gob.mx/storage/app/uploads/public/683/766/149/683766149ab2c487994226.pdf" TargetMode="External"/><Relationship Id="rId190" Type="http://schemas.openxmlformats.org/officeDocument/2006/relationships/hyperlink" Target="https://transparencia.cdmx.gob.mx/storage/app/uploads/public/683/766/149/683766149ab2c487994226.pdf" TargetMode="External"/><Relationship Id="rId204" Type="http://schemas.openxmlformats.org/officeDocument/2006/relationships/hyperlink" Target="https://transparencia.cdmx.gob.mx/storage/app/uploads/public/683/766/149/683766149ab2c487994226.pdf" TargetMode="External"/><Relationship Id="rId15" Type="http://schemas.openxmlformats.org/officeDocument/2006/relationships/hyperlink" Target="https://transparencia.cdmx.gob.mx/storage/app/uploads/public/681/295/6ce/6812956ce75ad286932067.pdf" TargetMode="External"/><Relationship Id="rId36" Type="http://schemas.openxmlformats.org/officeDocument/2006/relationships/hyperlink" Target="https://transparencia.cdmx.gob.mx/storage/app/uploads/public/681/28f/82a/68128f82ab21a208594659.pdf" TargetMode="External"/><Relationship Id="rId57" Type="http://schemas.openxmlformats.org/officeDocument/2006/relationships/hyperlink" Target="https://transparencia.cdmx.gob.mx/storage/app/uploads/public/681/293/ca1/681293ca1e6f0604082558.pdf" TargetMode="External"/><Relationship Id="rId106" Type="http://schemas.openxmlformats.org/officeDocument/2006/relationships/hyperlink" Target="https://transparencia.cdmx.gob.mx/storage/app/uploads/public/683/76c/0e2/68376c0e276f5206858085.pdf" TargetMode="External"/><Relationship Id="rId127" Type="http://schemas.openxmlformats.org/officeDocument/2006/relationships/hyperlink" Target="https://transparencia.cdmx.gob.mx/storage/app/uploads/public/686/2d9/682/6862d96826859897818086.pdf" TargetMode="External"/><Relationship Id="rId10" Type="http://schemas.openxmlformats.org/officeDocument/2006/relationships/hyperlink" Target="https://transparencia.cdmx.gob.mx/storage/app/uploads/public/681/29a/4a0/68129a4a06d3d126995342.pdf" TargetMode="External"/><Relationship Id="rId31" Type="http://schemas.openxmlformats.org/officeDocument/2006/relationships/hyperlink" Target="https://transparencia.cdmx.gob.mx/storage/app/uploads/public/681/292/60b/68129260b580b503604321.pdf" TargetMode="External"/><Relationship Id="rId52" Type="http://schemas.openxmlformats.org/officeDocument/2006/relationships/hyperlink" Target="https://transparencia.cdmx.gob.mx/storage/app/uploads/public/681/285/d92/681285d923a56873974483.pdf" TargetMode="External"/><Relationship Id="rId73" Type="http://schemas.openxmlformats.org/officeDocument/2006/relationships/hyperlink" Target="https://transparencia.cdmx.gob.mx/storage/app/uploads/public/681/285/831/68128583110ef653767977.pdf" TargetMode="External"/><Relationship Id="rId78" Type="http://schemas.openxmlformats.org/officeDocument/2006/relationships/hyperlink" Target="https://transparencia.cdmx.gob.mx/storage/app/uploads/public/681/280/984/681280984be61596931812.pdf" TargetMode="External"/><Relationship Id="rId94" Type="http://schemas.openxmlformats.org/officeDocument/2006/relationships/hyperlink" Target="https://transparencia.cdmx.gob.mx/storage/app/uploads/public/683/766/149/683766149ab2c487994226.pdf" TargetMode="External"/><Relationship Id="rId99" Type="http://schemas.openxmlformats.org/officeDocument/2006/relationships/hyperlink" Target="https://transparencia.cdmx.gob.mx/storage/app/uploads/public/683/76b/028/68376b0281ff3545210048.pdf" TargetMode="External"/><Relationship Id="rId101" Type="http://schemas.openxmlformats.org/officeDocument/2006/relationships/hyperlink" Target="https://transparencia.cdmx.gob.mx/storage/app/uploads/public/683/76b/75d/68376b75d2fc5353542084.pdf" TargetMode="External"/><Relationship Id="rId122" Type="http://schemas.openxmlformats.org/officeDocument/2006/relationships/hyperlink" Target="https://transparencia.cdmx.gob.mx/storage/app/uploads/public/683/77b/97c/68377b97c3445007888766.pdf" TargetMode="External"/><Relationship Id="rId143" Type="http://schemas.openxmlformats.org/officeDocument/2006/relationships/hyperlink" Target="https://transparencia.cdmx.gob.mx/storage/app/uploads/public/68a/385/843/68a3858439523741145128.pdf" TargetMode="External"/><Relationship Id="rId148" Type="http://schemas.openxmlformats.org/officeDocument/2006/relationships/hyperlink" Target="https://transparencia.cdmx.gob.mx/storage/app/uploads/public/68a/38a/ccd/68a38accd4b16206576676.pdf" TargetMode="External"/><Relationship Id="rId164" Type="http://schemas.openxmlformats.org/officeDocument/2006/relationships/hyperlink" Target="https://transparencia.cdmx.gob.mx/storage/app/uploads/public/681/28f/82a/68128f82ab21a208594659.pdf" TargetMode="External"/><Relationship Id="rId169" Type="http://schemas.openxmlformats.org/officeDocument/2006/relationships/hyperlink" Target="https://transparencia.cdmx.gob.mx/storage/app/uploads/public/681/28f/eb7/68128feb7c8b6782343596.pdf" TargetMode="External"/><Relationship Id="rId185" Type="http://schemas.openxmlformats.org/officeDocument/2006/relationships/hyperlink" Target="https://transparencia.cdmx.gob.mx/storage/app/uploads/public/683/766/149/683766149ab2c487994226.pdf" TargetMode="External"/><Relationship Id="rId4" Type="http://schemas.openxmlformats.org/officeDocument/2006/relationships/hyperlink" Target="https://transparencia.cdmx.gob.mx/storage/app/uploads/public/681/297/68a/68129768ac71a970758285.pdf" TargetMode="External"/><Relationship Id="rId9" Type="http://schemas.openxmlformats.org/officeDocument/2006/relationships/hyperlink" Target="https://transparencia.cdmx.gob.mx/storage/app/uploads/public/681/299/d8c/681299d8ce058901129711.pdf" TargetMode="External"/><Relationship Id="rId180" Type="http://schemas.openxmlformats.org/officeDocument/2006/relationships/hyperlink" Target="https://transparencia.cdmx.gob.mx/storage/app/uploads/public/683/766/149/683766149ab2c487994226.pdf" TargetMode="External"/><Relationship Id="rId210" Type="http://schemas.openxmlformats.org/officeDocument/2006/relationships/hyperlink" Target="https://transparencia.cdmx.gob.mx/storage/app/uploads/public/683/766/149/683766149ab2c487994226.pdf" TargetMode="External"/><Relationship Id="rId215" Type="http://schemas.openxmlformats.org/officeDocument/2006/relationships/printerSettings" Target="../printerSettings/printerSettings1.bin"/><Relationship Id="rId26" Type="http://schemas.openxmlformats.org/officeDocument/2006/relationships/hyperlink" Target="https://transparencia.cdmx.gob.mx/storage/app/uploads/public/681/294/4a5/6812944a5de19189186569.pdf" TargetMode="External"/><Relationship Id="rId47" Type="http://schemas.openxmlformats.org/officeDocument/2006/relationships/hyperlink" Target="https://transparencia.cdmx.gob.mx/storage/app/uploads/public/683/78c/68a/68378c68a4a47483532899.pdf" TargetMode="External"/><Relationship Id="rId68" Type="http://schemas.openxmlformats.org/officeDocument/2006/relationships/hyperlink" Target="https://transparencia.cdmx.gob.mx/storage/app/uploads/public/681/28d/bfb/68128dbfb3fb6101200844.pdf" TargetMode="External"/><Relationship Id="rId89" Type="http://schemas.openxmlformats.org/officeDocument/2006/relationships/hyperlink" Target="https://transparencia.cdmx.gob.mx/storage/app/uploads/public/683/761/ca8/683761ca8cd80759876962.pdf" TargetMode="External"/><Relationship Id="rId112" Type="http://schemas.openxmlformats.org/officeDocument/2006/relationships/hyperlink" Target="https://transparencia.cdmx.gob.mx/storage/app/uploads/public/683/76e/000/68376e000aa6d950863421.pdf" TargetMode="External"/><Relationship Id="rId133" Type="http://schemas.openxmlformats.org/officeDocument/2006/relationships/hyperlink" Target="https://transparencia.cdmx.gob.mx/storage/app/uploads/public/686/2da/fdb/6862dafdb0109420341795.pdf" TargetMode="External"/><Relationship Id="rId154" Type="http://schemas.openxmlformats.org/officeDocument/2006/relationships/hyperlink" Target="https://transparencia.cdmx.gob.mx/storage/app/uploads/public/681/28f/07d/68128f07de2e4834474668.pdf" TargetMode="External"/><Relationship Id="rId175" Type="http://schemas.openxmlformats.org/officeDocument/2006/relationships/hyperlink" Target="https://transparencia.cdmx.gob.mx/storage/app/uploads/public/683/766/149/683766149ab2c487994226.pdf" TargetMode="External"/><Relationship Id="rId196" Type="http://schemas.openxmlformats.org/officeDocument/2006/relationships/hyperlink" Target="https://transparencia.cdmx.gob.mx/storage/app/uploads/public/683/766/149/683766149ab2c487994226.pdf" TargetMode="External"/><Relationship Id="rId200" Type="http://schemas.openxmlformats.org/officeDocument/2006/relationships/hyperlink" Target="https://transparencia.cdmx.gob.mx/storage/app/uploads/public/683/766/149/683766149ab2c487994226.pdf" TargetMode="External"/><Relationship Id="rId16" Type="http://schemas.openxmlformats.org/officeDocument/2006/relationships/hyperlink" Target="https://transparencia.cdmx.gob.mx/storage/app/uploads/public/681/295/9ba/6812959ba4745993232498.pdf" TargetMode="External"/><Relationship Id="rId37" Type="http://schemas.openxmlformats.org/officeDocument/2006/relationships/hyperlink" Target="https://transparencia.cdmx.gob.mx/storage/app/uploads/public/681/28f/5a9/68128f5a98b06651897402.pdf" TargetMode="External"/><Relationship Id="rId58" Type="http://schemas.openxmlformats.org/officeDocument/2006/relationships/hyperlink" Target="https://transparencia.cdmx.gob.mx/storage/app/uploads/public/681/292/03d/68129203d6fc6732488534.pdf" TargetMode="External"/><Relationship Id="rId79" Type="http://schemas.openxmlformats.org/officeDocument/2006/relationships/hyperlink" Target="https://transparencia.cdmx.gob.mx/storage/app/uploads/public/683/751/fa7/683751fa7ffe8021410488.pdf" TargetMode="External"/><Relationship Id="rId102" Type="http://schemas.openxmlformats.org/officeDocument/2006/relationships/hyperlink" Target="https://transparencia.cdmx.gob.mx/storage/app/uploads/public/683/76b/75d/68376b75d2fc5353542084.pdf" TargetMode="External"/><Relationship Id="rId123" Type="http://schemas.openxmlformats.org/officeDocument/2006/relationships/hyperlink" Target="https://transparencia.cdmx.gob.mx/storage/app/uploads/public/683/77c/257/68377c257eb11197251229.pdf" TargetMode="External"/><Relationship Id="rId144" Type="http://schemas.openxmlformats.org/officeDocument/2006/relationships/hyperlink" Target="https://transparencia.cdmx.gob.mx/storage/app/uploads/public/68a/385/d2b/68a385d2b4053804287301.pdf" TargetMode="External"/><Relationship Id="rId90" Type="http://schemas.openxmlformats.org/officeDocument/2006/relationships/hyperlink" Target="https://transparencia.cdmx.gob.mx/storage/app/uploads/public/681/28c/4d3/68128c4d37377281910897.pdf" TargetMode="External"/><Relationship Id="rId165" Type="http://schemas.openxmlformats.org/officeDocument/2006/relationships/hyperlink" Target="https://transparencia.cdmx.gob.mx/storage/app/uploads/public/681/28f/82a/68128f82ab21a208594659.pdf" TargetMode="External"/><Relationship Id="rId186" Type="http://schemas.openxmlformats.org/officeDocument/2006/relationships/hyperlink" Target="https://transparencia.cdmx.gob.mx/storage/app/uploads/public/683/766/149/683766149ab2c487994226.pdf" TargetMode="External"/><Relationship Id="rId211" Type="http://schemas.openxmlformats.org/officeDocument/2006/relationships/hyperlink" Target="https://transparencia.cdmx.gob.mx/storage/app/uploads/public/683/766/149/683766149ab2c487994226.pdf" TargetMode="External"/><Relationship Id="rId27" Type="http://schemas.openxmlformats.org/officeDocument/2006/relationships/hyperlink" Target="https://transparencia.cdmx.gob.mx/storage/app/uploads/public/681/294/226/681294226412c349878761.pdf" TargetMode="External"/><Relationship Id="rId48" Type="http://schemas.openxmlformats.org/officeDocument/2006/relationships/hyperlink" Target="https://transparencia.cdmx.gob.mx/storage/app/uploads/public/681/286/219/681286219fd9d717838464.pdf" TargetMode="External"/><Relationship Id="rId69" Type="http://schemas.openxmlformats.org/officeDocument/2006/relationships/hyperlink" Target="https://transparencia.cdmx.gob.mx/storage/app/uploads/public/681/28c/ed2/68128ced270fe008328716.pdf" TargetMode="External"/><Relationship Id="rId113" Type="http://schemas.openxmlformats.org/officeDocument/2006/relationships/hyperlink" Target="https://transparencia.cdmx.gob.mx/storage/app/uploads/public/683/76e/441/68376e4417a4f776039320.pdf" TargetMode="External"/><Relationship Id="rId134" Type="http://schemas.openxmlformats.org/officeDocument/2006/relationships/hyperlink" Target="https://transparencia.cdmx.gob.mx/storage/app/uploads/public/686/2db/42e/6862db42ebd85696614404.pdf" TargetMode="External"/><Relationship Id="rId80" Type="http://schemas.openxmlformats.org/officeDocument/2006/relationships/hyperlink" Target="https://transparencia.cdmx.gob.mx/storage/app/uploads/public/683/752/c72/683752c72d60a445180510.pdf" TargetMode="External"/><Relationship Id="rId155" Type="http://schemas.openxmlformats.org/officeDocument/2006/relationships/hyperlink" Target="https://transparencia.cdmx.gob.mx/storage/app/uploads/public/681/28f/07d/68128f07de2e4834474668.pdf" TargetMode="External"/><Relationship Id="rId176" Type="http://schemas.openxmlformats.org/officeDocument/2006/relationships/hyperlink" Target="https://transparencia.cdmx.gob.mx/storage/app/uploads/public/683/766/149/683766149ab2c487994226.pdf" TargetMode="External"/><Relationship Id="rId197" Type="http://schemas.openxmlformats.org/officeDocument/2006/relationships/hyperlink" Target="https://transparencia.cdmx.gob.mx/storage/app/uploads/public/683/766/149/683766149ab2c487994226.pdf" TargetMode="External"/><Relationship Id="rId201" Type="http://schemas.openxmlformats.org/officeDocument/2006/relationships/hyperlink" Target="https://transparencia.cdmx.gob.mx/storage/app/uploads/public/683/766/149/683766149ab2c487994226.pdf" TargetMode="External"/><Relationship Id="rId17" Type="http://schemas.openxmlformats.org/officeDocument/2006/relationships/hyperlink" Target="https://transparencia.cdmx.gob.mx/storage/app/uploads/public/681/296/8b6/6812968b6408f860096165.pdf" TargetMode="External"/><Relationship Id="rId38" Type="http://schemas.openxmlformats.org/officeDocument/2006/relationships/hyperlink" Target="https://transparencia.cdmx.gob.mx/storage/app/uploads/public/681/28e/a2d/68128ea2dfbb6182415372.pdf" TargetMode="External"/><Relationship Id="rId59" Type="http://schemas.openxmlformats.org/officeDocument/2006/relationships/hyperlink" Target="https://transparencia.cdmx.gob.mx/storage/app/uploads/public/681/290/4c1/6812904c11047111141823.pdf" TargetMode="External"/><Relationship Id="rId103" Type="http://schemas.openxmlformats.org/officeDocument/2006/relationships/hyperlink" Target="https://transparencia.cdmx.gob.mx/storage/app/uploads/public/683/76b/d45/68376bd45a368663601502.pdf" TargetMode="External"/><Relationship Id="rId124" Type="http://schemas.openxmlformats.org/officeDocument/2006/relationships/hyperlink" Target="https://transparencia.cdmx.gob.mx/storage/app/uploads/public/686/2d8/a10/6862d8a103a57291805898.pdf" TargetMode="External"/><Relationship Id="rId70" Type="http://schemas.openxmlformats.org/officeDocument/2006/relationships/hyperlink" Target="https://transparencia.cdmx.gob.mx/storage/app/uploads/public/681/28c/ed2/68128ced270fe008328716.pdf" TargetMode="External"/><Relationship Id="rId91" Type="http://schemas.openxmlformats.org/officeDocument/2006/relationships/hyperlink" Target="https://transparencia.cdmx.gob.mx/storage/app/uploads/public/681/28b/b64/68128bb646b73660737179.pdf" TargetMode="External"/><Relationship Id="rId145" Type="http://schemas.openxmlformats.org/officeDocument/2006/relationships/hyperlink" Target="https://transparencia.cdmx.gob.mx/storage/app/uploads/public/68a/386/084/68a386084c6c2405099565.pdf" TargetMode="External"/><Relationship Id="rId166" Type="http://schemas.openxmlformats.org/officeDocument/2006/relationships/hyperlink" Target="https://transparencia.cdmx.gob.mx/storage/app/uploads/public/681/28f/eb7/68128feb7c8b6782343596.pdf" TargetMode="External"/><Relationship Id="rId187" Type="http://schemas.openxmlformats.org/officeDocument/2006/relationships/hyperlink" Target="https://transparencia.cdmx.gob.mx/storage/app/uploads/public/683/766/149/683766149ab2c487994226.pdf" TargetMode="External"/><Relationship Id="rId1" Type="http://schemas.openxmlformats.org/officeDocument/2006/relationships/hyperlink" Target="https://transparencia.cdmx.gob.mx/storage/app/uploads/public/681/295/144/6812951446565810384763.pdf" TargetMode="External"/><Relationship Id="rId212" Type="http://schemas.openxmlformats.org/officeDocument/2006/relationships/hyperlink" Target="https://transparencia.cdmx.gob.mx/storage/app/uploads/public/683/766/149/683766149ab2c487994226.pdf" TargetMode="External"/><Relationship Id="rId28" Type="http://schemas.openxmlformats.org/officeDocument/2006/relationships/hyperlink" Target="https://transparencia.cdmx.gob.mx/storage/app/uploads/public/681/293/fac/681293fac016f544776556.pdf" TargetMode="External"/><Relationship Id="rId49" Type="http://schemas.openxmlformats.org/officeDocument/2006/relationships/hyperlink" Target="https://transparencia.cdmx.gob.mx/storage/app/uploads/public/683/78c/3b3/68378c3b3ff47273679417.pdf" TargetMode="External"/><Relationship Id="rId114" Type="http://schemas.openxmlformats.org/officeDocument/2006/relationships/hyperlink" Target="https://transparencia.cdmx.gob.mx/storage/app/uploads/public/683/779/75e/68377975ef2eb503314637.pdf" TargetMode="External"/><Relationship Id="rId60" Type="http://schemas.openxmlformats.org/officeDocument/2006/relationships/hyperlink" Target="https://transparencia.cdmx.gob.mx/storage/app/uploads/public/681/290/4c1/6812904c11047111141823.pdf" TargetMode="External"/><Relationship Id="rId81" Type="http://schemas.openxmlformats.org/officeDocument/2006/relationships/hyperlink" Target="https://transparencia.cdmx.gob.mx/storage/app/uploads/public/683/754/1ee/6837541eea173048132308.pdf" TargetMode="External"/><Relationship Id="rId135" Type="http://schemas.openxmlformats.org/officeDocument/2006/relationships/hyperlink" Target="https://transparencia.cdmx.gob.mx/storage/app/uploads/public/683/752/678/683752678ef76476822664.pdf" TargetMode="External"/><Relationship Id="rId156" Type="http://schemas.openxmlformats.org/officeDocument/2006/relationships/hyperlink" Target="https://transparencia.cdmx.gob.mx/storage/app/uploads/public/681/290/4c1/6812904c11047111141823.pdf" TargetMode="External"/><Relationship Id="rId177" Type="http://schemas.openxmlformats.org/officeDocument/2006/relationships/hyperlink" Target="https://transparencia.cdmx.gob.mx/storage/app/uploads/public/683/766/149/683766149ab2c487994226.pdf" TargetMode="External"/><Relationship Id="rId198" Type="http://schemas.openxmlformats.org/officeDocument/2006/relationships/hyperlink" Target="https://transparencia.cdmx.gob.mx/storage/app/uploads/public/683/766/149/683766149ab2c487994226.pdf" TargetMode="External"/><Relationship Id="rId202" Type="http://schemas.openxmlformats.org/officeDocument/2006/relationships/hyperlink" Target="https://transparencia.cdmx.gob.mx/storage/app/uploads/public/683/766/149/683766149ab2c487994226.pdf" TargetMode="External"/><Relationship Id="rId18" Type="http://schemas.openxmlformats.org/officeDocument/2006/relationships/hyperlink" Target="https://transparencia.cdmx.gob.mx/storage/app/uploads/public/681/296/a20/681296a205874886003483.pdf" TargetMode="External"/><Relationship Id="rId39" Type="http://schemas.openxmlformats.org/officeDocument/2006/relationships/hyperlink" Target="https://transparencia.cdmx.gob.mx/storage/app/uploads/public/681/28e/79e/68128e79e7497411839400.pdf" TargetMode="External"/><Relationship Id="rId50" Type="http://schemas.openxmlformats.org/officeDocument/2006/relationships/hyperlink" Target="https://transparencia.cdmx.gob.mx/storage/app/uploads/public/681/286/89c/68128689c4cf8571305773.pdf" TargetMode="External"/><Relationship Id="rId104" Type="http://schemas.openxmlformats.org/officeDocument/2006/relationships/hyperlink" Target="https://transparencia.cdmx.gob.mx/storage/app/uploads/public/683/76b/d45/68376bd45a368663601502.pdf" TargetMode="External"/><Relationship Id="rId125" Type="http://schemas.openxmlformats.org/officeDocument/2006/relationships/hyperlink" Target="https://transparencia.cdmx.gob.mx/storage/app/uploads/public/686/2d8/e8a/6862d8e8acd4a062312860.pdf" TargetMode="External"/><Relationship Id="rId146" Type="http://schemas.openxmlformats.org/officeDocument/2006/relationships/hyperlink" Target="https://transparencia.cdmx.gob.mx/storage/app/uploads/public/68a/38a/6f5/68a38a6f5193d797477371.pdf" TargetMode="External"/><Relationship Id="rId167" Type="http://schemas.openxmlformats.org/officeDocument/2006/relationships/hyperlink" Target="https://transparencia.cdmx.gob.mx/storage/app/uploads/public/681/28f/eb7/68128feb7c8b6782343596.pdf" TargetMode="External"/><Relationship Id="rId188" Type="http://schemas.openxmlformats.org/officeDocument/2006/relationships/hyperlink" Target="https://transparencia.cdmx.gob.mx/storage/app/uploads/public/683/766/149/683766149ab2c487994226.pdf" TargetMode="External"/><Relationship Id="rId71" Type="http://schemas.openxmlformats.org/officeDocument/2006/relationships/hyperlink" Target="https://transparencia.cdmx.gob.mx/storage/app/uploads/public/681/28c/80b/68128c80b2d94625768974.pdf" TargetMode="External"/><Relationship Id="rId92" Type="http://schemas.openxmlformats.org/officeDocument/2006/relationships/hyperlink" Target="https://transparencia.cdmx.gob.mx/storage/app/uploads/public/681/287/fbc/681287fbc0238076489204.pdf" TargetMode="External"/><Relationship Id="rId213" Type="http://schemas.openxmlformats.org/officeDocument/2006/relationships/hyperlink" Target="https://transparencia.cdmx.gob.mx/storage/app/uploads/public/683/766/149/683766149ab2c487994226.pdf" TargetMode="External"/><Relationship Id="rId2" Type="http://schemas.openxmlformats.org/officeDocument/2006/relationships/hyperlink" Target="https://transparencia.cdmx.gob.mx/storage/app/uploads/public/681/296/2c3/6812962c34aa0343944856.pdf" TargetMode="External"/><Relationship Id="rId29" Type="http://schemas.openxmlformats.org/officeDocument/2006/relationships/hyperlink" Target="https://transparencia.cdmx.gob.mx/storage/app/uploads/public/681/293/010/6812930106231092968947.pdf" TargetMode="External"/><Relationship Id="rId40" Type="http://schemas.openxmlformats.org/officeDocument/2006/relationships/hyperlink" Target="https://transparencia.cdmx.gob.mx/storage/app/uploads/public/681/28e/24e/68128e24eab46735208866.pdf" TargetMode="External"/><Relationship Id="rId115" Type="http://schemas.openxmlformats.org/officeDocument/2006/relationships/hyperlink" Target="https://transparencia.cdmx.gob.mx/storage/app/uploads/public/683/779/b43/683779b437b4f219594293.pdf" TargetMode="External"/><Relationship Id="rId136" Type="http://schemas.openxmlformats.org/officeDocument/2006/relationships/hyperlink" Target="https://transparencia.cdmx.gob.mx/storage/app/uploads/public/68a/376/318/68a3763186395288077124.pdf" TargetMode="External"/><Relationship Id="rId157" Type="http://schemas.openxmlformats.org/officeDocument/2006/relationships/hyperlink" Target="https://transparencia.cdmx.gob.mx/storage/app/uploads/public/681/290/4c1/6812904c11047111141823.pdf" TargetMode="External"/><Relationship Id="rId178" Type="http://schemas.openxmlformats.org/officeDocument/2006/relationships/hyperlink" Target="https://transparencia.cdmx.gob.mx/storage/app/uploads/public/683/766/149/683766149ab2c487994226.pdf" TargetMode="External"/><Relationship Id="rId61" Type="http://schemas.openxmlformats.org/officeDocument/2006/relationships/hyperlink" Target="https://transparencia.cdmx.gob.mx/storage/app/uploads/public/681/28d/dd6/68128ddd647b0665065560.pdf" TargetMode="External"/><Relationship Id="rId82" Type="http://schemas.openxmlformats.org/officeDocument/2006/relationships/hyperlink" Target="https://transparencia.cdmx.gob.mx/storage/app/uploads/public/683/754/cf5/683754cf5e929077298415.pdf" TargetMode="External"/><Relationship Id="rId199" Type="http://schemas.openxmlformats.org/officeDocument/2006/relationships/hyperlink" Target="https://transparencia.cdmx.gob.mx/storage/app/uploads/public/683/766/149/683766149ab2c487994226.pdf" TargetMode="External"/><Relationship Id="rId203" Type="http://schemas.openxmlformats.org/officeDocument/2006/relationships/hyperlink" Target="https://transparencia.cdmx.gob.mx/storage/app/uploads/public/683/766/149/683766149ab2c48799422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55"/>
  <sheetViews>
    <sheetView tabSelected="1" topLeftCell="BK1" zoomScale="70" zoomScaleNormal="70" workbookViewId="0">
      <pane ySplit="7" topLeftCell="A31" activePane="bottomLeft" state="frozen"/>
      <selection activeCell="AW2" sqref="AW2"/>
      <selection pane="bottomLeft" activeCell="BN31" sqref="BN31"/>
    </sheetView>
  </sheetViews>
  <sheetFormatPr baseColWidth="10" defaultColWidth="66.140625" defaultRowHeight="9" customHeight="1" x14ac:dyDescent="0.25"/>
  <cols>
    <col min="1" max="1" width="17.5703125" customWidth="1"/>
    <col min="2" max="2" width="39.85546875" customWidth="1"/>
    <col min="3" max="3" width="44" customWidth="1"/>
    <col min="4" max="4" width="41.42578125" customWidth="1"/>
    <col min="5" max="5" width="36.5703125" customWidth="1"/>
    <col min="6" max="6" width="28.85546875" customWidth="1"/>
    <col min="11" max="11" width="25.42578125" customWidth="1"/>
    <col min="12" max="13" width="46.140625" customWidth="1"/>
    <col min="15" max="15" width="36.28515625" customWidth="1"/>
    <col min="52" max="65" width="66.140625" customWidth="1"/>
    <col min="87" max="87" width="66.140625" customWidth="1"/>
  </cols>
  <sheetData>
    <row r="1" spans="1:89" ht="2.25" customHeight="1" x14ac:dyDescent="0.25">
      <c r="A1" t="s">
        <v>0</v>
      </c>
    </row>
    <row r="2" spans="1:89" ht="12.75" customHeight="1" x14ac:dyDescent="0.25">
      <c r="A2" s="72" t="s">
        <v>1</v>
      </c>
      <c r="B2" s="73"/>
      <c r="C2" s="73"/>
      <c r="D2" s="72" t="s">
        <v>2</v>
      </c>
      <c r="E2" s="73"/>
      <c r="F2" s="73"/>
      <c r="G2" s="72" t="s">
        <v>3</v>
      </c>
      <c r="H2" s="73"/>
      <c r="I2" s="73"/>
    </row>
    <row r="3" spans="1:89" ht="19.5" customHeight="1" x14ac:dyDescent="0.25">
      <c r="A3" s="74" t="s">
        <v>4</v>
      </c>
      <c r="B3" s="73"/>
      <c r="C3" s="73"/>
      <c r="D3" s="74" t="s">
        <v>5</v>
      </c>
      <c r="E3" s="73"/>
      <c r="F3" s="73"/>
      <c r="G3" s="74" t="s">
        <v>6</v>
      </c>
      <c r="H3" s="73"/>
      <c r="I3" s="73"/>
    </row>
    <row r="4" spans="1:89" ht="9" hidden="1" customHeight="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9" ht="0.75" customHeight="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9" ht="16.5" customHeight="1" x14ac:dyDescent="0.25">
      <c r="A6" s="72" t="s">
        <v>103</v>
      </c>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row>
    <row r="7" spans="1:89" s="51" customFormat="1" ht="75" customHeight="1" x14ac:dyDescent="0.25">
      <c r="A7" s="50" t="s">
        <v>104</v>
      </c>
      <c r="B7" s="50" t="s">
        <v>105</v>
      </c>
      <c r="C7" s="50" t="s">
        <v>106</v>
      </c>
      <c r="D7" s="50" t="s">
        <v>107</v>
      </c>
      <c r="E7" s="50" t="s">
        <v>108</v>
      </c>
      <c r="F7" s="50" t="s">
        <v>109</v>
      </c>
      <c r="G7" s="50" t="s">
        <v>110</v>
      </c>
      <c r="H7" s="50" t="s">
        <v>111</v>
      </c>
      <c r="I7" s="50" t="s">
        <v>112</v>
      </c>
      <c r="J7" s="50" t="s">
        <v>113</v>
      </c>
      <c r="K7" s="50" t="s">
        <v>114</v>
      </c>
      <c r="L7" s="50" t="s">
        <v>115</v>
      </c>
      <c r="M7" s="50" t="s">
        <v>116</v>
      </c>
      <c r="N7" s="50" t="s">
        <v>117</v>
      </c>
      <c r="O7" s="50" t="s">
        <v>118</v>
      </c>
      <c r="P7" s="50" t="s">
        <v>119</v>
      </c>
      <c r="Q7" s="50" t="s">
        <v>120</v>
      </c>
      <c r="R7" s="50" t="s">
        <v>121</v>
      </c>
      <c r="S7" s="50" t="s">
        <v>122</v>
      </c>
      <c r="T7" s="50" t="s">
        <v>123</v>
      </c>
      <c r="U7" s="50" t="s">
        <v>124</v>
      </c>
      <c r="V7" s="50" t="s">
        <v>125</v>
      </c>
      <c r="W7" s="50" t="s">
        <v>126</v>
      </c>
      <c r="X7" s="50" t="s">
        <v>127</v>
      </c>
      <c r="Y7" s="50" t="s">
        <v>128</v>
      </c>
      <c r="Z7" s="50" t="s">
        <v>129</v>
      </c>
      <c r="AA7" s="50" t="s">
        <v>130</v>
      </c>
      <c r="AB7" s="50" t="s">
        <v>131</v>
      </c>
      <c r="AC7" s="50" t="s">
        <v>132</v>
      </c>
      <c r="AD7" s="50" t="s">
        <v>133</v>
      </c>
      <c r="AE7" s="50" t="s">
        <v>134</v>
      </c>
      <c r="AF7" s="50" t="s">
        <v>135</v>
      </c>
      <c r="AG7" s="50" t="s">
        <v>136</v>
      </c>
      <c r="AH7" s="50" t="s">
        <v>137</v>
      </c>
      <c r="AI7" s="50" t="s">
        <v>138</v>
      </c>
      <c r="AJ7" s="50" t="s">
        <v>139</v>
      </c>
      <c r="AK7" s="50" t="s">
        <v>140</v>
      </c>
      <c r="AL7" s="50" t="s">
        <v>141</v>
      </c>
      <c r="AM7" s="50" t="s">
        <v>142</v>
      </c>
      <c r="AN7" s="50" t="s">
        <v>143</v>
      </c>
      <c r="AO7" s="50" t="s">
        <v>144</v>
      </c>
      <c r="AP7" s="50" t="s">
        <v>145</v>
      </c>
      <c r="AQ7" s="50" t="s">
        <v>146</v>
      </c>
      <c r="AR7" s="50" t="s">
        <v>147</v>
      </c>
      <c r="AS7" s="50" t="s">
        <v>148</v>
      </c>
      <c r="AT7" s="50" t="s">
        <v>149</v>
      </c>
      <c r="AU7" s="50" t="s">
        <v>150</v>
      </c>
      <c r="AV7" s="50" t="s">
        <v>151</v>
      </c>
      <c r="AW7" s="50" t="s">
        <v>152</v>
      </c>
      <c r="AX7" s="50" t="s">
        <v>153</v>
      </c>
      <c r="AY7" s="50" t="s">
        <v>154</v>
      </c>
      <c r="AZ7" s="50" t="s">
        <v>155</v>
      </c>
      <c r="BA7" s="50" t="s">
        <v>156</v>
      </c>
      <c r="BB7" s="50" t="s">
        <v>157</v>
      </c>
      <c r="BC7" s="50" t="s">
        <v>158</v>
      </c>
      <c r="BD7" s="50" t="s">
        <v>159</v>
      </c>
      <c r="BE7" s="50" t="s">
        <v>160</v>
      </c>
      <c r="BF7" s="50" t="s">
        <v>161</v>
      </c>
      <c r="BG7" s="50" t="s">
        <v>162</v>
      </c>
      <c r="BH7" s="50" t="s">
        <v>163</v>
      </c>
      <c r="BI7" s="50" t="s">
        <v>164</v>
      </c>
      <c r="BJ7" s="50" t="s">
        <v>165</v>
      </c>
      <c r="BK7" s="50" t="s">
        <v>166</v>
      </c>
      <c r="BL7" s="50" t="s">
        <v>167</v>
      </c>
      <c r="BM7" s="50" t="s">
        <v>168</v>
      </c>
      <c r="BN7" s="50" t="s">
        <v>169</v>
      </c>
      <c r="BO7" s="50" t="s">
        <v>170</v>
      </c>
      <c r="BP7" s="50" t="s">
        <v>171</v>
      </c>
      <c r="BQ7" s="50" t="s">
        <v>172</v>
      </c>
      <c r="BR7" s="50" t="s">
        <v>173</v>
      </c>
      <c r="BS7" s="50" t="s">
        <v>174</v>
      </c>
      <c r="BT7" s="50" t="s">
        <v>175</v>
      </c>
      <c r="BU7" s="50" t="s">
        <v>176</v>
      </c>
      <c r="BV7" s="50" t="s">
        <v>177</v>
      </c>
      <c r="BW7" s="50" t="s">
        <v>178</v>
      </c>
      <c r="BX7" s="50" t="s">
        <v>179</v>
      </c>
      <c r="BY7" s="50" t="s">
        <v>180</v>
      </c>
      <c r="BZ7" s="50" t="s">
        <v>181</v>
      </c>
      <c r="CA7" s="50" t="s">
        <v>182</v>
      </c>
      <c r="CB7" s="50" t="s">
        <v>183</v>
      </c>
      <c r="CC7" s="50" t="s">
        <v>184</v>
      </c>
      <c r="CD7" s="50" t="s">
        <v>185</v>
      </c>
      <c r="CE7" s="50" t="s">
        <v>186</v>
      </c>
      <c r="CF7" s="50" t="s">
        <v>187</v>
      </c>
      <c r="CG7" s="50" t="s">
        <v>188</v>
      </c>
      <c r="CH7" s="50" t="s">
        <v>189</v>
      </c>
      <c r="CI7" s="50" t="s">
        <v>190</v>
      </c>
    </row>
    <row r="8" spans="1:89" s="3" customFormat="1" ht="155.25" customHeight="1" x14ac:dyDescent="0.25">
      <c r="A8" s="2">
        <v>2025</v>
      </c>
      <c r="B8" s="33">
        <v>45658</v>
      </c>
      <c r="C8" s="33">
        <v>45747</v>
      </c>
      <c r="D8" s="2" t="s">
        <v>193</v>
      </c>
      <c r="E8" s="2" t="s">
        <v>199</v>
      </c>
      <c r="F8" s="2" t="s">
        <v>200</v>
      </c>
      <c r="G8" s="2" t="s">
        <v>361</v>
      </c>
      <c r="H8" s="2" t="s">
        <v>203</v>
      </c>
      <c r="I8" s="66" t="s">
        <v>362</v>
      </c>
      <c r="J8" s="34" t="s">
        <v>363</v>
      </c>
      <c r="K8" s="2">
        <v>1000</v>
      </c>
      <c r="L8" s="34"/>
      <c r="M8" s="2"/>
      <c r="N8" s="2" t="s">
        <v>364</v>
      </c>
      <c r="O8" s="2">
        <v>1000</v>
      </c>
      <c r="P8" s="2"/>
      <c r="Q8" s="2">
        <v>1000</v>
      </c>
      <c r="R8" s="2">
        <v>1000</v>
      </c>
      <c r="S8" s="2"/>
      <c r="T8" s="2"/>
      <c r="U8" s="2"/>
      <c r="V8" s="34" t="s">
        <v>365</v>
      </c>
      <c r="W8" s="2" t="s">
        <v>366</v>
      </c>
      <c r="X8" s="2" t="s">
        <v>367</v>
      </c>
      <c r="Y8" s="2" t="s">
        <v>367</v>
      </c>
      <c r="Z8" s="2"/>
      <c r="AA8" s="2" t="s">
        <v>368</v>
      </c>
      <c r="AB8" s="20">
        <v>1000</v>
      </c>
      <c r="AC8" s="2" t="s">
        <v>369</v>
      </c>
      <c r="AD8" s="2" t="s">
        <v>212</v>
      </c>
      <c r="AE8" s="2" t="s">
        <v>370</v>
      </c>
      <c r="AF8" s="2">
        <v>15</v>
      </c>
      <c r="AG8" s="2" t="s">
        <v>371</v>
      </c>
      <c r="AH8" s="2" t="s">
        <v>237</v>
      </c>
      <c r="AI8" s="2" t="s">
        <v>372</v>
      </c>
      <c r="AJ8" s="35" t="s">
        <v>373</v>
      </c>
      <c r="AK8" s="2" t="s">
        <v>374</v>
      </c>
      <c r="AL8" s="35" t="s">
        <v>373</v>
      </c>
      <c r="AM8" s="2" t="s">
        <v>374</v>
      </c>
      <c r="AN8" s="36" t="s">
        <v>375</v>
      </c>
      <c r="AO8" s="2" t="s">
        <v>300</v>
      </c>
      <c r="AP8" s="35" t="s">
        <v>376</v>
      </c>
      <c r="AQ8" s="8" t="s">
        <v>377</v>
      </c>
      <c r="AR8" s="8" t="s">
        <v>377</v>
      </c>
      <c r="AS8" s="8" t="s">
        <v>377</v>
      </c>
      <c r="AT8" s="8" t="s">
        <v>377</v>
      </c>
      <c r="AU8" s="2" t="s">
        <v>378</v>
      </c>
      <c r="AV8" s="2" t="s">
        <v>379</v>
      </c>
      <c r="AW8" s="2" t="s">
        <v>380</v>
      </c>
      <c r="AX8" s="2" t="s">
        <v>379</v>
      </c>
      <c r="AY8" s="70" t="s">
        <v>381</v>
      </c>
      <c r="AZ8" s="33">
        <v>45664</v>
      </c>
      <c r="BA8" s="33">
        <v>45666</v>
      </c>
      <c r="BB8" s="33">
        <v>45666</v>
      </c>
      <c r="BC8" s="37">
        <v>110850</v>
      </c>
      <c r="BD8" s="37">
        <v>128586</v>
      </c>
      <c r="BE8" s="37">
        <v>0</v>
      </c>
      <c r="BF8" s="37">
        <v>128586</v>
      </c>
      <c r="BG8" s="2" t="s">
        <v>383</v>
      </c>
      <c r="BH8" s="2" t="s">
        <v>384</v>
      </c>
      <c r="BI8" s="2" t="s">
        <v>385</v>
      </c>
      <c r="BJ8" s="2" t="s">
        <v>386</v>
      </c>
      <c r="BK8" s="2">
        <v>0.15</v>
      </c>
      <c r="BL8" s="33">
        <v>45666</v>
      </c>
      <c r="BM8" s="33">
        <v>45666</v>
      </c>
      <c r="BN8" s="34" t="s">
        <v>1017</v>
      </c>
      <c r="BO8" s="2"/>
      <c r="BP8" s="2">
        <v>1000</v>
      </c>
      <c r="BQ8" s="2" t="s">
        <v>303</v>
      </c>
      <c r="BR8" s="2" t="s">
        <v>387</v>
      </c>
      <c r="BS8" s="2" t="s">
        <v>377</v>
      </c>
      <c r="BT8" s="8" t="s">
        <v>377</v>
      </c>
      <c r="BU8" s="8" t="s">
        <v>377</v>
      </c>
      <c r="BV8" s="2"/>
      <c r="BW8" s="2"/>
      <c r="BX8" s="2"/>
      <c r="BY8" s="2"/>
      <c r="BZ8" s="2">
        <v>1000</v>
      </c>
      <c r="CA8" s="2" t="s">
        <v>379</v>
      </c>
      <c r="CB8" s="34" t="s">
        <v>1036</v>
      </c>
      <c r="CC8" s="2"/>
      <c r="CD8" s="2"/>
      <c r="CE8" s="2"/>
      <c r="CF8" s="2"/>
      <c r="CG8" s="2" t="s">
        <v>388</v>
      </c>
      <c r="CH8" s="40">
        <v>45758</v>
      </c>
      <c r="CI8" s="8" t="s">
        <v>1113</v>
      </c>
      <c r="CJ8" s="15"/>
      <c r="CK8" s="15"/>
    </row>
    <row r="9" spans="1:89" s="3" customFormat="1" ht="192" customHeight="1" x14ac:dyDescent="0.25">
      <c r="A9" s="2">
        <v>2025</v>
      </c>
      <c r="B9" s="33">
        <v>45658</v>
      </c>
      <c r="C9" s="33">
        <v>45747</v>
      </c>
      <c r="D9" s="2" t="s">
        <v>193</v>
      </c>
      <c r="E9" s="2" t="s">
        <v>199</v>
      </c>
      <c r="F9" s="2" t="s">
        <v>200</v>
      </c>
      <c r="G9" s="2" t="s">
        <v>389</v>
      </c>
      <c r="H9" s="2" t="s">
        <v>203</v>
      </c>
      <c r="I9" s="66" t="s">
        <v>390</v>
      </c>
      <c r="J9" s="34" t="s">
        <v>391</v>
      </c>
      <c r="K9" s="2">
        <v>1001</v>
      </c>
      <c r="L9" s="2"/>
      <c r="M9" s="2"/>
      <c r="N9" s="2" t="s">
        <v>392</v>
      </c>
      <c r="O9" s="2">
        <v>1001</v>
      </c>
      <c r="P9" s="2"/>
      <c r="Q9" s="2">
        <v>1001</v>
      </c>
      <c r="R9" s="2">
        <v>1001</v>
      </c>
      <c r="S9" s="2"/>
      <c r="T9" s="2"/>
      <c r="U9" s="2"/>
      <c r="V9" s="34" t="s">
        <v>1029</v>
      </c>
      <c r="W9" s="2" t="s">
        <v>366</v>
      </c>
      <c r="X9" s="2" t="s">
        <v>367</v>
      </c>
      <c r="Y9" s="2" t="s">
        <v>367</v>
      </c>
      <c r="Z9" s="2"/>
      <c r="AA9" s="2" t="s">
        <v>393</v>
      </c>
      <c r="AB9" s="20">
        <v>1001</v>
      </c>
      <c r="AC9" s="2" t="s">
        <v>394</v>
      </c>
      <c r="AD9" s="2" t="s">
        <v>212</v>
      </c>
      <c r="AE9" s="2" t="s">
        <v>395</v>
      </c>
      <c r="AF9" s="2">
        <v>64</v>
      </c>
      <c r="AG9" s="2"/>
      <c r="AH9" s="2" t="s">
        <v>237</v>
      </c>
      <c r="AI9" s="2" t="s">
        <v>396</v>
      </c>
      <c r="AJ9" s="35" t="s">
        <v>397</v>
      </c>
      <c r="AK9" s="2" t="s">
        <v>398</v>
      </c>
      <c r="AL9" s="35" t="s">
        <v>397</v>
      </c>
      <c r="AM9" s="2" t="s">
        <v>398</v>
      </c>
      <c r="AN9" s="36" t="s">
        <v>375</v>
      </c>
      <c r="AO9" s="2" t="s">
        <v>300</v>
      </c>
      <c r="AP9" s="35" t="s">
        <v>399</v>
      </c>
      <c r="AQ9" s="8" t="s">
        <v>377</v>
      </c>
      <c r="AR9" s="8" t="s">
        <v>377</v>
      </c>
      <c r="AS9" s="8" t="s">
        <v>377</v>
      </c>
      <c r="AT9" s="8" t="s">
        <v>377</v>
      </c>
      <c r="AU9" s="2" t="s">
        <v>378</v>
      </c>
      <c r="AV9" s="2" t="s">
        <v>400</v>
      </c>
      <c r="AW9" s="2" t="s">
        <v>401</v>
      </c>
      <c r="AX9" s="2" t="s">
        <v>400</v>
      </c>
      <c r="AY9" s="70" t="s">
        <v>402</v>
      </c>
      <c r="AZ9" s="33">
        <v>45699</v>
      </c>
      <c r="BA9" s="33">
        <v>45699</v>
      </c>
      <c r="BB9" s="33">
        <v>45700</v>
      </c>
      <c r="BC9" s="37" t="s">
        <v>382</v>
      </c>
      <c r="BD9" s="37" t="s">
        <v>382</v>
      </c>
      <c r="BE9" s="37">
        <v>253410.12</v>
      </c>
      <c r="BF9" s="37">
        <v>408548.52</v>
      </c>
      <c r="BG9" s="2" t="s">
        <v>383</v>
      </c>
      <c r="BH9" s="2" t="s">
        <v>384</v>
      </c>
      <c r="BI9" s="2" t="s">
        <v>385</v>
      </c>
      <c r="BJ9" s="2" t="s">
        <v>392</v>
      </c>
      <c r="BK9" s="2">
        <v>0.15</v>
      </c>
      <c r="BL9" s="33">
        <v>45699</v>
      </c>
      <c r="BM9" s="33">
        <v>45700</v>
      </c>
      <c r="BN9" s="34" t="s">
        <v>1018</v>
      </c>
      <c r="BO9" s="2"/>
      <c r="BP9" s="2">
        <v>1001</v>
      </c>
      <c r="BQ9" s="2" t="s">
        <v>303</v>
      </c>
      <c r="BR9" s="2" t="s">
        <v>387</v>
      </c>
      <c r="BS9" s="2" t="s">
        <v>377</v>
      </c>
      <c r="BT9" s="8" t="s">
        <v>377</v>
      </c>
      <c r="BU9" s="8" t="s">
        <v>377</v>
      </c>
      <c r="BV9" s="2"/>
      <c r="BW9" s="2"/>
      <c r="BX9" s="2"/>
      <c r="BY9" s="2"/>
      <c r="BZ9" s="2">
        <v>1001</v>
      </c>
      <c r="CA9" s="2" t="s">
        <v>400</v>
      </c>
      <c r="CB9" s="34" t="s">
        <v>1036</v>
      </c>
      <c r="CC9" s="2"/>
      <c r="CD9" s="2"/>
      <c r="CE9" s="2"/>
      <c r="CF9" s="2"/>
      <c r="CG9" s="2" t="s">
        <v>388</v>
      </c>
      <c r="CH9" s="40">
        <v>45758</v>
      </c>
      <c r="CI9" s="8" t="s">
        <v>1114</v>
      </c>
      <c r="CJ9" s="15"/>
      <c r="CK9" s="15"/>
    </row>
    <row r="10" spans="1:89" s="3" customFormat="1" ht="162" customHeight="1" x14ac:dyDescent="0.25">
      <c r="A10" s="2">
        <v>2025</v>
      </c>
      <c r="B10" s="33">
        <v>45658</v>
      </c>
      <c r="C10" s="33">
        <v>45747</v>
      </c>
      <c r="D10" s="2" t="s">
        <v>193</v>
      </c>
      <c r="E10" s="2" t="s">
        <v>199</v>
      </c>
      <c r="F10" s="2" t="s">
        <v>200</v>
      </c>
      <c r="G10" s="2" t="s">
        <v>403</v>
      </c>
      <c r="H10" s="2" t="s">
        <v>203</v>
      </c>
      <c r="I10" s="66" t="s">
        <v>404</v>
      </c>
      <c r="J10" s="34" t="s">
        <v>405</v>
      </c>
      <c r="K10" s="2">
        <v>1002</v>
      </c>
      <c r="L10" s="2"/>
      <c r="M10" s="2"/>
      <c r="N10" s="2" t="s">
        <v>406</v>
      </c>
      <c r="O10" s="2">
        <v>1002</v>
      </c>
      <c r="P10" s="2"/>
      <c r="Q10" s="2">
        <v>1002</v>
      </c>
      <c r="R10" s="2">
        <v>1002</v>
      </c>
      <c r="S10" s="2"/>
      <c r="T10" s="2"/>
      <c r="U10" s="2"/>
      <c r="V10" s="34" t="s">
        <v>407</v>
      </c>
      <c r="W10" s="2" t="s">
        <v>366</v>
      </c>
      <c r="X10" s="2" t="s">
        <v>367</v>
      </c>
      <c r="Y10" s="2" t="s">
        <v>367</v>
      </c>
      <c r="Z10" s="2"/>
      <c r="AA10" s="2" t="s">
        <v>408</v>
      </c>
      <c r="AB10" s="20">
        <v>1002</v>
      </c>
      <c r="AC10" s="2" t="s">
        <v>409</v>
      </c>
      <c r="AD10" s="2" t="s">
        <v>231</v>
      </c>
      <c r="AE10" s="2" t="s">
        <v>410</v>
      </c>
      <c r="AF10" s="2">
        <v>510</v>
      </c>
      <c r="AG10" s="2" t="s">
        <v>411</v>
      </c>
      <c r="AH10" s="2" t="s">
        <v>237</v>
      </c>
      <c r="AI10" s="2" t="s">
        <v>412</v>
      </c>
      <c r="AJ10" s="35" t="s">
        <v>413</v>
      </c>
      <c r="AK10" s="2" t="s">
        <v>414</v>
      </c>
      <c r="AL10" s="35" t="s">
        <v>413</v>
      </c>
      <c r="AM10" s="2" t="s">
        <v>414</v>
      </c>
      <c r="AN10" s="36" t="s">
        <v>375</v>
      </c>
      <c r="AO10" s="2" t="s">
        <v>300</v>
      </c>
      <c r="AP10" s="2">
        <v>11590</v>
      </c>
      <c r="AQ10" s="8" t="s">
        <v>377</v>
      </c>
      <c r="AR10" s="8" t="s">
        <v>377</v>
      </c>
      <c r="AS10" s="8" t="s">
        <v>377</v>
      </c>
      <c r="AT10" s="8" t="s">
        <v>377</v>
      </c>
      <c r="AU10" s="2" t="s">
        <v>378</v>
      </c>
      <c r="AV10" s="2" t="s">
        <v>415</v>
      </c>
      <c r="AW10" s="2" t="s">
        <v>416</v>
      </c>
      <c r="AX10" s="2" t="s">
        <v>415</v>
      </c>
      <c r="AY10" s="70" t="s">
        <v>417</v>
      </c>
      <c r="AZ10" s="33">
        <v>45729</v>
      </c>
      <c r="BA10" s="33">
        <v>45748</v>
      </c>
      <c r="BB10" s="33">
        <v>46022</v>
      </c>
      <c r="BC10" s="37"/>
      <c r="BD10" s="37"/>
      <c r="BE10" s="37">
        <v>270900</v>
      </c>
      <c r="BF10" s="37">
        <v>314244</v>
      </c>
      <c r="BG10" s="2" t="s">
        <v>383</v>
      </c>
      <c r="BH10" s="2" t="s">
        <v>384</v>
      </c>
      <c r="BI10" s="2" t="s">
        <v>385</v>
      </c>
      <c r="BJ10" s="2" t="s">
        <v>418</v>
      </c>
      <c r="BK10" s="2">
        <v>0.15</v>
      </c>
      <c r="BL10" s="33">
        <v>45748</v>
      </c>
      <c r="BM10" s="33">
        <v>46022</v>
      </c>
      <c r="BN10" s="34" t="s">
        <v>1019</v>
      </c>
      <c r="BO10" s="2"/>
      <c r="BP10" s="2">
        <v>1002</v>
      </c>
      <c r="BQ10" s="2" t="s">
        <v>303</v>
      </c>
      <c r="BR10" s="2" t="s">
        <v>387</v>
      </c>
      <c r="BS10" s="2" t="s">
        <v>377</v>
      </c>
      <c r="BT10" s="8" t="s">
        <v>377</v>
      </c>
      <c r="BU10" s="8" t="s">
        <v>377</v>
      </c>
      <c r="BV10" s="2"/>
      <c r="BW10" s="2"/>
      <c r="BX10" s="2"/>
      <c r="BY10" s="2"/>
      <c r="BZ10" s="2">
        <v>1002</v>
      </c>
      <c r="CA10" s="2" t="s">
        <v>415</v>
      </c>
      <c r="CB10" s="34" t="s">
        <v>1036</v>
      </c>
      <c r="CC10" s="2"/>
      <c r="CD10" s="2"/>
      <c r="CE10" s="2"/>
      <c r="CF10" s="2"/>
      <c r="CG10" s="2" t="s">
        <v>388</v>
      </c>
      <c r="CH10" s="40">
        <v>45758</v>
      </c>
      <c r="CI10" s="8" t="s">
        <v>1115</v>
      </c>
      <c r="CJ10" s="15"/>
      <c r="CK10" s="15"/>
    </row>
    <row r="11" spans="1:89" s="3" customFormat="1" ht="168" customHeight="1" x14ac:dyDescent="0.25">
      <c r="A11" s="2">
        <v>2025</v>
      </c>
      <c r="B11" s="33">
        <v>45658</v>
      </c>
      <c r="C11" s="33">
        <v>45747</v>
      </c>
      <c r="D11" s="2" t="s">
        <v>193</v>
      </c>
      <c r="E11" s="2" t="s">
        <v>199</v>
      </c>
      <c r="F11" s="2" t="s">
        <v>200</v>
      </c>
      <c r="G11" s="2" t="s">
        <v>419</v>
      </c>
      <c r="H11" s="2" t="s">
        <v>203</v>
      </c>
      <c r="I11" s="66" t="s">
        <v>420</v>
      </c>
      <c r="J11" s="34" t="s">
        <v>421</v>
      </c>
      <c r="K11" s="2">
        <v>1003</v>
      </c>
      <c r="L11" s="2"/>
      <c r="M11" s="2"/>
      <c r="N11" s="2" t="s">
        <v>422</v>
      </c>
      <c r="O11" s="2">
        <v>1003</v>
      </c>
      <c r="P11" s="2"/>
      <c r="Q11" s="2">
        <v>1003</v>
      </c>
      <c r="R11" s="2">
        <v>1003</v>
      </c>
      <c r="S11" s="2"/>
      <c r="T11" s="2"/>
      <c r="U11" s="2"/>
      <c r="V11" s="34" t="s">
        <v>423</v>
      </c>
      <c r="W11" s="2" t="s">
        <v>424</v>
      </c>
      <c r="X11" s="2" t="s">
        <v>425</v>
      </c>
      <c r="Y11" s="2" t="s">
        <v>426</v>
      </c>
      <c r="Z11" s="2" t="s">
        <v>205</v>
      </c>
      <c r="AA11" s="2" t="s">
        <v>427</v>
      </c>
      <c r="AB11" s="20">
        <v>1003</v>
      </c>
      <c r="AC11" s="2" t="s">
        <v>428</v>
      </c>
      <c r="AD11" s="2" t="s">
        <v>212</v>
      </c>
      <c r="AE11" s="2" t="s">
        <v>429</v>
      </c>
      <c r="AF11" s="2">
        <v>78</v>
      </c>
      <c r="AG11" s="2"/>
      <c r="AH11" s="2" t="s">
        <v>237</v>
      </c>
      <c r="AI11" s="2" t="s">
        <v>430</v>
      </c>
      <c r="AJ11" s="35" t="s">
        <v>431</v>
      </c>
      <c r="AK11" s="2" t="s">
        <v>432</v>
      </c>
      <c r="AL11" s="35" t="s">
        <v>431</v>
      </c>
      <c r="AM11" s="2" t="s">
        <v>432</v>
      </c>
      <c r="AN11" s="36" t="s">
        <v>375</v>
      </c>
      <c r="AO11" s="2" t="s">
        <v>300</v>
      </c>
      <c r="AP11" s="2">
        <v>14200</v>
      </c>
      <c r="AQ11" s="8" t="s">
        <v>377</v>
      </c>
      <c r="AR11" s="8" t="s">
        <v>377</v>
      </c>
      <c r="AS11" s="8" t="s">
        <v>377</v>
      </c>
      <c r="AT11" s="8" t="s">
        <v>377</v>
      </c>
      <c r="AU11" s="2" t="s">
        <v>378</v>
      </c>
      <c r="AV11" s="2" t="s">
        <v>433</v>
      </c>
      <c r="AW11" s="2" t="s">
        <v>434</v>
      </c>
      <c r="AX11" s="2" t="s">
        <v>435</v>
      </c>
      <c r="AY11" s="70" t="s">
        <v>436</v>
      </c>
      <c r="AZ11" s="33">
        <v>45743</v>
      </c>
      <c r="BA11" s="33">
        <v>45748</v>
      </c>
      <c r="BB11" s="33">
        <v>46022</v>
      </c>
      <c r="BC11" s="37">
        <v>0</v>
      </c>
      <c r="BD11" s="37" t="s">
        <v>382</v>
      </c>
      <c r="BE11" s="37">
        <v>29134.05</v>
      </c>
      <c r="BF11" s="37">
        <v>291340.5</v>
      </c>
      <c r="BG11" s="2" t="s">
        <v>383</v>
      </c>
      <c r="BH11" s="2" t="s">
        <v>384</v>
      </c>
      <c r="BI11" s="2" t="s">
        <v>385</v>
      </c>
      <c r="BJ11" s="2" t="s">
        <v>437</v>
      </c>
      <c r="BK11" s="2">
        <v>0.15</v>
      </c>
      <c r="BL11" s="33">
        <v>45748</v>
      </c>
      <c r="BM11" s="33">
        <v>46022</v>
      </c>
      <c r="BN11" s="34" t="s">
        <v>1130</v>
      </c>
      <c r="BO11" s="2"/>
      <c r="BP11" s="2">
        <v>1003</v>
      </c>
      <c r="BQ11" s="2" t="s">
        <v>303</v>
      </c>
      <c r="BR11" s="2" t="s">
        <v>438</v>
      </c>
      <c r="BS11" s="2" t="s">
        <v>377</v>
      </c>
      <c r="BT11" s="8" t="s">
        <v>377</v>
      </c>
      <c r="BU11" s="8" t="s">
        <v>377</v>
      </c>
      <c r="BV11" s="2"/>
      <c r="BW11" s="2"/>
      <c r="BX11" s="2"/>
      <c r="BY11" s="2"/>
      <c r="BZ11" s="2">
        <v>1003</v>
      </c>
      <c r="CA11" s="2" t="s">
        <v>435</v>
      </c>
      <c r="CB11" s="34" t="s">
        <v>1036</v>
      </c>
      <c r="CC11" s="2"/>
      <c r="CD11" s="2"/>
      <c r="CE11" s="2"/>
      <c r="CF11" s="2"/>
      <c r="CG11" s="2" t="s">
        <v>388</v>
      </c>
      <c r="CH11" s="40">
        <v>45869</v>
      </c>
      <c r="CI11" s="8" t="s">
        <v>1116</v>
      </c>
      <c r="CJ11" s="15"/>
      <c r="CK11" s="15"/>
    </row>
    <row r="12" spans="1:89" s="3" customFormat="1" ht="122.25" customHeight="1" x14ac:dyDescent="0.25">
      <c r="A12" s="2">
        <v>2025</v>
      </c>
      <c r="B12" s="33">
        <v>45658</v>
      </c>
      <c r="C12" s="33">
        <v>45747</v>
      </c>
      <c r="D12" s="2" t="s">
        <v>193</v>
      </c>
      <c r="E12" s="2" t="s">
        <v>199</v>
      </c>
      <c r="F12" s="2" t="s">
        <v>200</v>
      </c>
      <c r="G12" s="8" t="s">
        <v>439</v>
      </c>
      <c r="H12" s="2" t="s">
        <v>203</v>
      </c>
      <c r="I12" s="66" t="s">
        <v>440</v>
      </c>
      <c r="J12" s="34" t="s">
        <v>441</v>
      </c>
      <c r="K12" s="2">
        <v>1004</v>
      </c>
      <c r="L12" s="2"/>
      <c r="M12" s="33"/>
      <c r="N12" s="2" t="s">
        <v>442</v>
      </c>
      <c r="O12" s="2">
        <v>1004</v>
      </c>
      <c r="P12" s="33"/>
      <c r="Q12" s="2">
        <v>1004</v>
      </c>
      <c r="R12" s="2">
        <v>1004</v>
      </c>
      <c r="S12" s="2"/>
      <c r="T12" s="2"/>
      <c r="U12" s="2"/>
      <c r="V12" s="34" t="s">
        <v>443</v>
      </c>
      <c r="W12" s="2" t="s">
        <v>366</v>
      </c>
      <c r="X12" s="2" t="s">
        <v>367</v>
      </c>
      <c r="Y12" s="2" t="s">
        <v>367</v>
      </c>
      <c r="Z12" s="2"/>
      <c r="AA12" s="2" t="s">
        <v>444</v>
      </c>
      <c r="AB12" s="20">
        <v>1004</v>
      </c>
      <c r="AC12" s="8" t="s">
        <v>445</v>
      </c>
      <c r="AD12" s="8" t="s">
        <v>231</v>
      </c>
      <c r="AE12" s="8" t="s">
        <v>446</v>
      </c>
      <c r="AF12" s="8">
        <v>33</v>
      </c>
      <c r="AG12" s="9"/>
      <c r="AH12" s="8" t="s">
        <v>237</v>
      </c>
      <c r="AI12" s="8" t="s">
        <v>447</v>
      </c>
      <c r="AJ12" s="38" t="s">
        <v>448</v>
      </c>
      <c r="AK12" s="8" t="s">
        <v>449</v>
      </c>
      <c r="AL12" s="38" t="s">
        <v>448</v>
      </c>
      <c r="AM12" s="8" t="s">
        <v>449</v>
      </c>
      <c r="AN12" s="39" t="s">
        <v>450</v>
      </c>
      <c r="AO12" s="8" t="s">
        <v>270</v>
      </c>
      <c r="AP12" s="38" t="s">
        <v>451</v>
      </c>
      <c r="AQ12" s="8" t="s">
        <v>377</v>
      </c>
      <c r="AR12" s="8" t="s">
        <v>377</v>
      </c>
      <c r="AS12" s="8" t="s">
        <v>377</v>
      </c>
      <c r="AT12" s="8" t="s">
        <v>377</v>
      </c>
      <c r="AU12" s="2" t="s">
        <v>378</v>
      </c>
      <c r="AV12" s="2" t="s">
        <v>452</v>
      </c>
      <c r="AW12" s="2" t="s">
        <v>453</v>
      </c>
      <c r="AX12" s="2" t="s">
        <v>452</v>
      </c>
      <c r="AY12" s="70" t="s">
        <v>454</v>
      </c>
      <c r="AZ12" s="33">
        <v>45747</v>
      </c>
      <c r="BA12" s="33">
        <v>45748</v>
      </c>
      <c r="BB12" s="33">
        <v>46022</v>
      </c>
      <c r="BC12" s="37"/>
      <c r="BD12" s="37"/>
      <c r="BE12" s="37">
        <v>48648.36</v>
      </c>
      <c r="BF12" s="37">
        <v>486483.75</v>
      </c>
      <c r="BG12" s="2" t="s">
        <v>383</v>
      </c>
      <c r="BH12" s="2" t="s">
        <v>384</v>
      </c>
      <c r="BI12" s="2" t="s">
        <v>385</v>
      </c>
      <c r="BJ12" s="2" t="s">
        <v>455</v>
      </c>
      <c r="BK12" s="2">
        <v>0.15</v>
      </c>
      <c r="BL12" s="33">
        <v>45748</v>
      </c>
      <c r="BM12" s="33">
        <v>46022</v>
      </c>
      <c r="BN12" s="34" t="s">
        <v>1131</v>
      </c>
      <c r="BO12" s="2"/>
      <c r="BP12" s="2">
        <v>1004</v>
      </c>
      <c r="BQ12" s="2" t="s">
        <v>303</v>
      </c>
      <c r="BR12" s="2" t="s">
        <v>387</v>
      </c>
      <c r="BS12" s="2" t="s">
        <v>377</v>
      </c>
      <c r="BT12" s="8" t="s">
        <v>377</v>
      </c>
      <c r="BU12" s="8" t="s">
        <v>377</v>
      </c>
      <c r="BV12" s="2"/>
      <c r="BW12" s="2"/>
      <c r="BX12" s="2"/>
      <c r="BY12" s="2"/>
      <c r="BZ12" s="2">
        <v>1004</v>
      </c>
      <c r="CA12" s="2" t="s">
        <v>452</v>
      </c>
      <c r="CB12" s="34" t="s">
        <v>1036</v>
      </c>
      <c r="CC12" s="2"/>
      <c r="CD12" s="2"/>
      <c r="CE12" s="2"/>
      <c r="CF12" s="2"/>
      <c r="CG12" s="2" t="s">
        <v>388</v>
      </c>
      <c r="CH12" s="40">
        <v>45869</v>
      </c>
      <c r="CI12" s="8" t="s">
        <v>1117</v>
      </c>
      <c r="CJ12" s="15"/>
      <c r="CK12" s="15"/>
    </row>
    <row r="13" spans="1:89" s="3" customFormat="1" ht="180.75" customHeight="1" x14ac:dyDescent="0.25">
      <c r="A13" s="8">
        <v>2025</v>
      </c>
      <c r="B13" s="40">
        <v>45658</v>
      </c>
      <c r="C13" s="40">
        <v>45747</v>
      </c>
      <c r="D13" s="8" t="s">
        <v>192</v>
      </c>
      <c r="E13" s="8" t="s">
        <v>199</v>
      </c>
      <c r="F13" s="8" t="s">
        <v>200</v>
      </c>
      <c r="G13" s="8" t="s">
        <v>456</v>
      </c>
      <c r="H13" s="8" t="s">
        <v>202</v>
      </c>
      <c r="I13" s="8" t="s">
        <v>457</v>
      </c>
      <c r="J13" s="34" t="s">
        <v>458</v>
      </c>
      <c r="K13" s="8">
        <v>1005</v>
      </c>
      <c r="L13" s="34" t="s">
        <v>1034</v>
      </c>
      <c r="M13" s="40"/>
      <c r="N13" s="8" t="s">
        <v>459</v>
      </c>
      <c r="O13" s="8">
        <v>1005</v>
      </c>
      <c r="P13" s="40">
        <v>45715</v>
      </c>
      <c r="Q13" s="8">
        <v>1005</v>
      </c>
      <c r="R13" s="8">
        <v>1005</v>
      </c>
      <c r="S13" s="34" t="s">
        <v>460</v>
      </c>
      <c r="T13" s="34" t="s">
        <v>461</v>
      </c>
      <c r="U13" s="34" t="s">
        <v>462</v>
      </c>
      <c r="V13" s="67"/>
      <c r="W13" s="8" t="s">
        <v>463</v>
      </c>
      <c r="X13" s="8" t="s">
        <v>463</v>
      </c>
      <c r="Y13" s="8" t="s">
        <v>463</v>
      </c>
      <c r="Z13" s="8"/>
      <c r="AA13" s="8" t="s">
        <v>464</v>
      </c>
      <c r="AB13" s="8">
        <v>1005</v>
      </c>
      <c r="AC13" s="8" t="s">
        <v>464</v>
      </c>
      <c r="AD13" s="8"/>
      <c r="AE13" s="8" t="s">
        <v>464</v>
      </c>
      <c r="AF13" s="8" t="s">
        <v>464</v>
      </c>
      <c r="AG13" s="8" t="s">
        <v>464</v>
      </c>
      <c r="AH13" s="8"/>
      <c r="AI13" s="8" t="s">
        <v>464</v>
      </c>
      <c r="AJ13" s="8" t="s">
        <v>464</v>
      </c>
      <c r="AK13" s="8" t="s">
        <v>464</v>
      </c>
      <c r="AL13" s="8" t="s">
        <v>464</v>
      </c>
      <c r="AM13" s="8" t="s">
        <v>464</v>
      </c>
      <c r="AN13" s="39" t="s">
        <v>464</v>
      </c>
      <c r="AO13" s="8"/>
      <c r="AP13" s="8" t="s">
        <v>464</v>
      </c>
      <c r="AQ13" s="8" t="s">
        <v>464</v>
      </c>
      <c r="AR13" s="8" t="s">
        <v>464</v>
      </c>
      <c r="AS13" s="8" t="s">
        <v>464</v>
      </c>
      <c r="AT13" s="8" t="s">
        <v>464</v>
      </c>
      <c r="AU13" s="8" t="s">
        <v>464</v>
      </c>
      <c r="AV13" s="8" t="s">
        <v>400</v>
      </c>
      <c r="AW13" s="8" t="s">
        <v>464</v>
      </c>
      <c r="AX13" s="8" t="s">
        <v>400</v>
      </c>
      <c r="AY13" s="47"/>
      <c r="AZ13" s="8"/>
      <c r="BA13" s="8"/>
      <c r="BB13" s="8"/>
      <c r="BC13" s="8"/>
      <c r="BD13" s="8"/>
      <c r="BE13" s="8"/>
      <c r="BF13" s="8"/>
      <c r="BG13" s="8" t="s">
        <v>464</v>
      </c>
      <c r="BH13" s="8" t="s">
        <v>464</v>
      </c>
      <c r="BI13" s="8" t="s">
        <v>464</v>
      </c>
      <c r="BJ13" s="8" t="s">
        <v>459</v>
      </c>
      <c r="BK13" s="8"/>
      <c r="BL13" s="8"/>
      <c r="BM13" s="8"/>
      <c r="BN13" s="8"/>
      <c r="BO13" s="8"/>
      <c r="BP13" s="8">
        <v>1005</v>
      </c>
      <c r="BQ13" s="8" t="s">
        <v>303</v>
      </c>
      <c r="BR13" s="8" t="s">
        <v>387</v>
      </c>
      <c r="BS13" s="8" t="s">
        <v>464</v>
      </c>
      <c r="BT13" s="8" t="s">
        <v>464</v>
      </c>
      <c r="BU13" s="8" t="s">
        <v>464</v>
      </c>
      <c r="BV13" s="8"/>
      <c r="BW13" s="8" t="s">
        <v>464</v>
      </c>
      <c r="BX13" s="8"/>
      <c r="BY13" s="8"/>
      <c r="BZ13" s="8">
        <v>1005</v>
      </c>
      <c r="CA13" s="8" t="s">
        <v>400</v>
      </c>
      <c r="CB13" s="34" t="s">
        <v>1036</v>
      </c>
      <c r="CC13" s="8"/>
      <c r="CD13" s="8"/>
      <c r="CE13" s="8"/>
      <c r="CF13" s="8"/>
      <c r="CG13" s="8" t="s">
        <v>388</v>
      </c>
      <c r="CH13" s="40">
        <v>45758</v>
      </c>
      <c r="CI13" s="8" t="s">
        <v>465</v>
      </c>
      <c r="CJ13" s="15"/>
      <c r="CK13" s="15"/>
    </row>
    <row r="14" spans="1:89" s="3" customFormat="1" ht="206.25" customHeight="1" x14ac:dyDescent="0.25">
      <c r="A14" s="8">
        <v>2025</v>
      </c>
      <c r="B14" s="40">
        <v>45658</v>
      </c>
      <c r="C14" s="40">
        <v>45747</v>
      </c>
      <c r="D14" s="8" t="s">
        <v>192</v>
      </c>
      <c r="E14" s="8" t="s">
        <v>199</v>
      </c>
      <c r="F14" s="8" t="s">
        <v>200</v>
      </c>
      <c r="G14" s="8" t="s">
        <v>456</v>
      </c>
      <c r="H14" s="8" t="s">
        <v>202</v>
      </c>
      <c r="I14" s="8" t="s">
        <v>466</v>
      </c>
      <c r="J14" s="34" t="s">
        <v>1034</v>
      </c>
      <c r="K14" s="8">
        <v>1006</v>
      </c>
      <c r="L14" s="67"/>
      <c r="M14" s="8"/>
      <c r="N14" s="8" t="s">
        <v>459</v>
      </c>
      <c r="O14" s="8">
        <v>1006</v>
      </c>
      <c r="P14" s="40">
        <v>45726</v>
      </c>
      <c r="Q14" s="8">
        <v>1006</v>
      </c>
      <c r="R14" s="8">
        <v>1006</v>
      </c>
      <c r="S14" s="34" t="s">
        <v>1063</v>
      </c>
      <c r="T14" s="34" t="s">
        <v>461</v>
      </c>
      <c r="U14" s="34" t="s">
        <v>1064</v>
      </c>
      <c r="V14" s="8"/>
      <c r="W14" s="8" t="s">
        <v>463</v>
      </c>
      <c r="X14" s="8" t="s">
        <v>463</v>
      </c>
      <c r="Y14" s="8" t="s">
        <v>463</v>
      </c>
      <c r="Z14" s="8"/>
      <c r="AA14" s="8" t="s">
        <v>464</v>
      </c>
      <c r="AB14" s="8">
        <v>1006</v>
      </c>
      <c r="AC14" s="8" t="s">
        <v>464</v>
      </c>
      <c r="AD14" s="8"/>
      <c r="AE14" s="8" t="s">
        <v>464</v>
      </c>
      <c r="AF14" s="8" t="s">
        <v>464</v>
      </c>
      <c r="AG14" s="8" t="s">
        <v>464</v>
      </c>
      <c r="AH14" s="8"/>
      <c r="AI14" s="8" t="s">
        <v>464</v>
      </c>
      <c r="AJ14" s="8" t="s">
        <v>464</v>
      </c>
      <c r="AK14" s="8" t="s">
        <v>464</v>
      </c>
      <c r="AL14" s="8" t="s">
        <v>464</v>
      </c>
      <c r="AM14" s="8" t="s">
        <v>464</v>
      </c>
      <c r="AN14" s="39" t="s">
        <v>464</v>
      </c>
      <c r="AO14" s="8"/>
      <c r="AP14" s="8" t="s">
        <v>464</v>
      </c>
      <c r="AQ14" s="8" t="s">
        <v>464</v>
      </c>
      <c r="AR14" s="8" t="s">
        <v>464</v>
      </c>
      <c r="AS14" s="8" t="s">
        <v>464</v>
      </c>
      <c r="AT14" s="8" t="s">
        <v>464</v>
      </c>
      <c r="AU14" s="8" t="s">
        <v>464</v>
      </c>
      <c r="AV14" s="8" t="s">
        <v>400</v>
      </c>
      <c r="AW14" s="8" t="s">
        <v>464</v>
      </c>
      <c r="AX14" s="8" t="s">
        <v>400</v>
      </c>
      <c r="AY14" s="47"/>
      <c r="AZ14" s="8"/>
      <c r="BA14" s="8"/>
      <c r="BB14" s="8"/>
      <c r="BC14" s="8"/>
      <c r="BD14" s="8"/>
      <c r="BE14" s="8"/>
      <c r="BF14" s="8"/>
      <c r="BG14" s="8" t="s">
        <v>464</v>
      </c>
      <c r="BH14" s="8" t="s">
        <v>464</v>
      </c>
      <c r="BI14" s="8" t="s">
        <v>464</v>
      </c>
      <c r="BJ14" s="8" t="s">
        <v>459</v>
      </c>
      <c r="BK14" s="8"/>
      <c r="BL14" s="8"/>
      <c r="BM14" s="8"/>
      <c r="BN14" s="8"/>
      <c r="BO14" s="68"/>
      <c r="BP14" s="8">
        <v>1006</v>
      </c>
      <c r="BQ14" s="8" t="s">
        <v>303</v>
      </c>
      <c r="BR14" s="8" t="s">
        <v>387</v>
      </c>
      <c r="BS14" s="8" t="s">
        <v>464</v>
      </c>
      <c r="BT14" s="8" t="s">
        <v>464</v>
      </c>
      <c r="BU14" s="8" t="s">
        <v>464</v>
      </c>
      <c r="BV14" s="8"/>
      <c r="BW14" s="8" t="s">
        <v>464</v>
      </c>
      <c r="BX14" s="8"/>
      <c r="BY14" s="8"/>
      <c r="BZ14" s="8">
        <v>1006</v>
      </c>
      <c r="CA14" s="8" t="s">
        <v>400</v>
      </c>
      <c r="CB14" s="34" t="s">
        <v>1036</v>
      </c>
      <c r="CC14" s="8"/>
      <c r="CD14" s="8"/>
      <c r="CE14" s="8"/>
      <c r="CF14" s="8"/>
      <c r="CG14" s="8" t="s">
        <v>388</v>
      </c>
      <c r="CH14" s="40">
        <v>45758</v>
      </c>
      <c r="CI14" s="8" t="s">
        <v>467</v>
      </c>
      <c r="CJ14" s="15"/>
      <c r="CK14" s="15"/>
    </row>
    <row r="15" spans="1:89" s="3" customFormat="1" ht="174.75" customHeight="1" x14ac:dyDescent="0.25">
      <c r="A15" s="8">
        <v>2025</v>
      </c>
      <c r="B15" s="40">
        <v>45658</v>
      </c>
      <c r="C15" s="40">
        <v>45747</v>
      </c>
      <c r="D15" s="8" t="s">
        <v>192</v>
      </c>
      <c r="E15" s="8" t="s">
        <v>199</v>
      </c>
      <c r="F15" s="8" t="s">
        <v>200</v>
      </c>
      <c r="G15" s="8" t="s">
        <v>468</v>
      </c>
      <c r="H15" s="8" t="s">
        <v>203</v>
      </c>
      <c r="I15" s="8" t="s">
        <v>466</v>
      </c>
      <c r="J15" s="34" t="s">
        <v>469</v>
      </c>
      <c r="K15" s="8">
        <v>1007</v>
      </c>
      <c r="L15" s="67"/>
      <c r="M15" s="40"/>
      <c r="N15" s="8" t="s">
        <v>470</v>
      </c>
      <c r="O15" s="8">
        <v>1007</v>
      </c>
      <c r="P15" s="40">
        <v>45719</v>
      </c>
      <c r="Q15" s="8">
        <v>1007</v>
      </c>
      <c r="R15" s="8">
        <v>1007</v>
      </c>
      <c r="S15" s="34" t="s">
        <v>471</v>
      </c>
      <c r="T15" s="34" t="s">
        <v>472</v>
      </c>
      <c r="U15" s="34" t="s">
        <v>473</v>
      </c>
      <c r="V15" s="8"/>
      <c r="W15" s="8" t="s">
        <v>366</v>
      </c>
      <c r="X15" s="8" t="s">
        <v>367</v>
      </c>
      <c r="Y15" s="8" t="s">
        <v>367</v>
      </c>
      <c r="Z15" s="8"/>
      <c r="AA15" s="8" t="s">
        <v>474</v>
      </c>
      <c r="AB15" s="8">
        <v>1007</v>
      </c>
      <c r="AC15" s="8" t="s">
        <v>475</v>
      </c>
      <c r="AD15" s="8" t="s">
        <v>212</v>
      </c>
      <c r="AE15" s="8" t="s">
        <v>476</v>
      </c>
      <c r="AF15" s="8">
        <v>212</v>
      </c>
      <c r="AG15" s="8"/>
      <c r="AH15" s="8" t="s">
        <v>237</v>
      </c>
      <c r="AI15" s="8" t="s">
        <v>477</v>
      </c>
      <c r="AJ15" s="38" t="s">
        <v>478</v>
      </c>
      <c r="AK15" s="8" t="s">
        <v>479</v>
      </c>
      <c r="AL15" s="38" t="s">
        <v>478</v>
      </c>
      <c r="AM15" s="8" t="s">
        <v>479</v>
      </c>
      <c r="AN15" s="39" t="s">
        <v>375</v>
      </c>
      <c r="AO15" s="8" t="s">
        <v>300</v>
      </c>
      <c r="AP15" s="38" t="s">
        <v>480</v>
      </c>
      <c r="AQ15" s="8" t="s">
        <v>377</v>
      </c>
      <c r="AR15" s="8" t="s">
        <v>377</v>
      </c>
      <c r="AS15" s="8" t="s">
        <v>377</v>
      </c>
      <c r="AT15" s="8" t="s">
        <v>377</v>
      </c>
      <c r="AU15" s="8" t="s">
        <v>378</v>
      </c>
      <c r="AV15" s="8" t="s">
        <v>400</v>
      </c>
      <c r="AW15" s="8" t="s">
        <v>481</v>
      </c>
      <c r="AX15" s="8" t="s">
        <v>400</v>
      </c>
      <c r="AY15" s="71" t="s">
        <v>482</v>
      </c>
      <c r="AZ15" s="40">
        <v>45744</v>
      </c>
      <c r="BA15" s="40">
        <v>45748</v>
      </c>
      <c r="BB15" s="40">
        <v>46022</v>
      </c>
      <c r="BC15" s="44" t="s">
        <v>382</v>
      </c>
      <c r="BD15" s="44" t="s">
        <v>382</v>
      </c>
      <c r="BE15" s="44">
        <v>139033.12</v>
      </c>
      <c r="BF15" s="44">
        <v>1390331.25</v>
      </c>
      <c r="BG15" s="8" t="s">
        <v>383</v>
      </c>
      <c r="BH15" s="8" t="s">
        <v>384</v>
      </c>
      <c r="BI15" s="8" t="s">
        <v>385</v>
      </c>
      <c r="BJ15" s="8" t="s">
        <v>483</v>
      </c>
      <c r="BK15" s="8">
        <v>0.15</v>
      </c>
      <c r="BL15" s="40">
        <v>45748</v>
      </c>
      <c r="BM15" s="40">
        <v>46022</v>
      </c>
      <c r="BN15" s="34" t="s">
        <v>1020</v>
      </c>
      <c r="BO15" s="8"/>
      <c r="BP15" s="8">
        <v>1007</v>
      </c>
      <c r="BQ15" s="8" t="s">
        <v>303</v>
      </c>
      <c r="BR15" s="8" t="s">
        <v>387</v>
      </c>
      <c r="BS15" s="8" t="s">
        <v>377</v>
      </c>
      <c r="BT15" s="8" t="s">
        <v>377</v>
      </c>
      <c r="BU15" s="8" t="s">
        <v>377</v>
      </c>
      <c r="BV15" s="8"/>
      <c r="BW15" s="8"/>
      <c r="BX15" s="8"/>
      <c r="BY15" s="8"/>
      <c r="BZ15" s="8">
        <v>1007</v>
      </c>
      <c r="CA15" s="8" t="s">
        <v>400</v>
      </c>
      <c r="CB15" s="34" t="s">
        <v>1036</v>
      </c>
      <c r="CC15" s="8"/>
      <c r="CD15" s="8"/>
      <c r="CE15" s="8"/>
      <c r="CF15" s="8"/>
      <c r="CG15" s="8" t="s">
        <v>388</v>
      </c>
      <c r="CH15" s="40">
        <v>45758</v>
      </c>
      <c r="CI15" s="8" t="s">
        <v>1118</v>
      </c>
      <c r="CJ15" s="15"/>
      <c r="CK15" s="15"/>
    </row>
    <row r="16" spans="1:89" s="3" customFormat="1" ht="204.75" customHeight="1" x14ac:dyDescent="0.25">
      <c r="A16" s="8">
        <v>2025</v>
      </c>
      <c r="B16" s="40">
        <v>45658</v>
      </c>
      <c r="C16" s="40">
        <v>45747</v>
      </c>
      <c r="D16" s="8" t="s">
        <v>191</v>
      </c>
      <c r="E16" s="8" t="s">
        <v>199</v>
      </c>
      <c r="F16" s="8" t="s">
        <v>200</v>
      </c>
      <c r="G16" s="8" t="s">
        <v>484</v>
      </c>
      <c r="H16" s="8" t="s">
        <v>203</v>
      </c>
      <c r="I16" s="8" t="s">
        <v>485</v>
      </c>
      <c r="J16" s="68"/>
      <c r="K16" s="8">
        <v>1008</v>
      </c>
      <c r="L16" s="34" t="s">
        <v>486</v>
      </c>
      <c r="M16" s="40">
        <v>45714</v>
      </c>
      <c r="N16" s="8" t="s">
        <v>487</v>
      </c>
      <c r="O16" s="8">
        <v>1008</v>
      </c>
      <c r="P16" s="40">
        <v>45720</v>
      </c>
      <c r="Q16" s="8">
        <v>1008</v>
      </c>
      <c r="R16" s="8">
        <v>1008</v>
      </c>
      <c r="S16" s="34" t="s">
        <v>488</v>
      </c>
      <c r="T16" s="67"/>
      <c r="U16" s="34" t="s">
        <v>489</v>
      </c>
      <c r="V16" s="34" t="s">
        <v>1032</v>
      </c>
      <c r="W16" s="8" t="s">
        <v>366</v>
      </c>
      <c r="X16" s="8" t="s">
        <v>367</v>
      </c>
      <c r="Y16" s="8" t="s">
        <v>367</v>
      </c>
      <c r="Z16" s="8"/>
      <c r="AA16" s="8" t="s">
        <v>490</v>
      </c>
      <c r="AB16" s="8">
        <v>1008</v>
      </c>
      <c r="AC16" s="8" t="s">
        <v>491</v>
      </c>
      <c r="AD16" s="8" t="s">
        <v>231</v>
      </c>
      <c r="AE16" s="8" t="s">
        <v>492</v>
      </c>
      <c r="AF16" s="8">
        <v>216</v>
      </c>
      <c r="AG16" s="8" t="s">
        <v>493</v>
      </c>
      <c r="AH16" s="8" t="s">
        <v>237</v>
      </c>
      <c r="AI16" s="8" t="s">
        <v>412</v>
      </c>
      <c r="AJ16" s="38" t="s">
        <v>413</v>
      </c>
      <c r="AK16" s="8" t="s">
        <v>414</v>
      </c>
      <c r="AL16" s="38" t="s">
        <v>413</v>
      </c>
      <c r="AM16" s="8" t="s">
        <v>414</v>
      </c>
      <c r="AN16" s="39" t="s">
        <v>375</v>
      </c>
      <c r="AO16" s="8" t="s">
        <v>300</v>
      </c>
      <c r="AP16" s="8">
        <v>11590</v>
      </c>
      <c r="AQ16" s="8" t="s">
        <v>377</v>
      </c>
      <c r="AR16" s="8" t="s">
        <v>377</v>
      </c>
      <c r="AS16" s="8" t="s">
        <v>377</v>
      </c>
      <c r="AT16" s="8" t="s">
        <v>377</v>
      </c>
      <c r="AU16" s="8" t="s">
        <v>378</v>
      </c>
      <c r="AV16" s="8" t="s">
        <v>415</v>
      </c>
      <c r="AW16" s="8" t="s">
        <v>494</v>
      </c>
      <c r="AX16" s="8" t="s">
        <v>415</v>
      </c>
      <c r="AY16" s="71" t="s">
        <v>495</v>
      </c>
      <c r="AZ16" s="40">
        <v>45734</v>
      </c>
      <c r="BA16" s="40">
        <v>45748</v>
      </c>
      <c r="BB16" s="40">
        <v>46022</v>
      </c>
      <c r="BC16" s="44" t="s">
        <v>382</v>
      </c>
      <c r="BD16" s="44" t="s">
        <v>382</v>
      </c>
      <c r="BE16" s="44">
        <v>185377.5</v>
      </c>
      <c r="BF16" s="44">
        <v>1853775</v>
      </c>
      <c r="BG16" s="8" t="s">
        <v>383</v>
      </c>
      <c r="BH16" s="8" t="s">
        <v>384</v>
      </c>
      <c r="BI16" s="8" t="s">
        <v>385</v>
      </c>
      <c r="BJ16" s="8" t="s">
        <v>487</v>
      </c>
      <c r="BK16" s="8">
        <v>0.15</v>
      </c>
      <c r="BL16" s="40">
        <v>45748</v>
      </c>
      <c r="BM16" s="40">
        <v>46022</v>
      </c>
      <c r="BN16" s="34" t="s">
        <v>1021</v>
      </c>
      <c r="BO16" s="8"/>
      <c r="BP16" s="8">
        <v>1008</v>
      </c>
      <c r="BQ16" s="8" t="s">
        <v>303</v>
      </c>
      <c r="BR16" s="8" t="s">
        <v>387</v>
      </c>
      <c r="BS16" s="8" t="s">
        <v>377</v>
      </c>
      <c r="BT16" s="8" t="s">
        <v>377</v>
      </c>
      <c r="BU16" s="8" t="s">
        <v>377</v>
      </c>
      <c r="BV16" s="8"/>
      <c r="BW16" s="8"/>
      <c r="BX16" s="8"/>
      <c r="BY16" s="8"/>
      <c r="BZ16" s="8">
        <v>1008</v>
      </c>
      <c r="CA16" s="8" t="s">
        <v>415</v>
      </c>
      <c r="CB16" s="34" t="s">
        <v>1036</v>
      </c>
      <c r="CC16" s="8"/>
      <c r="CD16" s="8"/>
      <c r="CE16" s="8"/>
      <c r="CF16" s="8"/>
      <c r="CG16" s="8" t="s">
        <v>388</v>
      </c>
      <c r="CH16" s="40">
        <v>45758</v>
      </c>
      <c r="CI16" s="8" t="s">
        <v>1119</v>
      </c>
      <c r="CJ16" s="15"/>
      <c r="CK16" s="15"/>
    </row>
    <row r="17" spans="1:89" s="3" customFormat="1" ht="197.25" customHeight="1" x14ac:dyDescent="0.25">
      <c r="A17" s="8">
        <v>2025</v>
      </c>
      <c r="B17" s="40">
        <v>45658</v>
      </c>
      <c r="C17" s="40">
        <v>45747</v>
      </c>
      <c r="D17" s="8" t="s">
        <v>191</v>
      </c>
      <c r="E17" s="8" t="s">
        <v>199</v>
      </c>
      <c r="F17" s="8" t="s">
        <v>200</v>
      </c>
      <c r="G17" s="8" t="s">
        <v>496</v>
      </c>
      <c r="H17" s="8" t="s">
        <v>203</v>
      </c>
      <c r="I17" s="8" t="s">
        <v>497</v>
      </c>
      <c r="J17" s="34" t="s">
        <v>1033</v>
      </c>
      <c r="K17" s="8">
        <v>1009</v>
      </c>
      <c r="L17" s="68"/>
      <c r="M17" s="40">
        <v>45716</v>
      </c>
      <c r="N17" s="8" t="s">
        <v>498</v>
      </c>
      <c r="O17" s="8">
        <v>1009</v>
      </c>
      <c r="P17" s="40">
        <v>45721</v>
      </c>
      <c r="Q17" s="8">
        <v>1009</v>
      </c>
      <c r="R17" s="8">
        <v>1009</v>
      </c>
      <c r="S17" s="34" t="s">
        <v>1030</v>
      </c>
      <c r="T17" s="68"/>
      <c r="U17" s="68"/>
      <c r="V17" s="34" t="s">
        <v>1031</v>
      </c>
      <c r="W17" s="8" t="s">
        <v>366</v>
      </c>
      <c r="X17" s="8" t="s">
        <v>367</v>
      </c>
      <c r="Y17" s="8" t="s">
        <v>367</v>
      </c>
      <c r="Z17" s="8"/>
      <c r="AA17" s="8" t="s">
        <v>499</v>
      </c>
      <c r="AB17" s="8">
        <v>1009</v>
      </c>
      <c r="AC17" s="8" t="s">
        <v>500</v>
      </c>
      <c r="AD17" s="8" t="s">
        <v>231</v>
      </c>
      <c r="AE17" s="8" t="s">
        <v>501</v>
      </c>
      <c r="AF17" s="8">
        <v>36</v>
      </c>
      <c r="AG17" s="8" t="s">
        <v>502</v>
      </c>
      <c r="AH17" s="8" t="s">
        <v>237</v>
      </c>
      <c r="AI17" s="8" t="s">
        <v>503</v>
      </c>
      <c r="AJ17" s="38" t="s">
        <v>504</v>
      </c>
      <c r="AK17" s="8" t="s">
        <v>505</v>
      </c>
      <c r="AL17" s="38" t="s">
        <v>504</v>
      </c>
      <c r="AM17" s="8" t="s">
        <v>505</v>
      </c>
      <c r="AN17" s="39" t="s">
        <v>375</v>
      </c>
      <c r="AO17" s="8" t="s">
        <v>300</v>
      </c>
      <c r="AP17" s="38" t="s">
        <v>506</v>
      </c>
      <c r="AQ17" s="8" t="s">
        <v>377</v>
      </c>
      <c r="AR17" s="8" t="s">
        <v>377</v>
      </c>
      <c r="AS17" s="8" t="s">
        <v>377</v>
      </c>
      <c r="AT17" s="8" t="s">
        <v>377</v>
      </c>
      <c r="AU17" s="8" t="s">
        <v>378</v>
      </c>
      <c r="AV17" s="8" t="s">
        <v>400</v>
      </c>
      <c r="AW17" s="8" t="s">
        <v>507</v>
      </c>
      <c r="AX17" s="8" t="s">
        <v>400</v>
      </c>
      <c r="AY17" s="71" t="s">
        <v>508</v>
      </c>
      <c r="AZ17" s="40">
        <v>45747</v>
      </c>
      <c r="BA17" s="40">
        <v>45748</v>
      </c>
      <c r="BB17" s="40">
        <v>46022</v>
      </c>
      <c r="BC17" s="44" t="s">
        <v>382</v>
      </c>
      <c r="BD17" s="44" t="s">
        <v>382</v>
      </c>
      <c r="BE17" s="44">
        <v>324907.34999999998</v>
      </c>
      <c r="BF17" s="44">
        <v>3249073.5</v>
      </c>
      <c r="BG17" s="8" t="s">
        <v>383</v>
      </c>
      <c r="BH17" s="8" t="s">
        <v>384</v>
      </c>
      <c r="BI17" s="8" t="s">
        <v>385</v>
      </c>
      <c r="BJ17" s="8" t="s">
        <v>498</v>
      </c>
      <c r="BK17" s="8">
        <v>0.15</v>
      </c>
      <c r="BL17" s="40">
        <v>45748</v>
      </c>
      <c r="BM17" s="40">
        <v>46022</v>
      </c>
      <c r="BN17" s="34" t="s">
        <v>1022</v>
      </c>
      <c r="BO17" s="8"/>
      <c r="BP17" s="8">
        <v>1009</v>
      </c>
      <c r="BQ17" s="8" t="s">
        <v>303</v>
      </c>
      <c r="BR17" s="8" t="s">
        <v>387</v>
      </c>
      <c r="BS17" s="8" t="s">
        <v>377</v>
      </c>
      <c r="BT17" s="8" t="s">
        <v>377</v>
      </c>
      <c r="BU17" s="8" t="s">
        <v>377</v>
      </c>
      <c r="BV17" s="8"/>
      <c r="BW17" s="8"/>
      <c r="BX17" s="8"/>
      <c r="BY17" s="8"/>
      <c r="BZ17" s="8">
        <v>1009</v>
      </c>
      <c r="CA17" s="8" t="s">
        <v>400</v>
      </c>
      <c r="CB17" s="34" t="s">
        <v>1036</v>
      </c>
      <c r="CC17" s="8"/>
      <c r="CD17" s="8"/>
      <c r="CE17" s="8"/>
      <c r="CF17" s="8"/>
      <c r="CG17" s="8" t="s">
        <v>388</v>
      </c>
      <c r="CH17" s="40">
        <v>45758</v>
      </c>
      <c r="CI17" s="8" t="s">
        <v>1120</v>
      </c>
      <c r="CJ17" s="15"/>
      <c r="CK17" s="15"/>
    </row>
    <row r="18" spans="1:89" s="3" customFormat="1" ht="102.75" customHeight="1" x14ac:dyDescent="0.25">
      <c r="A18" s="8">
        <v>2025</v>
      </c>
      <c r="B18" s="40">
        <v>45658</v>
      </c>
      <c r="C18" s="40">
        <v>45747</v>
      </c>
      <c r="D18" s="8" t="s">
        <v>191</v>
      </c>
      <c r="E18" s="8" t="s">
        <v>199</v>
      </c>
      <c r="F18" s="8" t="s">
        <v>200</v>
      </c>
      <c r="G18" s="8" t="s">
        <v>509</v>
      </c>
      <c r="H18" s="8" t="s">
        <v>202</v>
      </c>
      <c r="I18" s="8" t="s">
        <v>510</v>
      </c>
      <c r="J18" s="34" t="s">
        <v>511</v>
      </c>
      <c r="K18" s="8">
        <v>1010</v>
      </c>
      <c r="L18" s="8"/>
      <c r="M18" s="40">
        <v>45719</v>
      </c>
      <c r="N18" s="8" t="s">
        <v>512</v>
      </c>
      <c r="O18" s="8">
        <v>1010</v>
      </c>
      <c r="P18" s="40">
        <v>45723</v>
      </c>
      <c r="Q18" s="8">
        <v>1010</v>
      </c>
      <c r="R18" s="8">
        <v>1010</v>
      </c>
      <c r="S18" s="34" t="s">
        <v>1030</v>
      </c>
      <c r="T18" s="8"/>
      <c r="U18" s="8"/>
      <c r="V18" s="8"/>
      <c r="W18" s="8" t="s">
        <v>463</v>
      </c>
      <c r="X18" s="8" t="s">
        <v>463</v>
      </c>
      <c r="Y18" s="8" t="s">
        <v>463</v>
      </c>
      <c r="Z18" s="8"/>
      <c r="AA18" s="8" t="s">
        <v>464</v>
      </c>
      <c r="AB18" s="8">
        <v>1010</v>
      </c>
      <c r="AC18" s="8" t="s">
        <v>464</v>
      </c>
      <c r="AD18" s="8"/>
      <c r="AE18" s="8" t="s">
        <v>464</v>
      </c>
      <c r="AF18" s="8" t="s">
        <v>464</v>
      </c>
      <c r="AG18" s="8" t="s">
        <v>464</v>
      </c>
      <c r="AH18" s="8"/>
      <c r="AI18" s="8" t="s">
        <v>464</v>
      </c>
      <c r="AJ18" s="38" t="s">
        <v>464</v>
      </c>
      <c r="AK18" s="8" t="s">
        <v>464</v>
      </c>
      <c r="AL18" s="38" t="s">
        <v>464</v>
      </c>
      <c r="AM18" s="8" t="s">
        <v>464</v>
      </c>
      <c r="AN18" s="39" t="s">
        <v>464</v>
      </c>
      <c r="AO18" s="8"/>
      <c r="AP18" s="38" t="s">
        <v>464</v>
      </c>
      <c r="AQ18" s="8" t="s">
        <v>464</v>
      </c>
      <c r="AR18" s="8" t="s">
        <v>464</v>
      </c>
      <c r="AS18" s="8" t="s">
        <v>464</v>
      </c>
      <c r="AT18" s="8" t="s">
        <v>464</v>
      </c>
      <c r="AU18" s="8" t="s">
        <v>464</v>
      </c>
      <c r="AV18" s="8" t="s">
        <v>513</v>
      </c>
      <c r="AW18" s="8" t="s">
        <v>464</v>
      </c>
      <c r="AX18" s="8" t="s">
        <v>513</v>
      </c>
      <c r="AY18" s="47"/>
      <c r="AZ18" s="40"/>
      <c r="BA18" s="40"/>
      <c r="BB18" s="40"/>
      <c r="BC18" s="40"/>
      <c r="BD18" s="40"/>
      <c r="BE18" s="40"/>
      <c r="BF18" s="40"/>
      <c r="BG18" s="40" t="s">
        <v>464</v>
      </c>
      <c r="BH18" s="40" t="s">
        <v>464</v>
      </c>
      <c r="BI18" s="40" t="s">
        <v>464</v>
      </c>
      <c r="BJ18" s="40" t="s">
        <v>512</v>
      </c>
      <c r="BK18" s="40"/>
      <c r="BL18" s="40"/>
      <c r="BM18" s="40"/>
      <c r="BN18" s="40"/>
      <c r="BO18" s="40"/>
      <c r="BP18" s="8">
        <v>1010</v>
      </c>
      <c r="BQ18" s="8" t="s">
        <v>303</v>
      </c>
      <c r="BR18" s="8" t="s">
        <v>387</v>
      </c>
      <c r="BS18" s="8" t="s">
        <v>464</v>
      </c>
      <c r="BT18" s="8" t="s">
        <v>464</v>
      </c>
      <c r="BU18" s="8" t="s">
        <v>464</v>
      </c>
      <c r="BV18" s="8"/>
      <c r="BW18" s="8" t="s">
        <v>464</v>
      </c>
      <c r="BX18" s="8"/>
      <c r="BY18" s="8"/>
      <c r="BZ18" s="8">
        <v>1010</v>
      </c>
      <c r="CA18" s="8" t="s">
        <v>400</v>
      </c>
      <c r="CB18" s="34" t="s">
        <v>1036</v>
      </c>
      <c r="CC18" s="8"/>
      <c r="CD18" s="8"/>
      <c r="CE18" s="8"/>
      <c r="CF18" s="8"/>
      <c r="CG18" s="8" t="s">
        <v>388</v>
      </c>
      <c r="CH18" s="40">
        <v>45758</v>
      </c>
      <c r="CI18" s="8" t="s">
        <v>1035</v>
      </c>
      <c r="CJ18" s="15"/>
      <c r="CK18" s="15"/>
    </row>
    <row r="19" spans="1:89" s="3" customFormat="1" ht="99" customHeight="1" x14ac:dyDescent="0.25">
      <c r="A19" s="8">
        <v>2025</v>
      </c>
      <c r="B19" s="40">
        <v>45658</v>
      </c>
      <c r="C19" s="40">
        <v>45747</v>
      </c>
      <c r="D19" s="8" t="s">
        <v>191</v>
      </c>
      <c r="E19" s="8" t="s">
        <v>199</v>
      </c>
      <c r="F19" s="8" t="s">
        <v>200</v>
      </c>
      <c r="G19" s="8" t="s">
        <v>509</v>
      </c>
      <c r="H19" s="8" t="s">
        <v>202</v>
      </c>
      <c r="I19" s="8" t="s">
        <v>510</v>
      </c>
      <c r="J19" s="34" t="s">
        <v>511</v>
      </c>
      <c r="K19" s="8">
        <v>1011</v>
      </c>
      <c r="L19" s="8"/>
      <c r="M19" s="40">
        <v>45730</v>
      </c>
      <c r="N19" s="8" t="s">
        <v>512</v>
      </c>
      <c r="O19" s="8">
        <v>1011</v>
      </c>
      <c r="P19" s="40">
        <v>45737</v>
      </c>
      <c r="Q19" s="8">
        <v>1011</v>
      </c>
      <c r="R19" s="8">
        <v>1011</v>
      </c>
      <c r="S19" s="34" t="s">
        <v>1030</v>
      </c>
      <c r="T19" s="8"/>
      <c r="U19" s="8"/>
      <c r="V19" s="8"/>
      <c r="W19" s="8" t="s">
        <v>463</v>
      </c>
      <c r="X19" s="8" t="s">
        <v>463</v>
      </c>
      <c r="Y19" s="8" t="s">
        <v>463</v>
      </c>
      <c r="Z19" s="8"/>
      <c r="AA19" s="8" t="s">
        <v>464</v>
      </c>
      <c r="AB19" s="8">
        <v>1011</v>
      </c>
      <c r="AC19" s="8" t="s">
        <v>464</v>
      </c>
      <c r="AD19" s="8"/>
      <c r="AE19" s="8" t="s">
        <v>464</v>
      </c>
      <c r="AF19" s="8" t="s">
        <v>464</v>
      </c>
      <c r="AG19" s="8" t="s">
        <v>464</v>
      </c>
      <c r="AH19" s="8"/>
      <c r="AI19" s="8" t="s">
        <v>464</v>
      </c>
      <c r="AJ19" s="8" t="s">
        <v>464</v>
      </c>
      <c r="AK19" s="8" t="s">
        <v>464</v>
      </c>
      <c r="AL19" s="8" t="s">
        <v>464</v>
      </c>
      <c r="AM19" s="8" t="s">
        <v>464</v>
      </c>
      <c r="AN19" s="8" t="s">
        <v>464</v>
      </c>
      <c r="AO19" s="8"/>
      <c r="AP19" s="38" t="s">
        <v>464</v>
      </c>
      <c r="AQ19" s="38" t="s">
        <v>464</v>
      </c>
      <c r="AR19" s="38" t="s">
        <v>464</v>
      </c>
      <c r="AS19" s="38" t="s">
        <v>464</v>
      </c>
      <c r="AT19" s="38" t="s">
        <v>464</v>
      </c>
      <c r="AU19" s="38" t="s">
        <v>464</v>
      </c>
      <c r="AV19" s="8" t="s">
        <v>513</v>
      </c>
      <c r="AW19" s="8" t="s">
        <v>464</v>
      </c>
      <c r="AX19" s="8" t="s">
        <v>513</v>
      </c>
      <c r="AY19" s="47"/>
      <c r="AZ19" s="8"/>
      <c r="BA19" s="8"/>
      <c r="BB19" s="8"/>
      <c r="BC19" s="8"/>
      <c r="BD19" s="8"/>
      <c r="BE19" s="8"/>
      <c r="BF19" s="8"/>
      <c r="BG19" s="8" t="s">
        <v>464</v>
      </c>
      <c r="BH19" s="8" t="s">
        <v>464</v>
      </c>
      <c r="BI19" s="8" t="s">
        <v>464</v>
      </c>
      <c r="BJ19" s="8" t="s">
        <v>512</v>
      </c>
      <c r="BK19" s="40"/>
      <c r="BL19" s="40"/>
      <c r="BM19" s="40"/>
      <c r="BN19" s="40"/>
      <c r="BO19" s="40"/>
      <c r="BP19" s="8">
        <v>1011</v>
      </c>
      <c r="BQ19" s="8" t="s">
        <v>303</v>
      </c>
      <c r="BR19" s="8" t="s">
        <v>387</v>
      </c>
      <c r="BS19" s="8" t="s">
        <v>464</v>
      </c>
      <c r="BT19" s="8" t="s">
        <v>464</v>
      </c>
      <c r="BU19" s="8" t="s">
        <v>464</v>
      </c>
      <c r="BV19" s="8"/>
      <c r="BW19" s="8" t="s">
        <v>464</v>
      </c>
      <c r="BX19" s="8"/>
      <c r="BY19" s="8"/>
      <c r="BZ19" s="8">
        <v>1011</v>
      </c>
      <c r="CA19" s="8" t="s">
        <v>513</v>
      </c>
      <c r="CB19" s="34" t="s">
        <v>1036</v>
      </c>
      <c r="CC19" s="8"/>
      <c r="CD19" s="8"/>
      <c r="CE19" s="8"/>
      <c r="CF19" s="8"/>
      <c r="CG19" s="8" t="s">
        <v>388</v>
      </c>
      <c r="CH19" s="40">
        <v>45758</v>
      </c>
      <c r="CI19" s="8" t="s">
        <v>514</v>
      </c>
      <c r="CJ19" s="15"/>
      <c r="CK19" s="15"/>
    </row>
    <row r="20" spans="1:89" s="3" customFormat="1" ht="199.5" customHeight="1" x14ac:dyDescent="0.25">
      <c r="A20" s="8">
        <v>2025</v>
      </c>
      <c r="B20" s="40">
        <v>45658</v>
      </c>
      <c r="C20" s="40">
        <v>45747</v>
      </c>
      <c r="D20" s="8" t="s">
        <v>191</v>
      </c>
      <c r="E20" s="8" t="s">
        <v>199</v>
      </c>
      <c r="F20" s="8" t="s">
        <v>200</v>
      </c>
      <c r="G20" s="8" t="s">
        <v>515</v>
      </c>
      <c r="H20" s="8" t="s">
        <v>203</v>
      </c>
      <c r="I20" s="8" t="s">
        <v>516</v>
      </c>
      <c r="J20" s="34" t="s">
        <v>517</v>
      </c>
      <c r="K20" s="8">
        <v>1012</v>
      </c>
      <c r="L20" s="34" t="s">
        <v>518</v>
      </c>
      <c r="M20" s="40">
        <v>45722</v>
      </c>
      <c r="N20" s="8" t="s">
        <v>519</v>
      </c>
      <c r="O20" s="8">
        <v>1012</v>
      </c>
      <c r="P20" s="40">
        <v>45728</v>
      </c>
      <c r="Q20" s="8">
        <v>1012</v>
      </c>
      <c r="R20" s="8">
        <v>1012</v>
      </c>
      <c r="S20" s="34" t="s">
        <v>520</v>
      </c>
      <c r="T20" s="34" t="s">
        <v>521</v>
      </c>
      <c r="U20" s="34" t="s">
        <v>522</v>
      </c>
      <c r="V20" s="8"/>
      <c r="W20" s="8" t="s">
        <v>366</v>
      </c>
      <c r="X20" s="8" t="s">
        <v>367</v>
      </c>
      <c r="Y20" s="8" t="s">
        <v>367</v>
      </c>
      <c r="Z20" s="8"/>
      <c r="AA20" s="8" t="s">
        <v>523</v>
      </c>
      <c r="AB20" s="8">
        <v>1012</v>
      </c>
      <c r="AC20" s="8" t="s">
        <v>524</v>
      </c>
      <c r="AD20" s="8" t="s">
        <v>212</v>
      </c>
      <c r="AE20" s="8" t="s">
        <v>525</v>
      </c>
      <c r="AF20" s="8">
        <v>80</v>
      </c>
      <c r="AG20" s="8">
        <v>8</v>
      </c>
      <c r="AH20" s="8" t="s">
        <v>237</v>
      </c>
      <c r="AI20" s="8" t="s">
        <v>526</v>
      </c>
      <c r="AJ20" s="38" t="s">
        <v>504</v>
      </c>
      <c r="AK20" s="8" t="s">
        <v>505</v>
      </c>
      <c r="AL20" s="38" t="s">
        <v>504</v>
      </c>
      <c r="AM20" s="8" t="s">
        <v>505</v>
      </c>
      <c r="AN20" s="39" t="s">
        <v>375</v>
      </c>
      <c r="AO20" s="8" t="s">
        <v>300</v>
      </c>
      <c r="AP20" s="38" t="s">
        <v>527</v>
      </c>
      <c r="AQ20" s="8" t="s">
        <v>377</v>
      </c>
      <c r="AR20" s="8" t="s">
        <v>377</v>
      </c>
      <c r="AS20" s="8" t="s">
        <v>377</v>
      </c>
      <c r="AT20" s="8" t="s">
        <v>377</v>
      </c>
      <c r="AU20" s="8" t="s">
        <v>378</v>
      </c>
      <c r="AV20" s="8" t="s">
        <v>528</v>
      </c>
      <c r="AW20" s="8" t="s">
        <v>529</v>
      </c>
      <c r="AX20" s="8" t="s">
        <v>528</v>
      </c>
      <c r="AY20" s="71" t="s">
        <v>530</v>
      </c>
      <c r="AZ20" s="40">
        <v>45744</v>
      </c>
      <c r="BA20" s="40">
        <v>45748</v>
      </c>
      <c r="BB20" s="40">
        <v>46022</v>
      </c>
      <c r="BC20" s="44">
        <v>1668559.66</v>
      </c>
      <c r="BD20" s="44">
        <v>1935529.2</v>
      </c>
      <c r="BE20" s="44">
        <v>0</v>
      </c>
      <c r="BF20" s="44">
        <v>0</v>
      </c>
      <c r="BG20" s="8" t="s">
        <v>383</v>
      </c>
      <c r="BH20" s="8" t="s">
        <v>384</v>
      </c>
      <c r="BI20" s="8" t="s">
        <v>385</v>
      </c>
      <c r="BJ20" s="8" t="s">
        <v>519</v>
      </c>
      <c r="BK20" s="8">
        <v>0.15</v>
      </c>
      <c r="BL20" s="40">
        <v>45748</v>
      </c>
      <c r="BM20" s="40">
        <v>46022</v>
      </c>
      <c r="BN20" s="34" t="s">
        <v>1023</v>
      </c>
      <c r="BO20" s="8"/>
      <c r="BP20" s="8">
        <v>1012</v>
      </c>
      <c r="BQ20" s="8" t="s">
        <v>303</v>
      </c>
      <c r="BR20" s="8" t="s">
        <v>531</v>
      </c>
      <c r="BS20" s="8" t="s">
        <v>377</v>
      </c>
      <c r="BT20" s="8" t="s">
        <v>377</v>
      </c>
      <c r="BU20" s="8" t="s">
        <v>377</v>
      </c>
      <c r="BV20" s="8"/>
      <c r="BW20" s="8"/>
      <c r="BX20" s="8"/>
      <c r="BY20" s="8"/>
      <c r="BZ20" s="8">
        <v>1012</v>
      </c>
      <c r="CA20" s="8" t="s">
        <v>528</v>
      </c>
      <c r="CB20" s="34" t="s">
        <v>1036</v>
      </c>
      <c r="CC20" s="8"/>
      <c r="CD20" s="8"/>
      <c r="CE20" s="8"/>
      <c r="CF20" s="8"/>
      <c r="CG20" s="8" t="s">
        <v>388</v>
      </c>
      <c r="CH20" s="40">
        <v>45758</v>
      </c>
      <c r="CI20" s="8" t="s">
        <v>1121</v>
      </c>
      <c r="CJ20" s="15"/>
      <c r="CK20" s="15"/>
    </row>
    <row r="21" spans="1:89" s="49" customFormat="1" ht="204.75" customHeight="1" x14ac:dyDescent="0.25">
      <c r="A21" s="8">
        <v>2025</v>
      </c>
      <c r="B21" s="40">
        <v>45658</v>
      </c>
      <c r="C21" s="40">
        <v>45747</v>
      </c>
      <c r="D21" s="8" t="s">
        <v>193</v>
      </c>
      <c r="E21" s="8" t="s">
        <v>199</v>
      </c>
      <c r="F21" s="8" t="s">
        <v>200</v>
      </c>
      <c r="G21" s="8" t="s">
        <v>532</v>
      </c>
      <c r="H21" s="8" t="s">
        <v>203</v>
      </c>
      <c r="I21" s="8" t="s">
        <v>533</v>
      </c>
      <c r="J21" s="34" t="s">
        <v>1037</v>
      </c>
      <c r="K21" s="8">
        <v>1013</v>
      </c>
      <c r="L21" s="8"/>
      <c r="M21" s="8"/>
      <c r="N21" s="8" t="s">
        <v>534</v>
      </c>
      <c r="O21" s="8">
        <v>1013</v>
      </c>
      <c r="P21" s="8"/>
      <c r="Q21" s="8">
        <v>1013</v>
      </c>
      <c r="R21" s="8">
        <v>1013</v>
      </c>
      <c r="S21" s="8"/>
      <c r="T21" s="8"/>
      <c r="U21" s="8"/>
      <c r="V21" s="8"/>
      <c r="W21" s="8" t="s">
        <v>366</v>
      </c>
      <c r="X21" s="8" t="s">
        <v>367</v>
      </c>
      <c r="Y21" s="8" t="s">
        <v>367</v>
      </c>
      <c r="Z21" s="8"/>
      <c r="AA21" s="8" t="s">
        <v>535</v>
      </c>
      <c r="AB21" s="8">
        <v>1013</v>
      </c>
      <c r="AC21" s="8" t="s">
        <v>536</v>
      </c>
      <c r="AD21" s="8" t="s">
        <v>231</v>
      </c>
      <c r="AE21" s="8" t="s">
        <v>537</v>
      </c>
      <c r="AF21" s="8">
        <v>235</v>
      </c>
      <c r="AG21" s="8"/>
      <c r="AH21" s="8" t="s">
        <v>237</v>
      </c>
      <c r="AI21" s="8" t="s">
        <v>538</v>
      </c>
      <c r="AJ21" s="38" t="s">
        <v>539</v>
      </c>
      <c r="AK21" s="8" t="s">
        <v>540</v>
      </c>
      <c r="AL21" s="38" t="s">
        <v>539</v>
      </c>
      <c r="AM21" s="8" t="s">
        <v>540</v>
      </c>
      <c r="AN21" s="39" t="s">
        <v>375</v>
      </c>
      <c r="AO21" s="8" t="s">
        <v>300</v>
      </c>
      <c r="AP21" s="38" t="s">
        <v>541</v>
      </c>
      <c r="AQ21" s="8" t="s">
        <v>377</v>
      </c>
      <c r="AR21" s="8" t="s">
        <v>377</v>
      </c>
      <c r="AS21" s="8" t="s">
        <v>377</v>
      </c>
      <c r="AT21" s="8" t="s">
        <v>377</v>
      </c>
      <c r="AU21" s="8" t="s">
        <v>378</v>
      </c>
      <c r="AV21" s="8" t="s">
        <v>542</v>
      </c>
      <c r="AW21" s="8" t="s">
        <v>543</v>
      </c>
      <c r="AX21" s="8" t="s">
        <v>542</v>
      </c>
      <c r="AY21" s="45" t="s">
        <v>544</v>
      </c>
      <c r="AZ21" s="40">
        <v>45744</v>
      </c>
      <c r="BA21" s="40">
        <v>45748</v>
      </c>
      <c r="BB21" s="40">
        <v>46022</v>
      </c>
      <c r="BC21" s="44">
        <v>0</v>
      </c>
      <c r="BD21" s="44">
        <v>0</v>
      </c>
      <c r="BE21" s="44">
        <v>117538.12</v>
      </c>
      <c r="BF21" s="44">
        <v>1175381.25</v>
      </c>
      <c r="BG21" s="8" t="s">
        <v>383</v>
      </c>
      <c r="BH21" s="8" t="s">
        <v>384</v>
      </c>
      <c r="BI21" s="8" t="s">
        <v>385</v>
      </c>
      <c r="BJ21" s="8" t="s">
        <v>534</v>
      </c>
      <c r="BK21" s="8"/>
      <c r="BL21" s="40">
        <v>45748</v>
      </c>
      <c r="BM21" s="40">
        <v>46022</v>
      </c>
      <c r="BN21" s="34" t="s">
        <v>1072</v>
      </c>
      <c r="BO21" s="8"/>
      <c r="BP21" s="8">
        <v>1013</v>
      </c>
      <c r="BQ21" s="8" t="s">
        <v>303</v>
      </c>
      <c r="BR21" s="8" t="s">
        <v>387</v>
      </c>
      <c r="BS21" s="8" t="s">
        <v>377</v>
      </c>
      <c r="BT21" s="8" t="s">
        <v>377</v>
      </c>
      <c r="BU21" s="8" t="s">
        <v>377</v>
      </c>
      <c r="BV21" s="8"/>
      <c r="BW21" s="8"/>
      <c r="BX21" s="8"/>
      <c r="BY21" s="8" t="s">
        <v>203</v>
      </c>
      <c r="BZ21" s="8">
        <v>1013</v>
      </c>
      <c r="CA21" s="8" t="s">
        <v>542</v>
      </c>
      <c r="CB21" s="34" t="s">
        <v>1036</v>
      </c>
      <c r="CC21" s="8"/>
      <c r="CD21" s="8"/>
      <c r="CE21" s="8"/>
      <c r="CF21" s="8"/>
      <c r="CG21" s="8" t="s">
        <v>388</v>
      </c>
      <c r="CH21" s="40">
        <v>45758</v>
      </c>
      <c r="CI21" s="8" t="s">
        <v>1122</v>
      </c>
      <c r="CJ21" s="48"/>
      <c r="CK21" s="48"/>
    </row>
    <row r="22" spans="1:89" s="49" customFormat="1" ht="176.25" customHeight="1" x14ac:dyDescent="0.25">
      <c r="A22" s="8">
        <v>2025</v>
      </c>
      <c r="B22" s="40">
        <v>45658</v>
      </c>
      <c r="C22" s="40">
        <v>45747</v>
      </c>
      <c r="D22" s="8" t="s">
        <v>191</v>
      </c>
      <c r="E22" s="8" t="s">
        <v>197</v>
      </c>
      <c r="F22" s="8" t="s">
        <v>200</v>
      </c>
      <c r="G22" s="8" t="s">
        <v>545</v>
      </c>
      <c r="H22" s="8" t="s">
        <v>203</v>
      </c>
      <c r="I22" s="8" t="s">
        <v>546</v>
      </c>
      <c r="J22" s="34" t="s">
        <v>547</v>
      </c>
      <c r="K22" s="8">
        <v>1014</v>
      </c>
      <c r="L22" s="34" t="s">
        <v>548</v>
      </c>
      <c r="M22" s="40">
        <v>45722</v>
      </c>
      <c r="N22" s="8" t="s">
        <v>549</v>
      </c>
      <c r="O22" s="8">
        <v>1014</v>
      </c>
      <c r="P22" s="40">
        <v>45727</v>
      </c>
      <c r="Q22" s="8">
        <v>1014</v>
      </c>
      <c r="R22" s="8">
        <v>1014</v>
      </c>
      <c r="S22" s="34" t="s">
        <v>550</v>
      </c>
      <c r="T22" s="34" t="s">
        <v>551</v>
      </c>
      <c r="U22" s="34" t="s">
        <v>552</v>
      </c>
      <c r="V22" s="67"/>
      <c r="W22" s="8" t="s">
        <v>366</v>
      </c>
      <c r="X22" s="8" t="s">
        <v>367</v>
      </c>
      <c r="Y22" s="8" t="s">
        <v>367</v>
      </c>
      <c r="Z22" s="8"/>
      <c r="AA22" s="8" t="s">
        <v>553</v>
      </c>
      <c r="AB22" s="8">
        <v>1014</v>
      </c>
      <c r="AC22" s="8" t="s">
        <v>554</v>
      </c>
      <c r="AD22" s="41" t="s">
        <v>212</v>
      </c>
      <c r="AE22" s="42" t="s">
        <v>555</v>
      </c>
      <c r="AF22" s="43">
        <v>13</v>
      </c>
      <c r="AG22" s="8"/>
      <c r="AH22" s="8" t="s">
        <v>237</v>
      </c>
      <c r="AI22" s="8" t="s">
        <v>412</v>
      </c>
      <c r="AJ22" s="69" t="s">
        <v>413</v>
      </c>
      <c r="AK22" s="8" t="s">
        <v>414</v>
      </c>
      <c r="AL22" s="38" t="s">
        <v>413</v>
      </c>
      <c r="AM22" s="8" t="s">
        <v>414</v>
      </c>
      <c r="AN22" s="38" t="s">
        <v>375</v>
      </c>
      <c r="AO22" s="8" t="s">
        <v>300</v>
      </c>
      <c r="AP22" s="8">
        <v>11590</v>
      </c>
      <c r="AQ22" s="8" t="s">
        <v>377</v>
      </c>
      <c r="AR22" s="8" t="s">
        <v>377</v>
      </c>
      <c r="AS22" s="8" t="s">
        <v>377</v>
      </c>
      <c r="AT22" s="8" t="s">
        <v>377</v>
      </c>
      <c r="AU22" s="8" t="s">
        <v>378</v>
      </c>
      <c r="AV22" s="8" t="s">
        <v>542</v>
      </c>
      <c r="AW22" s="8" t="s">
        <v>556</v>
      </c>
      <c r="AX22" s="8" t="s">
        <v>542</v>
      </c>
      <c r="AY22" s="45" t="s">
        <v>557</v>
      </c>
      <c r="AZ22" s="40">
        <v>45755</v>
      </c>
      <c r="BA22" s="40">
        <v>45755</v>
      </c>
      <c r="BB22" s="40">
        <v>46022</v>
      </c>
      <c r="BC22" s="44">
        <v>971983.2</v>
      </c>
      <c r="BD22" s="44">
        <v>1127500.51</v>
      </c>
      <c r="BE22" s="44">
        <v>0</v>
      </c>
      <c r="BF22" s="44">
        <v>0</v>
      </c>
      <c r="BG22" s="8" t="s">
        <v>383</v>
      </c>
      <c r="BH22" s="8" t="s">
        <v>384</v>
      </c>
      <c r="BI22" s="8" t="s">
        <v>385</v>
      </c>
      <c r="BJ22" s="8" t="s">
        <v>549</v>
      </c>
      <c r="BK22" s="8">
        <v>0.15</v>
      </c>
      <c r="BL22" s="40">
        <v>45749</v>
      </c>
      <c r="BM22" s="40">
        <v>46022</v>
      </c>
      <c r="BN22" s="34" t="s">
        <v>1073</v>
      </c>
      <c r="BO22" s="8"/>
      <c r="BP22" s="8">
        <v>1014</v>
      </c>
      <c r="BQ22" s="8" t="s">
        <v>303</v>
      </c>
      <c r="BR22" s="8" t="s">
        <v>531</v>
      </c>
      <c r="BS22" s="8" t="s">
        <v>377</v>
      </c>
      <c r="BT22" s="8" t="s">
        <v>377</v>
      </c>
      <c r="BU22" s="8" t="s">
        <v>377</v>
      </c>
      <c r="BV22" s="8"/>
      <c r="BW22" s="8"/>
      <c r="BX22" s="8"/>
      <c r="BY22" s="8" t="s">
        <v>203</v>
      </c>
      <c r="BZ22" s="8">
        <v>1014</v>
      </c>
      <c r="CA22" s="8" t="s">
        <v>542</v>
      </c>
      <c r="CB22" s="34" t="s">
        <v>1036</v>
      </c>
      <c r="CC22" s="8"/>
      <c r="CD22" s="8"/>
      <c r="CE22" s="8"/>
      <c r="CF22" s="8"/>
      <c r="CG22" s="8" t="s">
        <v>388</v>
      </c>
      <c r="CH22" s="40">
        <v>45758</v>
      </c>
      <c r="CI22" s="8" t="s">
        <v>1123</v>
      </c>
      <c r="CJ22" s="48"/>
      <c r="CK22" s="48"/>
    </row>
    <row r="23" spans="1:89" s="49" customFormat="1" ht="168.75" customHeight="1" x14ac:dyDescent="0.25">
      <c r="A23" s="8">
        <v>2025</v>
      </c>
      <c r="B23" s="40">
        <v>45658</v>
      </c>
      <c r="C23" s="40">
        <v>45747</v>
      </c>
      <c r="D23" s="8" t="s">
        <v>191</v>
      </c>
      <c r="E23" s="8" t="s">
        <v>197</v>
      </c>
      <c r="F23" s="8" t="s">
        <v>200</v>
      </c>
      <c r="G23" s="8" t="s">
        <v>545</v>
      </c>
      <c r="H23" s="8" t="s">
        <v>203</v>
      </c>
      <c r="I23" s="8" t="s">
        <v>546</v>
      </c>
      <c r="J23" s="34" t="s">
        <v>547</v>
      </c>
      <c r="K23" s="8">
        <v>1015</v>
      </c>
      <c r="L23" s="34" t="s">
        <v>548</v>
      </c>
      <c r="M23" s="40">
        <v>45722</v>
      </c>
      <c r="N23" s="8" t="s">
        <v>549</v>
      </c>
      <c r="O23" s="8">
        <v>1015</v>
      </c>
      <c r="P23" s="40">
        <v>45727</v>
      </c>
      <c r="Q23" s="8">
        <v>1015</v>
      </c>
      <c r="R23" s="8">
        <v>1015</v>
      </c>
      <c r="S23" s="34" t="s">
        <v>550</v>
      </c>
      <c r="T23" s="34" t="s">
        <v>551</v>
      </c>
      <c r="U23" s="34" t="s">
        <v>552</v>
      </c>
      <c r="V23" s="67"/>
      <c r="W23" s="8" t="s">
        <v>366</v>
      </c>
      <c r="X23" s="8" t="s">
        <v>367</v>
      </c>
      <c r="Y23" s="8" t="s">
        <v>367</v>
      </c>
      <c r="Z23" s="8"/>
      <c r="AA23" s="8" t="s">
        <v>558</v>
      </c>
      <c r="AB23" s="8">
        <v>1015</v>
      </c>
      <c r="AC23" s="8" t="s">
        <v>559</v>
      </c>
      <c r="AD23" s="41"/>
      <c r="AE23" s="42" t="s">
        <v>560</v>
      </c>
      <c r="AF23" s="43">
        <v>29</v>
      </c>
      <c r="AG23" s="8"/>
      <c r="AH23" s="8" t="s">
        <v>237</v>
      </c>
      <c r="AI23" s="8" t="s">
        <v>561</v>
      </c>
      <c r="AJ23" s="69" t="s">
        <v>539</v>
      </c>
      <c r="AK23" s="8" t="s">
        <v>540</v>
      </c>
      <c r="AL23" s="38" t="s">
        <v>539</v>
      </c>
      <c r="AM23" s="8" t="s">
        <v>540</v>
      </c>
      <c r="AN23" s="38" t="s">
        <v>375</v>
      </c>
      <c r="AO23" s="8" t="s">
        <v>300</v>
      </c>
      <c r="AP23" s="38" t="s">
        <v>562</v>
      </c>
      <c r="AQ23" s="8" t="s">
        <v>377</v>
      </c>
      <c r="AR23" s="8" t="s">
        <v>377</v>
      </c>
      <c r="AS23" s="8" t="s">
        <v>377</v>
      </c>
      <c r="AT23" s="8" t="s">
        <v>377</v>
      </c>
      <c r="AU23" s="8" t="s">
        <v>378</v>
      </c>
      <c r="AV23" s="8" t="s">
        <v>563</v>
      </c>
      <c r="AW23" s="8" t="s">
        <v>564</v>
      </c>
      <c r="AX23" s="8" t="s">
        <v>563</v>
      </c>
      <c r="AY23" s="45" t="s">
        <v>565</v>
      </c>
      <c r="AZ23" s="40">
        <v>45755</v>
      </c>
      <c r="BA23" s="40">
        <v>45755</v>
      </c>
      <c r="BB23" s="40">
        <v>46022</v>
      </c>
      <c r="BC23" s="44">
        <v>1061021.6599999999</v>
      </c>
      <c r="BD23" s="44">
        <v>1230785.1299999999</v>
      </c>
      <c r="BE23" s="44">
        <v>0</v>
      </c>
      <c r="BF23" s="44">
        <v>0</v>
      </c>
      <c r="BG23" s="8" t="s">
        <v>383</v>
      </c>
      <c r="BH23" s="8" t="s">
        <v>384</v>
      </c>
      <c r="BI23" s="8" t="s">
        <v>385</v>
      </c>
      <c r="BJ23" s="8" t="s">
        <v>549</v>
      </c>
      <c r="BK23" s="8">
        <v>0.15</v>
      </c>
      <c r="BL23" s="40">
        <v>45755</v>
      </c>
      <c r="BM23" s="40">
        <v>46022</v>
      </c>
      <c r="BN23" s="34" t="s">
        <v>1074</v>
      </c>
      <c r="BO23" s="8"/>
      <c r="BP23" s="8">
        <v>1015</v>
      </c>
      <c r="BQ23" s="8" t="s">
        <v>303</v>
      </c>
      <c r="BR23" s="8" t="s">
        <v>531</v>
      </c>
      <c r="BS23" s="8" t="s">
        <v>377</v>
      </c>
      <c r="BT23" s="8" t="s">
        <v>377</v>
      </c>
      <c r="BU23" s="8" t="s">
        <v>377</v>
      </c>
      <c r="BV23" s="8"/>
      <c r="BW23" s="8"/>
      <c r="BX23" s="8"/>
      <c r="BY23" s="8" t="s">
        <v>203</v>
      </c>
      <c r="BZ23" s="8">
        <v>1015</v>
      </c>
      <c r="CA23" s="8" t="s">
        <v>542</v>
      </c>
      <c r="CB23" s="34" t="s">
        <v>1036</v>
      </c>
      <c r="CC23" s="8"/>
      <c r="CD23" s="8"/>
      <c r="CE23" s="8"/>
      <c r="CF23" s="8"/>
      <c r="CG23" s="8" t="s">
        <v>388</v>
      </c>
      <c r="CH23" s="40">
        <v>45758</v>
      </c>
      <c r="CI23" s="8" t="s">
        <v>1126</v>
      </c>
      <c r="CJ23" s="48"/>
      <c r="CK23" s="48"/>
    </row>
    <row r="24" spans="1:89" s="49" customFormat="1" ht="190.5" customHeight="1" x14ac:dyDescent="0.25">
      <c r="A24" s="8">
        <v>2025</v>
      </c>
      <c r="B24" s="40">
        <v>45658</v>
      </c>
      <c r="C24" s="40">
        <v>45747</v>
      </c>
      <c r="D24" s="8" t="s">
        <v>191</v>
      </c>
      <c r="E24" s="8" t="s">
        <v>197</v>
      </c>
      <c r="F24" s="8" t="s">
        <v>200</v>
      </c>
      <c r="G24" s="8" t="s">
        <v>545</v>
      </c>
      <c r="H24" s="8" t="s">
        <v>203</v>
      </c>
      <c r="I24" s="8" t="s">
        <v>546</v>
      </c>
      <c r="J24" s="34" t="s">
        <v>547</v>
      </c>
      <c r="K24" s="8">
        <v>1016</v>
      </c>
      <c r="L24" s="34" t="s">
        <v>548</v>
      </c>
      <c r="M24" s="40">
        <v>45722</v>
      </c>
      <c r="N24" s="8" t="s">
        <v>549</v>
      </c>
      <c r="O24" s="8">
        <v>1016</v>
      </c>
      <c r="P24" s="40">
        <v>45727</v>
      </c>
      <c r="Q24" s="8">
        <v>1016</v>
      </c>
      <c r="R24" s="8">
        <v>1016</v>
      </c>
      <c r="S24" s="34" t="s">
        <v>550</v>
      </c>
      <c r="T24" s="34" t="s">
        <v>551</v>
      </c>
      <c r="U24" s="34" t="s">
        <v>552</v>
      </c>
      <c r="V24" s="67"/>
      <c r="W24" s="8" t="s">
        <v>566</v>
      </c>
      <c r="X24" s="8" t="s">
        <v>567</v>
      </c>
      <c r="Y24" s="8" t="s">
        <v>568</v>
      </c>
      <c r="Z24" s="8" t="s">
        <v>205</v>
      </c>
      <c r="AA24" s="8" t="s">
        <v>427</v>
      </c>
      <c r="AB24" s="8">
        <v>1016</v>
      </c>
      <c r="AC24" s="8" t="s">
        <v>569</v>
      </c>
      <c r="AD24" s="41" t="s">
        <v>212</v>
      </c>
      <c r="AE24" s="42" t="s">
        <v>570</v>
      </c>
      <c r="AF24" s="43"/>
      <c r="AG24" s="8" t="s">
        <v>571</v>
      </c>
      <c r="AH24" s="8" t="s">
        <v>237</v>
      </c>
      <c r="AI24" s="8" t="s">
        <v>572</v>
      </c>
      <c r="AJ24" s="69" t="s">
        <v>573</v>
      </c>
      <c r="AK24" s="8" t="s">
        <v>574</v>
      </c>
      <c r="AL24" s="38" t="s">
        <v>573</v>
      </c>
      <c r="AM24" s="8" t="s">
        <v>574</v>
      </c>
      <c r="AN24" s="8">
        <v>13</v>
      </c>
      <c r="AO24" s="8" t="s">
        <v>270</v>
      </c>
      <c r="AP24" s="8">
        <v>56335</v>
      </c>
      <c r="AQ24" s="8" t="s">
        <v>377</v>
      </c>
      <c r="AR24" s="8" t="s">
        <v>377</v>
      </c>
      <c r="AS24" s="8" t="s">
        <v>377</v>
      </c>
      <c r="AT24" s="8" t="s">
        <v>377</v>
      </c>
      <c r="AU24" s="8" t="s">
        <v>378</v>
      </c>
      <c r="AV24" s="8" t="s">
        <v>563</v>
      </c>
      <c r="AW24" s="8" t="s">
        <v>564</v>
      </c>
      <c r="AX24" s="8" t="s">
        <v>563</v>
      </c>
      <c r="AY24" s="45" t="s">
        <v>575</v>
      </c>
      <c r="AZ24" s="40">
        <v>45755</v>
      </c>
      <c r="BA24" s="40">
        <v>45755</v>
      </c>
      <c r="BB24" s="40">
        <v>46022</v>
      </c>
      <c r="BC24" s="44">
        <v>200971.88</v>
      </c>
      <c r="BD24" s="44">
        <v>233127.38</v>
      </c>
      <c r="BE24" s="44">
        <v>0</v>
      </c>
      <c r="BF24" s="44">
        <v>0</v>
      </c>
      <c r="BG24" s="8" t="s">
        <v>383</v>
      </c>
      <c r="BH24" s="8" t="s">
        <v>384</v>
      </c>
      <c r="BI24" s="8" t="s">
        <v>385</v>
      </c>
      <c r="BJ24" s="8" t="s">
        <v>549</v>
      </c>
      <c r="BK24" s="8">
        <v>0.15</v>
      </c>
      <c r="BL24" s="40">
        <v>45755</v>
      </c>
      <c r="BM24" s="40">
        <v>46022</v>
      </c>
      <c r="BN24" s="34" t="s">
        <v>1075</v>
      </c>
      <c r="BO24" s="8"/>
      <c r="BP24" s="8">
        <v>1016</v>
      </c>
      <c r="BQ24" s="8" t="s">
        <v>303</v>
      </c>
      <c r="BR24" s="8" t="s">
        <v>531</v>
      </c>
      <c r="BS24" s="8" t="s">
        <v>377</v>
      </c>
      <c r="BT24" s="8" t="s">
        <v>377</v>
      </c>
      <c r="BU24" s="8" t="s">
        <v>377</v>
      </c>
      <c r="BV24" s="8"/>
      <c r="BW24" s="8"/>
      <c r="BX24" s="8"/>
      <c r="BY24" s="8" t="s">
        <v>203</v>
      </c>
      <c r="BZ24" s="8">
        <v>1016</v>
      </c>
      <c r="CA24" s="8" t="s">
        <v>542</v>
      </c>
      <c r="CB24" s="34" t="s">
        <v>1036</v>
      </c>
      <c r="CC24" s="8"/>
      <c r="CD24" s="8"/>
      <c r="CE24" s="8"/>
      <c r="CF24" s="8"/>
      <c r="CG24" s="8" t="s">
        <v>388</v>
      </c>
      <c r="CH24" s="40">
        <v>45758</v>
      </c>
      <c r="CI24" s="8" t="s">
        <v>1127</v>
      </c>
      <c r="CJ24" s="48"/>
      <c r="CK24" s="48"/>
    </row>
    <row r="25" spans="1:89" s="49" customFormat="1" ht="186" customHeight="1" x14ac:dyDescent="0.25">
      <c r="A25" s="8">
        <v>2025</v>
      </c>
      <c r="B25" s="40">
        <v>45658</v>
      </c>
      <c r="C25" s="40">
        <v>45747</v>
      </c>
      <c r="D25" s="8" t="s">
        <v>191</v>
      </c>
      <c r="E25" s="8" t="s">
        <v>197</v>
      </c>
      <c r="F25" s="8" t="s">
        <v>200</v>
      </c>
      <c r="G25" s="8" t="s">
        <v>545</v>
      </c>
      <c r="H25" s="8" t="s">
        <v>203</v>
      </c>
      <c r="I25" s="8" t="s">
        <v>546</v>
      </c>
      <c r="J25" s="34" t="s">
        <v>547</v>
      </c>
      <c r="K25" s="8">
        <v>1017</v>
      </c>
      <c r="L25" s="34" t="s">
        <v>548</v>
      </c>
      <c r="M25" s="40">
        <v>45722</v>
      </c>
      <c r="N25" s="8" t="s">
        <v>549</v>
      </c>
      <c r="O25" s="8">
        <v>1017</v>
      </c>
      <c r="P25" s="40">
        <v>45727</v>
      </c>
      <c r="Q25" s="8">
        <v>1017</v>
      </c>
      <c r="R25" s="8">
        <v>1017</v>
      </c>
      <c r="S25" s="34" t="s">
        <v>550</v>
      </c>
      <c r="T25" s="34" t="s">
        <v>551</v>
      </c>
      <c r="U25" s="34" t="s">
        <v>552</v>
      </c>
      <c r="V25" s="67"/>
      <c r="W25" s="8" t="s">
        <v>366</v>
      </c>
      <c r="X25" s="8" t="s">
        <v>367</v>
      </c>
      <c r="Y25" s="8" t="s">
        <v>367</v>
      </c>
      <c r="Z25" s="8"/>
      <c r="AA25" s="8" t="s">
        <v>576</v>
      </c>
      <c r="AB25" s="8">
        <v>1017</v>
      </c>
      <c r="AC25" s="8" t="s">
        <v>577</v>
      </c>
      <c r="AD25" s="41" t="s">
        <v>212</v>
      </c>
      <c r="AE25" s="42" t="s">
        <v>578</v>
      </c>
      <c r="AF25" s="43"/>
      <c r="AG25" s="8"/>
      <c r="AH25" s="8" t="s">
        <v>237</v>
      </c>
      <c r="AI25" s="8" t="s">
        <v>579</v>
      </c>
      <c r="AJ25" s="69" t="s">
        <v>450</v>
      </c>
      <c r="AK25" s="8" t="s">
        <v>580</v>
      </c>
      <c r="AL25" s="38" t="s">
        <v>450</v>
      </c>
      <c r="AM25" s="8" t="s">
        <v>580</v>
      </c>
      <c r="AN25" s="38" t="s">
        <v>375</v>
      </c>
      <c r="AO25" s="8" t="s">
        <v>300</v>
      </c>
      <c r="AP25" s="38" t="s">
        <v>581</v>
      </c>
      <c r="AQ25" s="8" t="s">
        <v>377</v>
      </c>
      <c r="AR25" s="8" t="s">
        <v>377</v>
      </c>
      <c r="AS25" s="8" t="s">
        <v>377</v>
      </c>
      <c r="AT25" s="8" t="s">
        <v>377</v>
      </c>
      <c r="AU25" s="8" t="s">
        <v>378</v>
      </c>
      <c r="AV25" s="8" t="s">
        <v>563</v>
      </c>
      <c r="AW25" s="8" t="s">
        <v>564</v>
      </c>
      <c r="AX25" s="8" t="s">
        <v>563</v>
      </c>
      <c r="AY25" s="45" t="s">
        <v>582</v>
      </c>
      <c r="AZ25" s="40">
        <v>45755</v>
      </c>
      <c r="BA25" s="40">
        <v>45755</v>
      </c>
      <c r="BB25" s="40">
        <v>46022</v>
      </c>
      <c r="BC25" s="44">
        <v>33020.080000000002</v>
      </c>
      <c r="BD25" s="44">
        <v>38303.29</v>
      </c>
      <c r="BE25" s="44">
        <v>0</v>
      </c>
      <c r="BF25" s="44">
        <v>0</v>
      </c>
      <c r="BG25" s="8" t="s">
        <v>383</v>
      </c>
      <c r="BH25" s="8" t="s">
        <v>384</v>
      </c>
      <c r="BI25" s="8" t="s">
        <v>385</v>
      </c>
      <c r="BJ25" s="8" t="s">
        <v>549</v>
      </c>
      <c r="BK25" s="8">
        <v>0.15</v>
      </c>
      <c r="BL25" s="40">
        <v>45755</v>
      </c>
      <c r="BM25" s="40">
        <v>46022</v>
      </c>
      <c r="BN25" s="34" t="s">
        <v>1076</v>
      </c>
      <c r="BO25" s="8"/>
      <c r="BP25" s="8">
        <v>1017</v>
      </c>
      <c r="BQ25" s="8" t="s">
        <v>303</v>
      </c>
      <c r="BR25" s="8" t="s">
        <v>531</v>
      </c>
      <c r="BS25" s="8" t="s">
        <v>377</v>
      </c>
      <c r="BT25" s="8" t="s">
        <v>377</v>
      </c>
      <c r="BU25" s="8" t="s">
        <v>377</v>
      </c>
      <c r="BV25" s="8"/>
      <c r="BW25" s="8"/>
      <c r="BX25" s="8"/>
      <c r="BY25" s="8" t="s">
        <v>203</v>
      </c>
      <c r="BZ25" s="8">
        <v>1017</v>
      </c>
      <c r="CA25" s="8" t="s">
        <v>542</v>
      </c>
      <c r="CB25" s="34" t="s">
        <v>1036</v>
      </c>
      <c r="CC25" s="8"/>
      <c r="CD25" s="8"/>
      <c r="CE25" s="8"/>
      <c r="CF25" s="8"/>
      <c r="CG25" s="8" t="s">
        <v>388</v>
      </c>
      <c r="CH25" s="40">
        <v>45758</v>
      </c>
      <c r="CI25" s="8" t="s">
        <v>1124</v>
      </c>
      <c r="CJ25" s="48"/>
      <c r="CK25" s="48"/>
    </row>
    <row r="26" spans="1:89" s="3" customFormat="1" ht="189.75" customHeight="1" x14ac:dyDescent="0.25">
      <c r="A26" s="8">
        <v>2025</v>
      </c>
      <c r="B26" s="40">
        <v>45658</v>
      </c>
      <c r="C26" s="40">
        <v>45747</v>
      </c>
      <c r="D26" s="8" t="s">
        <v>191</v>
      </c>
      <c r="E26" s="8" t="s">
        <v>197</v>
      </c>
      <c r="F26" s="8" t="s">
        <v>200</v>
      </c>
      <c r="G26" s="8" t="s">
        <v>545</v>
      </c>
      <c r="H26" s="8" t="s">
        <v>203</v>
      </c>
      <c r="I26" s="8" t="s">
        <v>546</v>
      </c>
      <c r="J26" s="34" t="s">
        <v>547</v>
      </c>
      <c r="K26" s="8">
        <v>1018</v>
      </c>
      <c r="L26" s="34" t="s">
        <v>548</v>
      </c>
      <c r="M26" s="40">
        <v>45722</v>
      </c>
      <c r="N26" s="8" t="s">
        <v>549</v>
      </c>
      <c r="O26" s="8">
        <v>1018</v>
      </c>
      <c r="P26" s="40">
        <v>45727</v>
      </c>
      <c r="Q26" s="8">
        <v>1018</v>
      </c>
      <c r="R26" s="8">
        <v>1018</v>
      </c>
      <c r="S26" s="34" t="s">
        <v>550</v>
      </c>
      <c r="T26" s="34" t="s">
        <v>551</v>
      </c>
      <c r="U26" s="34" t="s">
        <v>552</v>
      </c>
      <c r="V26" s="67"/>
      <c r="W26" s="8" t="s">
        <v>366</v>
      </c>
      <c r="X26" s="8" t="s">
        <v>367</v>
      </c>
      <c r="Y26" s="8" t="s">
        <v>367</v>
      </c>
      <c r="Z26" s="8"/>
      <c r="AA26" s="8" t="s">
        <v>583</v>
      </c>
      <c r="AB26" s="8">
        <v>1018</v>
      </c>
      <c r="AC26" s="8" t="s">
        <v>584</v>
      </c>
      <c r="AD26" s="41" t="s">
        <v>217</v>
      </c>
      <c r="AE26" s="42" t="s">
        <v>585</v>
      </c>
      <c r="AF26" s="43">
        <v>1133</v>
      </c>
      <c r="AG26" s="8"/>
      <c r="AH26" s="8" t="s">
        <v>237</v>
      </c>
      <c r="AI26" s="8" t="s">
        <v>586</v>
      </c>
      <c r="AJ26" s="69" t="s">
        <v>587</v>
      </c>
      <c r="AK26" s="8" t="s">
        <v>588</v>
      </c>
      <c r="AL26" s="38" t="s">
        <v>587</v>
      </c>
      <c r="AM26" s="8" t="s">
        <v>588</v>
      </c>
      <c r="AN26" s="38" t="s">
        <v>375</v>
      </c>
      <c r="AO26" s="8" t="s">
        <v>300</v>
      </c>
      <c r="AP26" s="38" t="s">
        <v>589</v>
      </c>
      <c r="AQ26" s="8" t="s">
        <v>377</v>
      </c>
      <c r="AR26" s="8" t="s">
        <v>377</v>
      </c>
      <c r="AS26" s="8" t="s">
        <v>377</v>
      </c>
      <c r="AT26" s="8" t="s">
        <v>377</v>
      </c>
      <c r="AU26" s="8" t="s">
        <v>378</v>
      </c>
      <c r="AV26" s="8" t="s">
        <v>563</v>
      </c>
      <c r="AW26" s="8" t="s">
        <v>564</v>
      </c>
      <c r="AX26" s="8" t="s">
        <v>563</v>
      </c>
      <c r="AY26" s="45" t="s">
        <v>590</v>
      </c>
      <c r="AZ26" s="40">
        <v>45755</v>
      </c>
      <c r="BA26" s="40">
        <v>45756</v>
      </c>
      <c r="BB26" s="40">
        <v>46022</v>
      </c>
      <c r="BC26" s="44">
        <v>34983.699999999997</v>
      </c>
      <c r="BD26" s="44">
        <v>40581.089999999997</v>
      </c>
      <c r="BE26" s="44">
        <v>0</v>
      </c>
      <c r="BF26" s="44">
        <v>0</v>
      </c>
      <c r="BG26" s="8" t="s">
        <v>383</v>
      </c>
      <c r="BH26" s="8" t="s">
        <v>384</v>
      </c>
      <c r="BI26" s="8" t="s">
        <v>385</v>
      </c>
      <c r="BJ26" s="8" t="s">
        <v>549</v>
      </c>
      <c r="BK26" s="8">
        <v>0.15</v>
      </c>
      <c r="BL26" s="40">
        <v>45755</v>
      </c>
      <c r="BM26" s="40">
        <v>46022</v>
      </c>
      <c r="BN26" s="34" t="s">
        <v>1024</v>
      </c>
      <c r="BO26" s="8"/>
      <c r="BP26" s="8">
        <v>1018</v>
      </c>
      <c r="BQ26" s="8" t="s">
        <v>303</v>
      </c>
      <c r="BR26" s="8" t="s">
        <v>531</v>
      </c>
      <c r="BS26" s="8" t="s">
        <v>377</v>
      </c>
      <c r="BT26" s="8" t="s">
        <v>377</v>
      </c>
      <c r="BU26" s="8" t="s">
        <v>377</v>
      </c>
      <c r="BV26" s="8"/>
      <c r="BW26" s="8"/>
      <c r="BX26" s="8"/>
      <c r="BY26" s="8"/>
      <c r="BZ26" s="8">
        <v>1018</v>
      </c>
      <c r="CA26" s="8" t="s">
        <v>542</v>
      </c>
      <c r="CB26" s="34" t="s">
        <v>1036</v>
      </c>
      <c r="CC26" s="8"/>
      <c r="CD26" s="8"/>
      <c r="CE26" s="8"/>
      <c r="CF26" s="8"/>
      <c r="CG26" s="8" t="s">
        <v>388</v>
      </c>
      <c r="CH26" s="40">
        <v>45758</v>
      </c>
      <c r="CI26" s="8" t="s">
        <v>1125</v>
      </c>
      <c r="CJ26" s="15"/>
      <c r="CK26" s="15"/>
    </row>
    <row r="27" spans="1:89" s="3" customFormat="1" ht="175.5" customHeight="1" x14ac:dyDescent="0.25">
      <c r="A27" s="8">
        <v>2025</v>
      </c>
      <c r="B27" s="40">
        <v>45658</v>
      </c>
      <c r="C27" s="40">
        <v>45747</v>
      </c>
      <c r="D27" s="8" t="s">
        <v>191</v>
      </c>
      <c r="E27" s="8" t="s">
        <v>197</v>
      </c>
      <c r="F27" s="8" t="s">
        <v>200</v>
      </c>
      <c r="G27" s="8" t="s">
        <v>591</v>
      </c>
      <c r="H27" s="8" t="s">
        <v>203</v>
      </c>
      <c r="I27" s="8" t="s">
        <v>497</v>
      </c>
      <c r="J27" s="34" t="s">
        <v>592</v>
      </c>
      <c r="K27" s="8">
        <v>1019</v>
      </c>
      <c r="L27" s="34" t="s">
        <v>593</v>
      </c>
      <c r="M27" s="40">
        <v>45726</v>
      </c>
      <c r="N27" s="8" t="s">
        <v>594</v>
      </c>
      <c r="O27" s="8">
        <v>1019</v>
      </c>
      <c r="P27" s="40">
        <v>45729</v>
      </c>
      <c r="Q27" s="8">
        <v>1019</v>
      </c>
      <c r="R27" s="8">
        <v>1019</v>
      </c>
      <c r="S27" s="34" t="s">
        <v>595</v>
      </c>
      <c r="T27" s="34" t="s">
        <v>596</v>
      </c>
      <c r="U27" s="34" t="s">
        <v>597</v>
      </c>
      <c r="V27" s="8"/>
      <c r="W27" s="8" t="s">
        <v>366</v>
      </c>
      <c r="X27" s="8" t="s">
        <v>367</v>
      </c>
      <c r="Y27" s="8" t="s">
        <v>367</v>
      </c>
      <c r="Z27" s="8"/>
      <c r="AA27" s="8" t="s">
        <v>598</v>
      </c>
      <c r="AB27" s="8">
        <v>1019</v>
      </c>
      <c r="AC27" s="8" t="s">
        <v>599</v>
      </c>
      <c r="AD27" s="41" t="s">
        <v>212</v>
      </c>
      <c r="AE27" s="42" t="s">
        <v>600</v>
      </c>
      <c r="AF27" s="43"/>
      <c r="AG27" s="8" t="s">
        <v>601</v>
      </c>
      <c r="AH27" s="8" t="s">
        <v>237</v>
      </c>
      <c r="AI27" s="8" t="s">
        <v>602</v>
      </c>
      <c r="AJ27" s="69" t="s">
        <v>478</v>
      </c>
      <c r="AK27" s="8" t="s">
        <v>479</v>
      </c>
      <c r="AL27" s="38" t="s">
        <v>478</v>
      </c>
      <c r="AM27" s="8" t="s">
        <v>479</v>
      </c>
      <c r="AN27" s="38" t="s">
        <v>375</v>
      </c>
      <c r="AO27" s="8" t="s">
        <v>300</v>
      </c>
      <c r="AP27" s="38" t="s">
        <v>603</v>
      </c>
      <c r="AQ27" s="8" t="s">
        <v>377</v>
      </c>
      <c r="AR27" s="8" t="s">
        <v>377</v>
      </c>
      <c r="AS27" s="8" t="s">
        <v>377</v>
      </c>
      <c r="AT27" s="8" t="s">
        <v>377</v>
      </c>
      <c r="AU27" s="8" t="s">
        <v>378</v>
      </c>
      <c r="AV27" s="8" t="s">
        <v>604</v>
      </c>
      <c r="AW27" s="8" t="s">
        <v>605</v>
      </c>
      <c r="AX27" s="8" t="s">
        <v>604</v>
      </c>
      <c r="AY27" s="45" t="s">
        <v>606</v>
      </c>
      <c r="AZ27" s="40">
        <v>45747</v>
      </c>
      <c r="BA27" s="40">
        <v>45748</v>
      </c>
      <c r="BB27" s="40">
        <v>46022</v>
      </c>
      <c r="BC27" s="44">
        <v>0</v>
      </c>
      <c r="BD27" s="44">
        <v>0</v>
      </c>
      <c r="BE27" s="44">
        <v>2229415.6</v>
      </c>
      <c r="BF27" s="44">
        <v>22294156.030000001</v>
      </c>
      <c r="BG27" s="8" t="s">
        <v>383</v>
      </c>
      <c r="BH27" s="8" t="s">
        <v>384</v>
      </c>
      <c r="BI27" s="8" t="s">
        <v>385</v>
      </c>
      <c r="BJ27" s="8" t="s">
        <v>594</v>
      </c>
      <c r="BK27" s="8">
        <v>0.15</v>
      </c>
      <c r="BL27" s="40">
        <v>45748</v>
      </c>
      <c r="BM27" s="40">
        <v>46022</v>
      </c>
      <c r="BN27" s="34" t="s">
        <v>1132</v>
      </c>
      <c r="BO27" s="8"/>
      <c r="BP27" s="8">
        <v>1019</v>
      </c>
      <c r="BQ27" s="8" t="s">
        <v>303</v>
      </c>
      <c r="BR27" s="8" t="s">
        <v>531</v>
      </c>
      <c r="BS27" s="8" t="s">
        <v>377</v>
      </c>
      <c r="BT27" s="8" t="s">
        <v>377</v>
      </c>
      <c r="BU27" s="8" t="s">
        <v>377</v>
      </c>
      <c r="BV27" s="8"/>
      <c r="BW27" s="8"/>
      <c r="BX27" s="8"/>
      <c r="BY27" s="8"/>
      <c r="BZ27" s="8">
        <v>1019</v>
      </c>
      <c r="CA27" s="8" t="s">
        <v>604</v>
      </c>
      <c r="CB27" s="34" t="s">
        <v>1036</v>
      </c>
      <c r="CC27" s="8"/>
      <c r="CD27" s="8"/>
      <c r="CE27" s="8"/>
      <c r="CF27" s="8"/>
      <c r="CG27" s="8" t="s">
        <v>388</v>
      </c>
      <c r="CH27" s="40">
        <v>45869</v>
      </c>
      <c r="CI27" s="8" t="s">
        <v>607</v>
      </c>
      <c r="CJ27" s="15"/>
      <c r="CK27" s="15"/>
    </row>
    <row r="28" spans="1:89" s="3" customFormat="1" ht="154.5" customHeight="1" x14ac:dyDescent="0.25">
      <c r="A28" s="8">
        <v>2025</v>
      </c>
      <c r="B28" s="40">
        <v>45658</v>
      </c>
      <c r="C28" s="40">
        <v>45747</v>
      </c>
      <c r="D28" s="8" t="s">
        <v>191</v>
      </c>
      <c r="E28" s="8" t="s">
        <v>199</v>
      </c>
      <c r="F28" s="8" t="s">
        <v>200</v>
      </c>
      <c r="G28" s="8" t="s">
        <v>608</v>
      </c>
      <c r="H28" s="8" t="s">
        <v>203</v>
      </c>
      <c r="I28" s="8" t="s">
        <v>497</v>
      </c>
      <c r="J28" s="34" t="s">
        <v>609</v>
      </c>
      <c r="K28" s="8">
        <v>1020</v>
      </c>
      <c r="L28" s="34" t="s">
        <v>610</v>
      </c>
      <c r="M28" s="40">
        <v>45727</v>
      </c>
      <c r="N28" s="8" t="s">
        <v>611</v>
      </c>
      <c r="O28" s="8">
        <v>1020</v>
      </c>
      <c r="P28" s="40">
        <v>45735</v>
      </c>
      <c r="Q28" s="8">
        <v>1020</v>
      </c>
      <c r="R28" s="8">
        <v>1020</v>
      </c>
      <c r="S28" s="34" t="s">
        <v>612</v>
      </c>
      <c r="T28" s="34" t="s">
        <v>613</v>
      </c>
      <c r="U28" s="34" t="s">
        <v>614</v>
      </c>
      <c r="V28" s="67"/>
      <c r="W28" s="8" t="s">
        <v>366</v>
      </c>
      <c r="X28" s="8" t="s">
        <v>367</v>
      </c>
      <c r="Y28" s="8" t="s">
        <v>367</v>
      </c>
      <c r="Z28" s="8"/>
      <c r="AA28" s="8" t="s">
        <v>615</v>
      </c>
      <c r="AB28" s="8">
        <v>1020</v>
      </c>
      <c r="AC28" s="8" t="s">
        <v>616</v>
      </c>
      <c r="AD28" s="8"/>
      <c r="AE28" s="8" t="s">
        <v>617</v>
      </c>
      <c r="AF28" s="8">
        <v>543</v>
      </c>
      <c r="AG28" s="8"/>
      <c r="AH28" s="8" t="s">
        <v>237</v>
      </c>
      <c r="AI28" s="8" t="s">
        <v>372</v>
      </c>
      <c r="AJ28" s="38" t="s">
        <v>373</v>
      </c>
      <c r="AK28" s="8" t="s">
        <v>372</v>
      </c>
      <c r="AL28" s="38" t="s">
        <v>373</v>
      </c>
      <c r="AM28" s="8" t="s">
        <v>372</v>
      </c>
      <c r="AN28" s="39" t="s">
        <v>375</v>
      </c>
      <c r="AO28" s="8" t="s">
        <v>300</v>
      </c>
      <c r="AP28" s="38" t="s">
        <v>618</v>
      </c>
      <c r="AQ28" s="8" t="s">
        <v>377</v>
      </c>
      <c r="AR28" s="8" t="s">
        <v>377</v>
      </c>
      <c r="AS28" s="8" t="s">
        <v>377</v>
      </c>
      <c r="AT28" s="8" t="s">
        <v>377</v>
      </c>
      <c r="AU28" s="8" t="s">
        <v>378</v>
      </c>
      <c r="AV28" s="8" t="s">
        <v>528</v>
      </c>
      <c r="AW28" s="8" t="s">
        <v>619</v>
      </c>
      <c r="AX28" s="8" t="s">
        <v>528</v>
      </c>
      <c r="AY28" s="45" t="s">
        <v>620</v>
      </c>
      <c r="AZ28" s="40">
        <v>45747</v>
      </c>
      <c r="BA28" s="40">
        <v>45748</v>
      </c>
      <c r="BB28" s="40">
        <v>46022</v>
      </c>
      <c r="BC28" s="44">
        <v>449166.67</v>
      </c>
      <c r="BD28" s="44">
        <v>521033.34</v>
      </c>
      <c r="BE28" s="44">
        <v>0</v>
      </c>
      <c r="BF28" s="44">
        <v>0</v>
      </c>
      <c r="BG28" s="8" t="s">
        <v>383</v>
      </c>
      <c r="BH28" s="8" t="s">
        <v>384</v>
      </c>
      <c r="BI28" s="8" t="s">
        <v>385</v>
      </c>
      <c r="BJ28" s="8" t="s">
        <v>611</v>
      </c>
      <c r="BK28" s="8">
        <v>0.15</v>
      </c>
      <c r="BL28" s="40">
        <v>45748</v>
      </c>
      <c r="BM28" s="40">
        <v>46022</v>
      </c>
      <c r="BN28" s="34" t="s">
        <v>1062</v>
      </c>
      <c r="BO28" s="8"/>
      <c r="BP28" s="8">
        <v>1020</v>
      </c>
      <c r="BQ28" s="8" t="s">
        <v>303</v>
      </c>
      <c r="BR28" s="8" t="s">
        <v>531</v>
      </c>
      <c r="BS28" s="8" t="s">
        <v>377</v>
      </c>
      <c r="BT28" s="8" t="s">
        <v>377</v>
      </c>
      <c r="BU28" s="8" t="s">
        <v>377</v>
      </c>
      <c r="BV28" s="8"/>
      <c r="BW28" s="8"/>
      <c r="BX28" s="8"/>
      <c r="BY28" s="8"/>
      <c r="BZ28" s="8">
        <v>1020</v>
      </c>
      <c r="CA28" s="8" t="s">
        <v>528</v>
      </c>
      <c r="CB28" s="34" t="s">
        <v>1036</v>
      </c>
      <c r="CC28" s="8"/>
      <c r="CD28" s="8"/>
      <c r="CE28" s="8"/>
      <c r="CF28" s="8"/>
      <c r="CG28" s="8" t="s">
        <v>388</v>
      </c>
      <c r="CH28" s="40">
        <v>45758</v>
      </c>
      <c r="CI28" s="8" t="s">
        <v>1015</v>
      </c>
      <c r="CJ28" s="15"/>
      <c r="CK28" s="15"/>
    </row>
    <row r="29" spans="1:89" s="3" customFormat="1" ht="165.75" customHeight="1" x14ac:dyDescent="0.25">
      <c r="A29" s="8">
        <v>2025</v>
      </c>
      <c r="B29" s="40">
        <v>45658</v>
      </c>
      <c r="C29" s="40">
        <v>45747</v>
      </c>
      <c r="D29" s="8" t="s">
        <v>191</v>
      </c>
      <c r="E29" s="8" t="s">
        <v>199</v>
      </c>
      <c r="F29" s="8" t="s">
        <v>200</v>
      </c>
      <c r="G29" s="8" t="s">
        <v>621</v>
      </c>
      <c r="H29" s="8" t="s">
        <v>203</v>
      </c>
      <c r="I29" s="8" t="s">
        <v>497</v>
      </c>
      <c r="J29" s="34" t="s">
        <v>1038</v>
      </c>
      <c r="K29" s="8">
        <v>1021</v>
      </c>
      <c r="L29" s="34" t="s">
        <v>1053</v>
      </c>
      <c r="M29" s="40">
        <v>45735</v>
      </c>
      <c r="N29" s="8" t="s">
        <v>622</v>
      </c>
      <c r="O29" s="8">
        <v>1021</v>
      </c>
      <c r="P29" s="40">
        <v>45740</v>
      </c>
      <c r="Q29" s="8">
        <v>1021</v>
      </c>
      <c r="R29" s="8">
        <v>1021</v>
      </c>
      <c r="S29" s="34" t="s">
        <v>1054</v>
      </c>
      <c r="T29" s="34" t="s">
        <v>1055</v>
      </c>
      <c r="U29" s="34" t="s">
        <v>1056</v>
      </c>
      <c r="V29" s="8"/>
      <c r="W29" s="8" t="s">
        <v>366</v>
      </c>
      <c r="X29" s="8" t="s">
        <v>367</v>
      </c>
      <c r="Y29" s="8" t="s">
        <v>367</v>
      </c>
      <c r="Z29" s="8"/>
      <c r="AA29" s="8" t="s">
        <v>623</v>
      </c>
      <c r="AB29" s="8">
        <v>1021</v>
      </c>
      <c r="AC29" s="8" t="s">
        <v>624</v>
      </c>
      <c r="AD29" s="41" t="s">
        <v>231</v>
      </c>
      <c r="AE29" s="42" t="s">
        <v>625</v>
      </c>
      <c r="AF29" s="43">
        <v>114</v>
      </c>
      <c r="AG29" s="8"/>
      <c r="AH29" s="8" t="s">
        <v>237</v>
      </c>
      <c r="AI29" s="8" t="s">
        <v>626</v>
      </c>
      <c r="AJ29" s="69" t="s">
        <v>504</v>
      </c>
      <c r="AK29" s="8" t="s">
        <v>505</v>
      </c>
      <c r="AL29" s="69" t="s">
        <v>504</v>
      </c>
      <c r="AM29" s="8" t="s">
        <v>505</v>
      </c>
      <c r="AN29" s="38" t="s">
        <v>375</v>
      </c>
      <c r="AO29" s="8" t="s">
        <v>300</v>
      </c>
      <c r="AP29" s="38" t="s">
        <v>627</v>
      </c>
      <c r="AQ29" s="8" t="s">
        <v>377</v>
      </c>
      <c r="AR29" s="8" t="s">
        <v>377</v>
      </c>
      <c r="AS29" s="8" t="s">
        <v>377</v>
      </c>
      <c r="AT29" s="8" t="s">
        <v>377</v>
      </c>
      <c r="AU29" s="8" t="s">
        <v>378</v>
      </c>
      <c r="AV29" s="8" t="s">
        <v>400</v>
      </c>
      <c r="AW29" s="8" t="s">
        <v>619</v>
      </c>
      <c r="AX29" s="8" t="s">
        <v>400</v>
      </c>
      <c r="AY29" s="45" t="s">
        <v>628</v>
      </c>
      <c r="AZ29" s="40">
        <v>45747</v>
      </c>
      <c r="BA29" s="40">
        <v>45748</v>
      </c>
      <c r="BB29" s="40">
        <v>46022</v>
      </c>
      <c r="BC29" s="44">
        <v>0</v>
      </c>
      <c r="BD29" s="44">
        <v>0</v>
      </c>
      <c r="BE29" s="44">
        <v>10001711.74</v>
      </c>
      <c r="BF29" s="44">
        <v>100017117.45</v>
      </c>
      <c r="BG29" s="8" t="s">
        <v>383</v>
      </c>
      <c r="BH29" s="8" t="s">
        <v>384</v>
      </c>
      <c r="BI29" s="8" t="s">
        <v>385</v>
      </c>
      <c r="BJ29" s="8" t="s">
        <v>622</v>
      </c>
      <c r="BK29" s="8">
        <v>0.15</v>
      </c>
      <c r="BL29" s="40">
        <v>45748</v>
      </c>
      <c r="BM29" s="40">
        <v>46022</v>
      </c>
      <c r="BN29" s="34" t="s">
        <v>1133</v>
      </c>
      <c r="BO29" s="8"/>
      <c r="BP29" s="8">
        <v>1021</v>
      </c>
      <c r="BQ29" s="8" t="s">
        <v>303</v>
      </c>
      <c r="BR29" s="8" t="s">
        <v>531</v>
      </c>
      <c r="BS29" s="8" t="s">
        <v>377</v>
      </c>
      <c r="BT29" s="8" t="s">
        <v>377</v>
      </c>
      <c r="BU29" s="8" t="s">
        <v>377</v>
      </c>
      <c r="BV29" s="8"/>
      <c r="BW29" s="8"/>
      <c r="BX29" s="8"/>
      <c r="BY29" s="8"/>
      <c r="BZ29" s="8">
        <v>1021</v>
      </c>
      <c r="CA29" s="8" t="s">
        <v>400</v>
      </c>
      <c r="CB29" s="34" t="s">
        <v>1036</v>
      </c>
      <c r="CC29" s="8"/>
      <c r="CD29" s="8"/>
      <c r="CE29" s="8"/>
      <c r="CF29" s="8"/>
      <c r="CG29" s="8" t="s">
        <v>388</v>
      </c>
      <c r="CH29" s="40">
        <v>45869</v>
      </c>
      <c r="CI29" s="8" t="s">
        <v>629</v>
      </c>
      <c r="CJ29" s="15"/>
      <c r="CK29" s="15"/>
    </row>
    <row r="30" spans="1:89" s="3" customFormat="1" ht="162" customHeight="1" x14ac:dyDescent="0.25">
      <c r="A30" s="8">
        <v>2025</v>
      </c>
      <c r="B30" s="40">
        <v>45658</v>
      </c>
      <c r="C30" s="40">
        <v>45747</v>
      </c>
      <c r="D30" s="8" t="s">
        <v>192</v>
      </c>
      <c r="E30" s="8" t="s">
        <v>197</v>
      </c>
      <c r="F30" s="8" t="s">
        <v>200</v>
      </c>
      <c r="G30" s="8" t="s">
        <v>630</v>
      </c>
      <c r="H30" s="8" t="s">
        <v>202</v>
      </c>
      <c r="I30" s="8" t="s">
        <v>631</v>
      </c>
      <c r="J30" s="34" t="s">
        <v>1039</v>
      </c>
      <c r="K30" s="8">
        <v>1022</v>
      </c>
      <c r="L30" s="68"/>
      <c r="M30" s="40"/>
      <c r="N30" s="8" t="s">
        <v>632</v>
      </c>
      <c r="O30" s="8">
        <v>1022</v>
      </c>
      <c r="P30" s="40">
        <v>45726</v>
      </c>
      <c r="Q30" s="8">
        <v>1022</v>
      </c>
      <c r="R30" s="8">
        <v>1022</v>
      </c>
      <c r="S30" s="34" t="s">
        <v>1057</v>
      </c>
      <c r="T30" s="34" t="s">
        <v>1058</v>
      </c>
      <c r="U30" s="8"/>
      <c r="V30" s="8"/>
      <c r="W30" s="8" t="s">
        <v>366</v>
      </c>
      <c r="X30" s="8" t="s">
        <v>367</v>
      </c>
      <c r="Y30" s="8" t="s">
        <v>367</v>
      </c>
      <c r="Z30" s="8"/>
      <c r="AA30" s="8" t="s">
        <v>463</v>
      </c>
      <c r="AB30" s="8">
        <v>1022</v>
      </c>
      <c r="AC30" s="8" t="s">
        <v>463</v>
      </c>
      <c r="AD30" s="8"/>
      <c r="AE30" s="8" t="s">
        <v>463</v>
      </c>
      <c r="AF30" s="8" t="s">
        <v>463</v>
      </c>
      <c r="AG30" s="8" t="s">
        <v>463</v>
      </c>
      <c r="AH30" s="8"/>
      <c r="AI30" s="8" t="s">
        <v>463</v>
      </c>
      <c r="AJ30" s="8" t="s">
        <v>463</v>
      </c>
      <c r="AK30" s="8" t="s">
        <v>463</v>
      </c>
      <c r="AL30" s="8" t="s">
        <v>463</v>
      </c>
      <c r="AM30" s="8" t="s">
        <v>463</v>
      </c>
      <c r="AN30" s="8" t="s">
        <v>463</v>
      </c>
      <c r="AO30" s="8"/>
      <c r="AP30" s="8" t="s">
        <v>463</v>
      </c>
      <c r="AQ30" s="8" t="s">
        <v>463</v>
      </c>
      <c r="AR30" s="8" t="s">
        <v>463</v>
      </c>
      <c r="AS30" s="8" t="s">
        <v>463</v>
      </c>
      <c r="AT30" s="8" t="s">
        <v>463</v>
      </c>
      <c r="AU30" s="8" t="s">
        <v>463</v>
      </c>
      <c r="AV30" s="8" t="s">
        <v>633</v>
      </c>
      <c r="AW30" s="8" t="s">
        <v>619</v>
      </c>
      <c r="AX30" s="8" t="s">
        <v>634</v>
      </c>
      <c r="AY30" s="8"/>
      <c r="AZ30" s="8"/>
      <c r="BA30" s="8"/>
      <c r="BB30" s="8"/>
      <c r="BC30" s="44">
        <v>0</v>
      </c>
      <c r="BD30" s="8"/>
      <c r="BE30" s="8"/>
      <c r="BF30" s="8"/>
      <c r="BG30" s="8" t="s">
        <v>383</v>
      </c>
      <c r="BH30" s="8" t="s">
        <v>384</v>
      </c>
      <c r="BI30" s="8" t="s">
        <v>463</v>
      </c>
      <c r="BJ30" s="8" t="s">
        <v>632</v>
      </c>
      <c r="BK30" s="8">
        <v>0.15</v>
      </c>
      <c r="BL30" s="8"/>
      <c r="BM30" s="8"/>
      <c r="BN30" s="8"/>
      <c r="BO30" s="8"/>
      <c r="BP30" s="8">
        <v>1022</v>
      </c>
      <c r="BQ30" s="8" t="s">
        <v>303</v>
      </c>
      <c r="BR30" s="8" t="s">
        <v>531</v>
      </c>
      <c r="BS30" s="8" t="s">
        <v>377</v>
      </c>
      <c r="BT30" s="8" t="s">
        <v>463</v>
      </c>
      <c r="BU30" s="8" t="s">
        <v>463</v>
      </c>
      <c r="BV30" s="8"/>
      <c r="BW30" s="8" t="s">
        <v>463</v>
      </c>
      <c r="BX30" s="8"/>
      <c r="BY30" s="8"/>
      <c r="BZ30" s="8">
        <v>1022</v>
      </c>
      <c r="CA30" s="8" t="s">
        <v>633</v>
      </c>
      <c r="CB30" s="34" t="s">
        <v>1036</v>
      </c>
      <c r="CC30" s="8"/>
      <c r="CD30" s="8"/>
      <c r="CE30" s="8"/>
      <c r="CF30" s="8"/>
      <c r="CG30" s="8" t="s">
        <v>388</v>
      </c>
      <c r="CH30" s="40">
        <v>45758</v>
      </c>
      <c r="CI30" s="8" t="s">
        <v>635</v>
      </c>
      <c r="CJ30" s="15"/>
      <c r="CK30" s="15"/>
    </row>
    <row r="31" spans="1:89" s="3" customFormat="1" ht="261.75" customHeight="1" x14ac:dyDescent="0.25">
      <c r="A31" s="8">
        <v>2025</v>
      </c>
      <c r="B31" s="40">
        <v>45658</v>
      </c>
      <c r="C31" s="40">
        <v>45747</v>
      </c>
      <c r="D31" s="8" t="s">
        <v>192</v>
      </c>
      <c r="E31" s="8" t="s">
        <v>197</v>
      </c>
      <c r="F31" s="8" t="s">
        <v>200</v>
      </c>
      <c r="G31" s="8" t="s">
        <v>630</v>
      </c>
      <c r="H31" s="8" t="s">
        <v>203</v>
      </c>
      <c r="I31" s="8" t="s">
        <v>631</v>
      </c>
      <c r="J31" s="34" t="s">
        <v>1040</v>
      </c>
      <c r="K31" s="8">
        <v>1023</v>
      </c>
      <c r="L31" s="8"/>
      <c r="M31" s="40"/>
      <c r="N31" s="8" t="s">
        <v>632</v>
      </c>
      <c r="O31" s="8">
        <v>1023</v>
      </c>
      <c r="P31" s="40">
        <v>45737</v>
      </c>
      <c r="Q31" s="8">
        <v>1023</v>
      </c>
      <c r="R31" s="8">
        <v>1023</v>
      </c>
      <c r="S31" s="34" t="s">
        <v>1059</v>
      </c>
      <c r="T31" s="34" t="s">
        <v>1060</v>
      </c>
      <c r="U31" s="34" t="s">
        <v>1061</v>
      </c>
      <c r="V31" s="8"/>
      <c r="W31" s="8" t="s">
        <v>366</v>
      </c>
      <c r="X31" s="8" t="s">
        <v>367</v>
      </c>
      <c r="Y31" s="8" t="s">
        <v>367</v>
      </c>
      <c r="Z31" s="8"/>
      <c r="AA31" s="8" t="s">
        <v>636</v>
      </c>
      <c r="AB31" s="8">
        <v>1023</v>
      </c>
      <c r="AC31" s="8" t="s">
        <v>637</v>
      </c>
      <c r="AD31" s="8" t="s">
        <v>231</v>
      </c>
      <c r="AE31" s="8" t="s">
        <v>638</v>
      </c>
      <c r="AF31" s="8">
        <v>17</v>
      </c>
      <c r="AG31" s="8"/>
      <c r="AH31" s="8" t="s">
        <v>237</v>
      </c>
      <c r="AI31" s="8" t="s">
        <v>639</v>
      </c>
      <c r="AJ31" s="38" t="s">
        <v>640</v>
      </c>
      <c r="AK31" s="8" t="s">
        <v>641</v>
      </c>
      <c r="AL31" s="38" t="s">
        <v>640</v>
      </c>
      <c r="AM31" s="8" t="s">
        <v>641</v>
      </c>
      <c r="AN31" s="8">
        <v>13</v>
      </c>
      <c r="AO31" s="8" t="s">
        <v>270</v>
      </c>
      <c r="AP31" s="8">
        <v>55100</v>
      </c>
      <c r="AQ31" s="8" t="s">
        <v>377</v>
      </c>
      <c r="AR31" s="8" t="s">
        <v>377</v>
      </c>
      <c r="AS31" s="8" t="s">
        <v>377</v>
      </c>
      <c r="AT31" s="8" t="s">
        <v>377</v>
      </c>
      <c r="AU31" s="8" t="s">
        <v>378</v>
      </c>
      <c r="AV31" s="8" t="s">
        <v>642</v>
      </c>
      <c r="AW31" s="8" t="s">
        <v>619</v>
      </c>
      <c r="AX31" s="8" t="s">
        <v>633</v>
      </c>
      <c r="AY31" s="45" t="s">
        <v>643</v>
      </c>
      <c r="AZ31" s="40">
        <v>45747</v>
      </c>
      <c r="BA31" s="40">
        <v>45748</v>
      </c>
      <c r="BB31" s="40">
        <v>46022</v>
      </c>
      <c r="BC31" s="44">
        <v>0</v>
      </c>
      <c r="BD31" s="44">
        <v>1839850.15</v>
      </c>
      <c r="BE31" s="44">
        <v>183985.01</v>
      </c>
      <c r="BF31" s="44">
        <v>1839850.15</v>
      </c>
      <c r="BG31" s="8" t="s">
        <v>383</v>
      </c>
      <c r="BH31" s="8" t="s">
        <v>384</v>
      </c>
      <c r="BI31" s="8" t="s">
        <v>385</v>
      </c>
      <c r="BJ31" s="8" t="s">
        <v>632</v>
      </c>
      <c r="BK31" s="8">
        <v>0.15</v>
      </c>
      <c r="BL31" s="40">
        <v>45748</v>
      </c>
      <c r="BM31" s="40">
        <v>46022</v>
      </c>
      <c r="BN31" s="34" t="s">
        <v>1145</v>
      </c>
      <c r="BO31" s="8"/>
      <c r="BP31" s="8">
        <v>1023</v>
      </c>
      <c r="BQ31" s="8" t="s">
        <v>303</v>
      </c>
      <c r="BR31" s="8" t="s">
        <v>531</v>
      </c>
      <c r="BS31" s="8" t="s">
        <v>377</v>
      </c>
      <c r="BT31" s="8" t="s">
        <v>377</v>
      </c>
      <c r="BU31" s="8" t="s">
        <v>377</v>
      </c>
      <c r="BV31" s="8"/>
      <c r="BW31" s="8"/>
      <c r="BX31" s="8"/>
      <c r="BY31" s="8"/>
      <c r="BZ31" s="8">
        <v>1023</v>
      </c>
      <c r="CA31" s="8" t="s">
        <v>633</v>
      </c>
      <c r="CB31" s="34" t="s">
        <v>1036</v>
      </c>
      <c r="CC31" s="8"/>
      <c r="CD31" s="8"/>
      <c r="CE31" s="8"/>
      <c r="CF31" s="8"/>
      <c r="CG31" s="8" t="s">
        <v>388</v>
      </c>
      <c r="CH31" s="40">
        <v>45869</v>
      </c>
      <c r="CI31" s="8" t="s">
        <v>1128</v>
      </c>
      <c r="CJ31" s="15"/>
      <c r="CK31" s="15"/>
    </row>
    <row r="32" spans="1:89" s="49" customFormat="1" ht="174" customHeight="1" x14ac:dyDescent="0.25">
      <c r="A32" s="8">
        <v>2025</v>
      </c>
      <c r="B32" s="40">
        <v>45658</v>
      </c>
      <c r="C32" s="40">
        <v>45747</v>
      </c>
      <c r="D32" s="8" t="s">
        <v>191</v>
      </c>
      <c r="E32" s="8" t="s">
        <v>197</v>
      </c>
      <c r="F32" s="8" t="s">
        <v>201</v>
      </c>
      <c r="G32" s="8" t="s">
        <v>644</v>
      </c>
      <c r="H32" s="8" t="s">
        <v>203</v>
      </c>
      <c r="I32" s="8" t="s">
        <v>1065</v>
      </c>
      <c r="J32" s="34" t="s">
        <v>1041</v>
      </c>
      <c r="K32" s="8">
        <v>1024</v>
      </c>
      <c r="L32" s="34" t="s">
        <v>1043</v>
      </c>
      <c r="M32" s="40">
        <v>45743</v>
      </c>
      <c r="N32" s="8" t="s">
        <v>1067</v>
      </c>
      <c r="O32" s="8">
        <v>1024</v>
      </c>
      <c r="P32" s="40">
        <v>45748</v>
      </c>
      <c r="Q32" s="8">
        <v>1024</v>
      </c>
      <c r="R32" s="8">
        <v>1024</v>
      </c>
      <c r="S32" s="34" t="s">
        <v>1044</v>
      </c>
      <c r="T32" s="34" t="s">
        <v>1045</v>
      </c>
      <c r="U32" s="34" t="s">
        <v>1046</v>
      </c>
      <c r="V32" s="8"/>
      <c r="W32" s="8" t="s">
        <v>366</v>
      </c>
      <c r="X32" s="8" t="s">
        <v>367</v>
      </c>
      <c r="Y32" s="8" t="s">
        <v>367</v>
      </c>
      <c r="Z32" s="8"/>
      <c r="AA32" s="8" t="s">
        <v>645</v>
      </c>
      <c r="AB32" s="8">
        <v>1024</v>
      </c>
      <c r="AC32" s="8" t="s">
        <v>646</v>
      </c>
      <c r="AD32" s="8" t="s">
        <v>212</v>
      </c>
      <c r="AE32" s="8" t="s">
        <v>647</v>
      </c>
      <c r="AF32" s="8">
        <v>203</v>
      </c>
      <c r="AG32" s="8">
        <v>402</v>
      </c>
      <c r="AH32" s="8" t="s">
        <v>237</v>
      </c>
      <c r="AI32" s="8" t="s">
        <v>648</v>
      </c>
      <c r="AJ32" s="69" t="s">
        <v>413</v>
      </c>
      <c r="AK32" s="8" t="s">
        <v>414</v>
      </c>
      <c r="AL32" s="69" t="s">
        <v>413</v>
      </c>
      <c r="AM32" s="8" t="s">
        <v>414</v>
      </c>
      <c r="AN32" s="38" t="s">
        <v>375</v>
      </c>
      <c r="AO32" s="8" t="s">
        <v>300</v>
      </c>
      <c r="AP32" s="8">
        <v>11560</v>
      </c>
      <c r="AQ32" s="8" t="s">
        <v>377</v>
      </c>
      <c r="AR32" s="8" t="s">
        <v>377</v>
      </c>
      <c r="AS32" s="8" t="s">
        <v>377</v>
      </c>
      <c r="AT32" s="8" t="s">
        <v>377</v>
      </c>
      <c r="AU32" s="8" t="s">
        <v>378</v>
      </c>
      <c r="AV32" s="8" t="s">
        <v>563</v>
      </c>
      <c r="AW32" s="8" t="s">
        <v>619</v>
      </c>
      <c r="AX32" s="8" t="s">
        <v>563</v>
      </c>
      <c r="AY32" s="45" t="s">
        <v>649</v>
      </c>
      <c r="AZ32" s="40">
        <v>45772</v>
      </c>
      <c r="BA32" s="40">
        <v>45773</v>
      </c>
      <c r="BB32" s="40">
        <f>BA32+30</f>
        <v>45803</v>
      </c>
      <c r="BC32" s="44">
        <v>8862790.6500000004</v>
      </c>
      <c r="BD32" s="44">
        <v>10280837.15</v>
      </c>
      <c r="BE32" s="44">
        <v>0</v>
      </c>
      <c r="BF32" s="44">
        <v>0</v>
      </c>
      <c r="BG32" s="8" t="s">
        <v>383</v>
      </c>
      <c r="BH32" s="8" t="s">
        <v>384</v>
      </c>
      <c r="BI32" s="8" t="s">
        <v>385</v>
      </c>
      <c r="BJ32" s="8" t="s">
        <v>1066</v>
      </c>
      <c r="BK32" s="8">
        <v>0.15</v>
      </c>
      <c r="BL32" s="40">
        <v>45773</v>
      </c>
      <c r="BM32" s="40">
        <f>BL32+30</f>
        <v>45803</v>
      </c>
      <c r="BN32" s="34" t="s">
        <v>1077</v>
      </c>
      <c r="BO32" s="8"/>
      <c r="BP32" s="8">
        <v>1024</v>
      </c>
      <c r="BQ32" s="8" t="s">
        <v>303</v>
      </c>
      <c r="BR32" s="8" t="s">
        <v>531</v>
      </c>
      <c r="BS32" s="8" t="s">
        <v>377</v>
      </c>
      <c r="BT32" s="8" t="s">
        <v>377</v>
      </c>
      <c r="BU32" s="8" t="s">
        <v>377</v>
      </c>
      <c r="BV32" s="8"/>
      <c r="BW32" s="8"/>
      <c r="BX32" s="8"/>
      <c r="BY32" s="8" t="s">
        <v>203</v>
      </c>
      <c r="BZ32" s="8">
        <v>1024</v>
      </c>
      <c r="CA32" s="8" t="s">
        <v>650</v>
      </c>
      <c r="CB32" s="34" t="s">
        <v>1036</v>
      </c>
      <c r="CC32" s="8"/>
      <c r="CD32" s="8"/>
      <c r="CE32" s="8"/>
      <c r="CF32" s="8"/>
      <c r="CG32" s="8" t="s">
        <v>388</v>
      </c>
      <c r="CH32" s="40">
        <v>45758</v>
      </c>
      <c r="CI32" s="8" t="s">
        <v>1068</v>
      </c>
      <c r="CJ32" s="48"/>
      <c r="CK32" s="48"/>
    </row>
    <row r="33" spans="1:89" s="49" customFormat="1" ht="156.75" customHeight="1" x14ac:dyDescent="0.25">
      <c r="A33" s="8">
        <v>2025</v>
      </c>
      <c r="B33" s="40">
        <v>45658</v>
      </c>
      <c r="C33" s="40">
        <v>45747</v>
      </c>
      <c r="D33" s="8" t="s">
        <v>191</v>
      </c>
      <c r="E33" s="8" t="s">
        <v>197</v>
      </c>
      <c r="F33" s="8" t="s">
        <v>201</v>
      </c>
      <c r="G33" s="8" t="s">
        <v>644</v>
      </c>
      <c r="H33" s="8" t="s">
        <v>203</v>
      </c>
      <c r="I33" s="8" t="s">
        <v>1065</v>
      </c>
      <c r="J33" s="34" t="s">
        <v>1042</v>
      </c>
      <c r="K33" s="8">
        <v>1025</v>
      </c>
      <c r="L33" s="34" t="s">
        <v>1043</v>
      </c>
      <c r="M33" s="40">
        <v>45743</v>
      </c>
      <c r="N33" s="8" t="s">
        <v>1067</v>
      </c>
      <c r="O33" s="8">
        <v>1025</v>
      </c>
      <c r="P33" s="40">
        <v>45748</v>
      </c>
      <c r="Q33" s="8">
        <v>1025</v>
      </c>
      <c r="R33" s="8">
        <v>1025</v>
      </c>
      <c r="S33" s="34" t="s">
        <v>1044</v>
      </c>
      <c r="T33" s="34" t="s">
        <v>1045</v>
      </c>
      <c r="U33" s="34" t="s">
        <v>1046</v>
      </c>
      <c r="V33" s="8"/>
      <c r="W33" s="8" t="s">
        <v>366</v>
      </c>
      <c r="X33" s="8" t="s">
        <v>367</v>
      </c>
      <c r="Y33" s="8" t="s">
        <v>367</v>
      </c>
      <c r="Z33" s="8"/>
      <c r="AA33" s="8" t="s">
        <v>558</v>
      </c>
      <c r="AB33" s="8">
        <v>1025</v>
      </c>
      <c r="AC33" s="8" t="s">
        <v>559</v>
      </c>
      <c r="AD33" s="41"/>
      <c r="AE33" s="42" t="s">
        <v>560</v>
      </c>
      <c r="AF33" s="43">
        <v>29</v>
      </c>
      <c r="AG33" s="8"/>
      <c r="AH33" s="8" t="s">
        <v>237</v>
      </c>
      <c r="AI33" s="8" t="s">
        <v>561</v>
      </c>
      <c r="AJ33" s="69" t="s">
        <v>539</v>
      </c>
      <c r="AK33" s="8" t="s">
        <v>540</v>
      </c>
      <c r="AL33" s="38" t="s">
        <v>539</v>
      </c>
      <c r="AM33" s="8" t="s">
        <v>540</v>
      </c>
      <c r="AN33" s="38" t="s">
        <v>375</v>
      </c>
      <c r="AO33" s="8" t="s">
        <v>300</v>
      </c>
      <c r="AP33" s="38" t="s">
        <v>562</v>
      </c>
      <c r="AQ33" s="8" t="s">
        <v>377</v>
      </c>
      <c r="AR33" s="8" t="s">
        <v>377</v>
      </c>
      <c r="AS33" s="8" t="s">
        <v>377</v>
      </c>
      <c r="AT33" s="8" t="s">
        <v>377</v>
      </c>
      <c r="AU33" s="8" t="s">
        <v>378</v>
      </c>
      <c r="AV33" s="8" t="s">
        <v>563</v>
      </c>
      <c r="AW33" s="8" t="s">
        <v>619</v>
      </c>
      <c r="AX33" s="8" t="s">
        <v>563</v>
      </c>
      <c r="AY33" s="45" t="s">
        <v>651</v>
      </c>
      <c r="AZ33" s="40">
        <v>45772</v>
      </c>
      <c r="BA33" s="40">
        <v>45773</v>
      </c>
      <c r="BB33" s="40">
        <f>BA33+30</f>
        <v>45803</v>
      </c>
      <c r="BC33" s="44">
        <v>866020</v>
      </c>
      <c r="BD33" s="44">
        <v>1004583.2</v>
      </c>
      <c r="BE33" s="44">
        <v>0</v>
      </c>
      <c r="BF33" s="44">
        <v>0</v>
      </c>
      <c r="BG33" s="8" t="s">
        <v>383</v>
      </c>
      <c r="BH33" s="8" t="s">
        <v>384</v>
      </c>
      <c r="BI33" s="8" t="s">
        <v>385</v>
      </c>
      <c r="BJ33" s="8" t="s">
        <v>1066</v>
      </c>
      <c r="BK33" s="8">
        <v>0.15</v>
      </c>
      <c r="BL33" s="40">
        <v>45773</v>
      </c>
      <c r="BM33" s="40">
        <f>BL33+30</f>
        <v>45803</v>
      </c>
      <c r="BN33" s="34" t="s">
        <v>1078</v>
      </c>
      <c r="BO33" s="8"/>
      <c r="BP33" s="8">
        <v>1025</v>
      </c>
      <c r="BQ33" s="8" t="s">
        <v>303</v>
      </c>
      <c r="BR33" s="8" t="s">
        <v>531</v>
      </c>
      <c r="BS33" s="8" t="s">
        <v>377</v>
      </c>
      <c r="BT33" s="8" t="s">
        <v>377</v>
      </c>
      <c r="BU33" s="8" t="s">
        <v>377</v>
      </c>
      <c r="BV33" s="8"/>
      <c r="BW33" s="8"/>
      <c r="BX33" s="8"/>
      <c r="BY33" s="8" t="s">
        <v>203</v>
      </c>
      <c r="BZ33" s="8">
        <v>1025</v>
      </c>
      <c r="CA33" s="8" t="s">
        <v>650</v>
      </c>
      <c r="CB33" s="34" t="s">
        <v>1036</v>
      </c>
      <c r="CC33" s="8"/>
      <c r="CD33" s="8"/>
      <c r="CE33" s="8"/>
      <c r="CF33" s="8"/>
      <c r="CG33" s="8" t="s">
        <v>388</v>
      </c>
      <c r="CH33" s="40">
        <v>45758</v>
      </c>
      <c r="CI33" s="8" t="s">
        <v>1071</v>
      </c>
      <c r="CJ33" s="48"/>
      <c r="CK33" s="48"/>
    </row>
    <row r="34" spans="1:89" s="3" customFormat="1" ht="180.75" customHeight="1" x14ac:dyDescent="0.25">
      <c r="A34" s="8">
        <v>2025</v>
      </c>
      <c r="B34" s="40">
        <v>45658</v>
      </c>
      <c r="C34" s="40">
        <v>45747</v>
      </c>
      <c r="D34" s="8" t="s">
        <v>191</v>
      </c>
      <c r="E34" s="8" t="s">
        <v>197</v>
      </c>
      <c r="F34" s="8" t="s">
        <v>200</v>
      </c>
      <c r="G34" s="8" t="s">
        <v>652</v>
      </c>
      <c r="H34" s="8" t="s">
        <v>203</v>
      </c>
      <c r="I34" s="8" t="s">
        <v>516</v>
      </c>
      <c r="J34" s="34" t="s">
        <v>653</v>
      </c>
      <c r="K34" s="8">
        <v>1026</v>
      </c>
      <c r="L34" s="34" t="s">
        <v>654</v>
      </c>
      <c r="M34" s="40">
        <v>45728</v>
      </c>
      <c r="N34" s="8" t="s">
        <v>655</v>
      </c>
      <c r="O34" s="8">
        <v>1026</v>
      </c>
      <c r="P34" s="40">
        <v>45734</v>
      </c>
      <c r="Q34" s="8">
        <v>1026</v>
      </c>
      <c r="R34" s="8">
        <v>1026</v>
      </c>
      <c r="S34" s="34" t="s">
        <v>656</v>
      </c>
      <c r="T34" s="34" t="s">
        <v>1047</v>
      </c>
      <c r="U34" s="34" t="s">
        <v>657</v>
      </c>
      <c r="V34" s="8"/>
      <c r="W34" s="8" t="s">
        <v>366</v>
      </c>
      <c r="X34" s="8" t="s">
        <v>367</v>
      </c>
      <c r="Y34" s="8" t="s">
        <v>367</v>
      </c>
      <c r="Z34" s="8"/>
      <c r="AA34" s="8" t="s">
        <v>598</v>
      </c>
      <c r="AB34" s="8">
        <v>1026</v>
      </c>
      <c r="AC34" s="13" t="s">
        <v>599</v>
      </c>
      <c r="AD34" s="41" t="s">
        <v>212</v>
      </c>
      <c r="AE34" s="42" t="s">
        <v>600</v>
      </c>
      <c r="AF34" s="43"/>
      <c r="AG34" s="8" t="s">
        <v>601</v>
      </c>
      <c r="AH34" s="8" t="s">
        <v>237</v>
      </c>
      <c r="AI34" s="8" t="s">
        <v>602</v>
      </c>
      <c r="AJ34" s="69" t="s">
        <v>478</v>
      </c>
      <c r="AK34" s="8" t="s">
        <v>479</v>
      </c>
      <c r="AL34" s="38" t="s">
        <v>478</v>
      </c>
      <c r="AM34" s="8" t="s">
        <v>479</v>
      </c>
      <c r="AN34" s="38" t="s">
        <v>375</v>
      </c>
      <c r="AO34" s="8" t="s">
        <v>300</v>
      </c>
      <c r="AP34" s="38" t="s">
        <v>603</v>
      </c>
      <c r="AQ34" s="8" t="s">
        <v>377</v>
      </c>
      <c r="AR34" s="8" t="s">
        <v>377</v>
      </c>
      <c r="AS34" s="8" t="s">
        <v>377</v>
      </c>
      <c r="AT34" s="8" t="s">
        <v>377</v>
      </c>
      <c r="AU34" s="8" t="s">
        <v>378</v>
      </c>
      <c r="AV34" s="8" t="s">
        <v>658</v>
      </c>
      <c r="AW34" s="8" t="s">
        <v>619</v>
      </c>
      <c r="AX34" s="8" t="s">
        <v>658</v>
      </c>
      <c r="AY34" s="45" t="s">
        <v>659</v>
      </c>
      <c r="AZ34" s="40">
        <v>45747</v>
      </c>
      <c r="BA34" s="40">
        <v>45748</v>
      </c>
      <c r="BB34" s="40">
        <v>46022</v>
      </c>
      <c r="BC34" s="38" t="s">
        <v>382</v>
      </c>
      <c r="BD34" s="38" t="s">
        <v>382</v>
      </c>
      <c r="BE34" s="44">
        <v>1190750.98</v>
      </c>
      <c r="BF34" s="44">
        <v>11907509.859999999</v>
      </c>
      <c r="BG34" s="8" t="s">
        <v>383</v>
      </c>
      <c r="BH34" s="8" t="s">
        <v>384</v>
      </c>
      <c r="BI34" s="8" t="s">
        <v>385</v>
      </c>
      <c r="BJ34" s="8" t="s">
        <v>655</v>
      </c>
      <c r="BK34" s="8">
        <v>0.15</v>
      </c>
      <c r="BL34" s="40">
        <v>45748</v>
      </c>
      <c r="BM34" s="40">
        <v>46022</v>
      </c>
      <c r="BN34" s="34" t="s">
        <v>1134</v>
      </c>
      <c r="BO34" s="8"/>
      <c r="BP34" s="8">
        <v>1026</v>
      </c>
      <c r="BQ34" s="8" t="s">
        <v>303</v>
      </c>
      <c r="BR34" s="8" t="s">
        <v>531</v>
      </c>
      <c r="BS34" s="8" t="s">
        <v>377</v>
      </c>
      <c r="BT34" s="8" t="s">
        <v>377</v>
      </c>
      <c r="BU34" s="8" t="s">
        <v>377</v>
      </c>
      <c r="BV34" s="8"/>
      <c r="BW34" s="8"/>
      <c r="BX34" s="8"/>
      <c r="BY34" s="8"/>
      <c r="BZ34" s="8">
        <v>1026</v>
      </c>
      <c r="CA34" s="8" t="s">
        <v>658</v>
      </c>
      <c r="CB34" s="34" t="s">
        <v>1036</v>
      </c>
      <c r="CC34" s="8"/>
      <c r="CD34" s="8"/>
      <c r="CE34" s="8"/>
      <c r="CF34" s="8"/>
      <c r="CG34" s="8" t="s">
        <v>388</v>
      </c>
      <c r="CH34" s="40">
        <v>45869</v>
      </c>
      <c r="CI34" s="8" t="s">
        <v>1105</v>
      </c>
      <c r="CJ34" s="15"/>
      <c r="CK34" s="15"/>
    </row>
    <row r="35" spans="1:89" s="3" customFormat="1" ht="155.25" customHeight="1" x14ac:dyDescent="0.25">
      <c r="A35" s="8">
        <v>2025</v>
      </c>
      <c r="B35" s="40">
        <v>45658</v>
      </c>
      <c r="C35" s="40">
        <v>45747</v>
      </c>
      <c r="D35" s="8" t="s">
        <v>191</v>
      </c>
      <c r="E35" s="8" t="s">
        <v>197</v>
      </c>
      <c r="F35" s="8" t="s">
        <v>200</v>
      </c>
      <c r="G35" s="8" t="s">
        <v>660</v>
      </c>
      <c r="H35" s="8" t="s">
        <v>202</v>
      </c>
      <c r="I35" s="8" t="s">
        <v>516</v>
      </c>
      <c r="J35" s="34" t="s">
        <v>661</v>
      </c>
      <c r="K35" s="8">
        <v>1027</v>
      </c>
      <c r="L35" s="34" t="s">
        <v>662</v>
      </c>
      <c r="M35" s="40">
        <v>45730</v>
      </c>
      <c r="N35" s="8" t="s">
        <v>663</v>
      </c>
      <c r="O35" s="8">
        <v>1027</v>
      </c>
      <c r="P35" s="40">
        <v>45736</v>
      </c>
      <c r="Q35" s="8">
        <v>1027</v>
      </c>
      <c r="R35" s="8">
        <v>1027</v>
      </c>
      <c r="S35" s="34" t="s">
        <v>664</v>
      </c>
      <c r="T35" s="34" t="s">
        <v>665</v>
      </c>
      <c r="U35" s="34" t="s">
        <v>666</v>
      </c>
      <c r="V35" s="8"/>
      <c r="W35" s="8" t="s">
        <v>366</v>
      </c>
      <c r="X35" s="8" t="s">
        <v>367</v>
      </c>
      <c r="Y35" s="8" t="s">
        <v>367</v>
      </c>
      <c r="Z35" s="8"/>
      <c r="AA35" s="8" t="s">
        <v>667</v>
      </c>
      <c r="AB35" s="8">
        <v>1027</v>
      </c>
      <c r="AC35" s="8" t="s">
        <v>464</v>
      </c>
      <c r="AD35" s="8"/>
      <c r="AE35" s="8" t="s">
        <v>464</v>
      </c>
      <c r="AF35" s="8" t="s">
        <v>464</v>
      </c>
      <c r="AG35" s="8" t="s">
        <v>464</v>
      </c>
      <c r="AH35" s="8"/>
      <c r="AI35" s="8" t="s">
        <v>464</v>
      </c>
      <c r="AJ35" s="8" t="s">
        <v>464</v>
      </c>
      <c r="AK35" s="8" t="s">
        <v>464</v>
      </c>
      <c r="AL35" s="8" t="s">
        <v>464</v>
      </c>
      <c r="AM35" s="8" t="s">
        <v>464</v>
      </c>
      <c r="AN35" s="8" t="s">
        <v>464</v>
      </c>
      <c r="AO35" s="8"/>
      <c r="AP35" s="8" t="s">
        <v>464</v>
      </c>
      <c r="AQ35" s="8" t="s">
        <v>464</v>
      </c>
      <c r="AR35" s="8" t="s">
        <v>464</v>
      </c>
      <c r="AS35" s="8" t="s">
        <v>464</v>
      </c>
      <c r="AT35" s="8" t="s">
        <v>464</v>
      </c>
      <c r="AU35" s="8" t="s">
        <v>464</v>
      </c>
      <c r="AV35" s="8" t="s">
        <v>400</v>
      </c>
      <c r="AW35" s="8" t="s">
        <v>619</v>
      </c>
      <c r="AX35" s="8" t="s">
        <v>400</v>
      </c>
      <c r="AY35" s="8"/>
      <c r="AZ35" s="8"/>
      <c r="BA35" s="8"/>
      <c r="BB35" s="8"/>
      <c r="BC35" s="8"/>
      <c r="BD35" s="8"/>
      <c r="BE35" s="8"/>
      <c r="BF35" s="8"/>
      <c r="BG35" s="8" t="s">
        <v>464</v>
      </c>
      <c r="BH35" s="8" t="s">
        <v>464</v>
      </c>
      <c r="BI35" s="8" t="s">
        <v>464</v>
      </c>
      <c r="BJ35" s="8" t="s">
        <v>464</v>
      </c>
      <c r="BK35" s="8"/>
      <c r="BL35" s="8"/>
      <c r="BM35" s="8"/>
      <c r="BN35" s="8"/>
      <c r="BO35" s="8"/>
      <c r="BP35" s="8">
        <v>1027</v>
      </c>
      <c r="BQ35" s="8" t="s">
        <v>303</v>
      </c>
      <c r="BR35" s="8" t="s">
        <v>531</v>
      </c>
      <c r="BS35" s="8" t="s">
        <v>464</v>
      </c>
      <c r="BT35" s="8" t="s">
        <v>377</v>
      </c>
      <c r="BU35" s="8" t="s">
        <v>464</v>
      </c>
      <c r="BV35" s="8"/>
      <c r="BW35" s="8" t="s">
        <v>464</v>
      </c>
      <c r="BX35" s="8"/>
      <c r="BY35" s="8"/>
      <c r="BZ35" s="8">
        <v>1027</v>
      </c>
      <c r="CA35" s="8" t="s">
        <v>668</v>
      </c>
      <c r="CB35" s="34" t="s">
        <v>1036</v>
      </c>
      <c r="CC35" s="8"/>
      <c r="CD35" s="8"/>
      <c r="CE35" s="8"/>
      <c r="CF35" s="8"/>
      <c r="CG35" s="8" t="s">
        <v>388</v>
      </c>
      <c r="CH35" s="40">
        <v>45758</v>
      </c>
      <c r="CI35" s="8" t="s">
        <v>1106</v>
      </c>
      <c r="CJ35" s="15"/>
      <c r="CK35" s="15"/>
    </row>
    <row r="36" spans="1:89" s="3" customFormat="1" ht="195" customHeight="1" x14ac:dyDescent="0.25">
      <c r="A36" s="8">
        <v>2025</v>
      </c>
      <c r="B36" s="40">
        <v>45658</v>
      </c>
      <c r="C36" s="40">
        <v>45747</v>
      </c>
      <c r="D36" s="8" t="s">
        <v>193</v>
      </c>
      <c r="E36" s="8" t="s">
        <v>198</v>
      </c>
      <c r="F36" s="8" t="s">
        <v>200</v>
      </c>
      <c r="G36" s="8" t="s">
        <v>669</v>
      </c>
      <c r="H36" s="8" t="s">
        <v>203</v>
      </c>
      <c r="I36" s="8" t="s">
        <v>670</v>
      </c>
      <c r="J36" s="8"/>
      <c r="K36" s="8">
        <v>1028</v>
      </c>
      <c r="L36" s="8"/>
      <c r="M36" s="40"/>
      <c r="N36" s="8" t="s">
        <v>671</v>
      </c>
      <c r="O36" s="8">
        <v>1028</v>
      </c>
      <c r="P36" s="40"/>
      <c r="Q36" s="8">
        <v>1028</v>
      </c>
      <c r="R36" s="8">
        <v>1028</v>
      </c>
      <c r="S36" s="8"/>
      <c r="T36" s="8"/>
      <c r="U36" s="8"/>
      <c r="V36" s="8"/>
      <c r="W36" s="8" t="s">
        <v>366</v>
      </c>
      <c r="X36" s="8" t="s">
        <v>367</v>
      </c>
      <c r="Y36" s="8" t="s">
        <v>367</v>
      </c>
      <c r="Z36" s="8"/>
      <c r="AA36" s="8" t="s">
        <v>672</v>
      </c>
      <c r="AB36" s="8">
        <v>1028</v>
      </c>
      <c r="AC36" s="13" t="s">
        <v>673</v>
      </c>
      <c r="AD36" s="41" t="s">
        <v>212</v>
      </c>
      <c r="AE36" s="42" t="s">
        <v>674</v>
      </c>
      <c r="AF36" s="43" t="s">
        <v>675</v>
      </c>
      <c r="AG36" s="8"/>
      <c r="AH36" s="8" t="s">
        <v>237</v>
      </c>
      <c r="AI36" s="8" t="s">
        <v>676</v>
      </c>
      <c r="AJ36" s="69" t="s">
        <v>413</v>
      </c>
      <c r="AK36" s="8" t="s">
        <v>414</v>
      </c>
      <c r="AL36" s="38" t="s">
        <v>413</v>
      </c>
      <c r="AM36" s="8" t="s">
        <v>414</v>
      </c>
      <c r="AN36" s="38" t="s">
        <v>375</v>
      </c>
      <c r="AO36" s="8" t="s">
        <v>300</v>
      </c>
      <c r="AP36" s="8">
        <v>11560</v>
      </c>
      <c r="AQ36" s="8" t="s">
        <v>377</v>
      </c>
      <c r="AR36" s="8" t="s">
        <v>377</v>
      </c>
      <c r="AS36" s="8" t="s">
        <v>377</v>
      </c>
      <c r="AT36" s="8" t="s">
        <v>377</v>
      </c>
      <c r="AU36" s="8" t="s">
        <v>378</v>
      </c>
      <c r="AV36" s="8" t="s">
        <v>400</v>
      </c>
      <c r="AW36" s="8" t="s">
        <v>619</v>
      </c>
      <c r="AX36" s="8" t="s">
        <v>400</v>
      </c>
      <c r="AY36" s="45" t="s">
        <v>677</v>
      </c>
      <c r="AZ36" s="40">
        <v>45747</v>
      </c>
      <c r="BA36" s="40">
        <v>45748</v>
      </c>
      <c r="BB36" s="40">
        <v>46022</v>
      </c>
      <c r="BC36" s="38" t="s">
        <v>678</v>
      </c>
      <c r="BD36" s="38" t="s">
        <v>679</v>
      </c>
      <c r="BE36" s="44" t="s">
        <v>382</v>
      </c>
      <c r="BF36" s="44" t="s">
        <v>382</v>
      </c>
      <c r="BG36" s="8" t="s">
        <v>383</v>
      </c>
      <c r="BH36" s="8" t="s">
        <v>384</v>
      </c>
      <c r="BI36" s="8" t="s">
        <v>385</v>
      </c>
      <c r="BJ36" s="8" t="s">
        <v>671</v>
      </c>
      <c r="BK36" s="8"/>
      <c r="BL36" s="40">
        <v>45748</v>
      </c>
      <c r="BM36" s="40">
        <v>46022</v>
      </c>
      <c r="BN36" s="34" t="s">
        <v>1025</v>
      </c>
      <c r="BO36" s="8"/>
      <c r="BP36" s="8">
        <v>1028</v>
      </c>
      <c r="BQ36" s="8"/>
      <c r="BR36" s="8"/>
      <c r="BS36" s="8" t="s">
        <v>377</v>
      </c>
      <c r="BT36" s="8" t="s">
        <v>377</v>
      </c>
      <c r="BU36" s="8" t="s">
        <v>377</v>
      </c>
      <c r="BV36" s="8"/>
      <c r="BW36" s="8"/>
      <c r="BX36" s="8"/>
      <c r="BY36" s="8"/>
      <c r="BZ36" s="8">
        <v>1028</v>
      </c>
      <c r="CA36" s="8" t="s">
        <v>668</v>
      </c>
      <c r="CB36" s="34" t="s">
        <v>1036</v>
      </c>
      <c r="CC36" s="8"/>
      <c r="CD36" s="8"/>
      <c r="CE36" s="8"/>
      <c r="CF36" s="8"/>
      <c r="CG36" s="8" t="s">
        <v>388</v>
      </c>
      <c r="CH36" s="40">
        <v>45758</v>
      </c>
      <c r="CI36" s="8" t="s">
        <v>680</v>
      </c>
      <c r="CJ36" s="15"/>
      <c r="CK36" s="15"/>
    </row>
    <row r="37" spans="1:89" s="49" customFormat="1" ht="184.5" customHeight="1" x14ac:dyDescent="0.25">
      <c r="A37" s="8">
        <v>2025</v>
      </c>
      <c r="B37" s="40">
        <v>45658</v>
      </c>
      <c r="C37" s="40">
        <v>45747</v>
      </c>
      <c r="D37" s="8" t="s">
        <v>193</v>
      </c>
      <c r="E37" s="8" t="s">
        <v>198</v>
      </c>
      <c r="F37" s="8" t="s">
        <v>200</v>
      </c>
      <c r="G37" s="8" t="s">
        <v>669</v>
      </c>
      <c r="H37" s="8" t="s">
        <v>203</v>
      </c>
      <c r="I37" s="8" t="s">
        <v>670</v>
      </c>
      <c r="J37" s="8"/>
      <c r="K37" s="8">
        <v>1029</v>
      </c>
      <c r="L37" s="8"/>
      <c r="M37" s="40"/>
      <c r="N37" s="8" t="s">
        <v>681</v>
      </c>
      <c r="O37" s="8">
        <v>1029</v>
      </c>
      <c r="P37" s="40"/>
      <c r="Q37" s="8">
        <v>1029</v>
      </c>
      <c r="R37" s="8">
        <v>1029</v>
      </c>
      <c r="S37" s="8"/>
      <c r="T37" s="8"/>
      <c r="U37" s="8"/>
      <c r="V37" s="8"/>
      <c r="W37" s="8" t="s">
        <v>366</v>
      </c>
      <c r="X37" s="8" t="s">
        <v>367</v>
      </c>
      <c r="Y37" s="8" t="s">
        <v>367</v>
      </c>
      <c r="Z37" s="8"/>
      <c r="AA37" s="8" t="s">
        <v>682</v>
      </c>
      <c r="AB37" s="8">
        <v>1029</v>
      </c>
      <c r="AC37" s="13" t="s">
        <v>683</v>
      </c>
      <c r="AD37" s="41" t="s">
        <v>225</v>
      </c>
      <c r="AE37" s="42" t="s">
        <v>684</v>
      </c>
      <c r="AF37" s="43">
        <v>237</v>
      </c>
      <c r="AG37" s="8"/>
      <c r="AH37" s="8" t="s">
        <v>237</v>
      </c>
      <c r="AI37" s="8" t="s">
        <v>685</v>
      </c>
      <c r="AJ37" s="69" t="s">
        <v>373</v>
      </c>
      <c r="AK37" s="8" t="s">
        <v>374</v>
      </c>
      <c r="AL37" s="38" t="s">
        <v>373</v>
      </c>
      <c r="AM37" s="8" t="s">
        <v>374</v>
      </c>
      <c r="AN37" s="38" t="s">
        <v>375</v>
      </c>
      <c r="AO37" s="8" t="s">
        <v>300</v>
      </c>
      <c r="AP37" s="38" t="s">
        <v>686</v>
      </c>
      <c r="AQ37" s="8" t="s">
        <v>377</v>
      </c>
      <c r="AR37" s="8" t="s">
        <v>377</v>
      </c>
      <c r="AS37" s="8" t="s">
        <v>377</v>
      </c>
      <c r="AT37" s="8" t="s">
        <v>377</v>
      </c>
      <c r="AU37" s="8" t="s">
        <v>378</v>
      </c>
      <c r="AV37" s="8" t="s">
        <v>400</v>
      </c>
      <c r="AW37" s="8" t="s">
        <v>619</v>
      </c>
      <c r="AX37" s="8" t="s">
        <v>400</v>
      </c>
      <c r="AY37" s="45" t="s">
        <v>687</v>
      </c>
      <c r="AZ37" s="40">
        <v>45747</v>
      </c>
      <c r="BA37" s="40">
        <v>45748</v>
      </c>
      <c r="BB37" s="40">
        <v>46022</v>
      </c>
      <c r="BC37" s="38" t="s">
        <v>688</v>
      </c>
      <c r="BD37" s="38" t="s">
        <v>689</v>
      </c>
      <c r="BE37" s="44" t="s">
        <v>382</v>
      </c>
      <c r="BF37" s="44" t="s">
        <v>382</v>
      </c>
      <c r="BG37" s="8" t="s">
        <v>383</v>
      </c>
      <c r="BH37" s="8" t="s">
        <v>384</v>
      </c>
      <c r="BI37" s="8" t="s">
        <v>385</v>
      </c>
      <c r="BJ37" s="8" t="s">
        <v>681</v>
      </c>
      <c r="BK37" s="8"/>
      <c r="BL37" s="40">
        <v>45748</v>
      </c>
      <c r="BM37" s="40">
        <v>46022</v>
      </c>
      <c r="BN37" s="34" t="s">
        <v>1079</v>
      </c>
      <c r="BO37" s="8"/>
      <c r="BP37" s="8">
        <v>1029</v>
      </c>
      <c r="BQ37" s="8"/>
      <c r="BR37" s="8"/>
      <c r="BS37" s="8" t="s">
        <v>377</v>
      </c>
      <c r="BT37" s="8" t="s">
        <v>377</v>
      </c>
      <c r="BU37" s="8" t="s">
        <v>377</v>
      </c>
      <c r="BV37" s="8"/>
      <c r="BW37" s="8"/>
      <c r="BX37" s="8"/>
      <c r="BY37" s="8" t="s">
        <v>203</v>
      </c>
      <c r="BZ37" s="8">
        <v>1029</v>
      </c>
      <c r="CA37" s="8" t="s">
        <v>668</v>
      </c>
      <c r="CB37" s="34" t="s">
        <v>1036</v>
      </c>
      <c r="CC37" s="8"/>
      <c r="CD37" s="8"/>
      <c r="CE37" s="8"/>
      <c r="CF37" s="8"/>
      <c r="CG37" s="8" t="s">
        <v>388</v>
      </c>
      <c r="CH37" s="40">
        <v>45758</v>
      </c>
      <c r="CI37" s="8" t="s">
        <v>680</v>
      </c>
      <c r="CJ37" s="48"/>
      <c r="CK37" s="48"/>
    </row>
    <row r="38" spans="1:89" s="49" customFormat="1" ht="230.25" customHeight="1" x14ac:dyDescent="0.25">
      <c r="A38" s="8">
        <v>2025</v>
      </c>
      <c r="B38" s="40">
        <v>45658</v>
      </c>
      <c r="C38" s="40">
        <v>45747</v>
      </c>
      <c r="D38" s="8" t="s">
        <v>193</v>
      </c>
      <c r="E38" s="8" t="s">
        <v>198</v>
      </c>
      <c r="F38" s="8" t="s">
        <v>200</v>
      </c>
      <c r="G38" s="8" t="s">
        <v>669</v>
      </c>
      <c r="H38" s="8" t="s">
        <v>203</v>
      </c>
      <c r="I38" s="8" t="s">
        <v>670</v>
      </c>
      <c r="J38" s="8"/>
      <c r="K38" s="8">
        <v>1030</v>
      </c>
      <c r="L38" s="8"/>
      <c r="M38" s="40"/>
      <c r="N38" s="8" t="s">
        <v>690</v>
      </c>
      <c r="O38" s="8">
        <v>1030</v>
      </c>
      <c r="P38" s="40"/>
      <c r="Q38" s="8">
        <v>1030</v>
      </c>
      <c r="R38" s="8">
        <v>1030</v>
      </c>
      <c r="S38" s="8"/>
      <c r="T38" s="8"/>
      <c r="U38" s="8"/>
      <c r="V38" s="8"/>
      <c r="W38" s="8" t="s">
        <v>691</v>
      </c>
      <c r="X38" s="8" t="s">
        <v>692</v>
      </c>
      <c r="Y38" s="8" t="s">
        <v>693</v>
      </c>
      <c r="Z38" s="8" t="s">
        <v>204</v>
      </c>
      <c r="AA38" s="8" t="s">
        <v>427</v>
      </c>
      <c r="AB38" s="8">
        <v>1030</v>
      </c>
      <c r="AC38" s="13" t="s">
        <v>694</v>
      </c>
      <c r="AD38" s="41" t="s">
        <v>212</v>
      </c>
      <c r="AE38" s="42" t="s">
        <v>695</v>
      </c>
      <c r="AF38" s="43">
        <v>396</v>
      </c>
      <c r="AG38" s="8" t="s">
        <v>696</v>
      </c>
      <c r="AH38" s="8" t="s">
        <v>237</v>
      </c>
      <c r="AI38" s="8" t="s">
        <v>697</v>
      </c>
      <c r="AJ38" s="69" t="s">
        <v>504</v>
      </c>
      <c r="AK38" s="8" t="s">
        <v>505</v>
      </c>
      <c r="AL38" s="38" t="s">
        <v>504</v>
      </c>
      <c r="AM38" s="8" t="s">
        <v>505</v>
      </c>
      <c r="AN38" s="38" t="s">
        <v>375</v>
      </c>
      <c r="AO38" s="8" t="s">
        <v>300</v>
      </c>
      <c r="AP38" s="38" t="s">
        <v>698</v>
      </c>
      <c r="AQ38" s="8" t="s">
        <v>377</v>
      </c>
      <c r="AR38" s="8" t="s">
        <v>377</v>
      </c>
      <c r="AS38" s="8" t="s">
        <v>377</v>
      </c>
      <c r="AT38" s="8" t="s">
        <v>377</v>
      </c>
      <c r="AU38" s="8" t="s">
        <v>378</v>
      </c>
      <c r="AV38" s="8" t="s">
        <v>400</v>
      </c>
      <c r="AW38" s="8" t="s">
        <v>619</v>
      </c>
      <c r="AX38" s="8" t="s">
        <v>400</v>
      </c>
      <c r="AY38" s="45" t="s">
        <v>699</v>
      </c>
      <c r="AZ38" s="40">
        <v>45744</v>
      </c>
      <c r="BA38" s="40">
        <v>45748</v>
      </c>
      <c r="BB38" s="40">
        <v>46022</v>
      </c>
      <c r="BC38" s="38" t="s">
        <v>700</v>
      </c>
      <c r="BD38" s="38" t="s">
        <v>701</v>
      </c>
      <c r="BE38" s="44" t="s">
        <v>382</v>
      </c>
      <c r="BF38" s="44" t="s">
        <v>382</v>
      </c>
      <c r="BG38" s="8" t="s">
        <v>383</v>
      </c>
      <c r="BH38" s="8" t="s">
        <v>384</v>
      </c>
      <c r="BI38" s="8" t="s">
        <v>385</v>
      </c>
      <c r="BJ38" s="8" t="s">
        <v>690</v>
      </c>
      <c r="BK38" s="8"/>
      <c r="BL38" s="40">
        <v>45748</v>
      </c>
      <c r="BM38" s="40">
        <v>46022</v>
      </c>
      <c r="BN38" s="34" t="s">
        <v>1080</v>
      </c>
      <c r="BO38" s="8"/>
      <c r="BP38" s="8">
        <v>1030</v>
      </c>
      <c r="BQ38" s="8"/>
      <c r="BR38" s="8"/>
      <c r="BS38" s="8" t="s">
        <v>377</v>
      </c>
      <c r="BT38" s="8" t="s">
        <v>377</v>
      </c>
      <c r="BU38" s="8" t="s">
        <v>377</v>
      </c>
      <c r="BV38" s="8"/>
      <c r="BW38" s="8"/>
      <c r="BX38" s="8"/>
      <c r="BY38" s="8" t="s">
        <v>203</v>
      </c>
      <c r="BZ38" s="8">
        <v>1030</v>
      </c>
      <c r="CA38" s="8" t="s">
        <v>702</v>
      </c>
      <c r="CB38" s="34" t="s">
        <v>1036</v>
      </c>
      <c r="CC38" s="8"/>
      <c r="CD38" s="8"/>
      <c r="CE38" s="8"/>
      <c r="CF38" s="8"/>
      <c r="CG38" s="8" t="s">
        <v>388</v>
      </c>
      <c r="CH38" s="40">
        <v>45758</v>
      </c>
      <c r="CI38" s="8" t="s">
        <v>680</v>
      </c>
      <c r="CJ38" s="48"/>
      <c r="CK38" s="48"/>
    </row>
    <row r="39" spans="1:89" s="3" customFormat="1" ht="177" customHeight="1" x14ac:dyDescent="0.25">
      <c r="A39" s="8">
        <v>2025</v>
      </c>
      <c r="B39" s="40">
        <v>45658</v>
      </c>
      <c r="C39" s="40">
        <v>45747</v>
      </c>
      <c r="D39" s="8" t="s">
        <v>193</v>
      </c>
      <c r="E39" s="8" t="s">
        <v>199</v>
      </c>
      <c r="F39" s="8" t="s">
        <v>200</v>
      </c>
      <c r="G39" s="8" t="s">
        <v>532</v>
      </c>
      <c r="H39" s="8" t="s">
        <v>203</v>
      </c>
      <c r="I39" s="8" t="s">
        <v>533</v>
      </c>
      <c r="J39" s="34" t="s">
        <v>1048</v>
      </c>
      <c r="K39" s="8">
        <v>1031</v>
      </c>
      <c r="L39" s="8"/>
      <c r="M39" s="8"/>
      <c r="N39" s="8" t="s">
        <v>703</v>
      </c>
      <c r="O39" s="8">
        <v>1031</v>
      </c>
      <c r="P39" s="8"/>
      <c r="Q39" s="8">
        <v>1031</v>
      </c>
      <c r="R39" s="8">
        <v>1031</v>
      </c>
      <c r="S39" s="8"/>
      <c r="T39" s="8"/>
      <c r="U39" s="8"/>
      <c r="V39" s="8"/>
      <c r="W39" s="8" t="s">
        <v>366</v>
      </c>
      <c r="X39" s="8" t="s">
        <v>367</v>
      </c>
      <c r="Y39" s="8" t="s">
        <v>367</v>
      </c>
      <c r="Z39" s="8"/>
      <c r="AA39" s="8" t="s">
        <v>704</v>
      </c>
      <c r="AB39" s="8">
        <v>1031</v>
      </c>
      <c r="AC39" s="8" t="s">
        <v>705</v>
      </c>
      <c r="AD39" s="8" t="s">
        <v>212</v>
      </c>
      <c r="AE39" s="8" t="s">
        <v>706</v>
      </c>
      <c r="AF39" s="8">
        <v>22</v>
      </c>
      <c r="AG39" s="8"/>
      <c r="AH39" s="8" t="s">
        <v>237</v>
      </c>
      <c r="AI39" s="8" t="s">
        <v>707</v>
      </c>
      <c r="AJ39" s="38" t="s">
        <v>413</v>
      </c>
      <c r="AK39" s="8" t="s">
        <v>414</v>
      </c>
      <c r="AL39" s="38" t="s">
        <v>413</v>
      </c>
      <c r="AM39" s="8" t="s">
        <v>414</v>
      </c>
      <c r="AN39" s="39" t="s">
        <v>375</v>
      </c>
      <c r="AO39" s="8" t="s">
        <v>300</v>
      </c>
      <c r="AP39" s="38" t="s">
        <v>708</v>
      </c>
      <c r="AQ39" s="8" t="s">
        <v>377</v>
      </c>
      <c r="AR39" s="8" t="s">
        <v>377</v>
      </c>
      <c r="AS39" s="8" t="s">
        <v>377</v>
      </c>
      <c r="AT39" s="8" t="s">
        <v>377</v>
      </c>
      <c r="AU39" s="8" t="s">
        <v>378</v>
      </c>
      <c r="AV39" s="8" t="s">
        <v>709</v>
      </c>
      <c r="AW39" s="8" t="s">
        <v>619</v>
      </c>
      <c r="AX39" s="8" t="s">
        <v>709</v>
      </c>
      <c r="AY39" s="45" t="s">
        <v>710</v>
      </c>
      <c r="AZ39" s="40">
        <v>45747</v>
      </c>
      <c r="BA39" s="8"/>
      <c r="BB39" s="8"/>
      <c r="BC39" s="44">
        <v>102177.02</v>
      </c>
      <c r="BD39" s="44">
        <v>118525.34</v>
      </c>
      <c r="BE39" s="44">
        <v>0</v>
      </c>
      <c r="BF39" s="44">
        <v>0</v>
      </c>
      <c r="BG39" s="8" t="s">
        <v>383</v>
      </c>
      <c r="BH39" s="8" t="s">
        <v>384</v>
      </c>
      <c r="BI39" s="8" t="s">
        <v>385</v>
      </c>
      <c r="BJ39" s="8" t="s">
        <v>703</v>
      </c>
      <c r="BK39" s="38" t="s">
        <v>382</v>
      </c>
      <c r="BL39" s="40"/>
      <c r="BM39" s="40"/>
      <c r="BN39" s="34" t="s">
        <v>1026</v>
      </c>
      <c r="BO39" s="8"/>
      <c r="BP39" s="8">
        <v>1031</v>
      </c>
      <c r="BQ39" s="8" t="s">
        <v>303</v>
      </c>
      <c r="BR39" s="8" t="s">
        <v>387</v>
      </c>
      <c r="BS39" s="8" t="s">
        <v>377</v>
      </c>
      <c r="BT39" s="8" t="s">
        <v>377</v>
      </c>
      <c r="BU39" s="8" t="s">
        <v>377</v>
      </c>
      <c r="BV39" s="8"/>
      <c r="BW39" s="8"/>
      <c r="BX39" s="8"/>
      <c r="BY39" s="8"/>
      <c r="BZ39" s="8">
        <v>1031</v>
      </c>
      <c r="CA39" s="8" t="s">
        <v>709</v>
      </c>
      <c r="CB39" s="34" t="s">
        <v>1036</v>
      </c>
      <c r="CC39" s="8"/>
      <c r="CD39" s="8"/>
      <c r="CE39" s="8"/>
      <c r="CF39" s="8"/>
      <c r="CG39" s="8" t="s">
        <v>388</v>
      </c>
      <c r="CH39" s="40">
        <v>45758</v>
      </c>
      <c r="CI39" s="8" t="s">
        <v>1107</v>
      </c>
      <c r="CJ39" s="15"/>
      <c r="CK39" s="15"/>
    </row>
    <row r="40" spans="1:89" s="3" customFormat="1" ht="180.75" customHeight="1" x14ac:dyDescent="0.25">
      <c r="A40" s="8">
        <v>2025</v>
      </c>
      <c r="B40" s="40">
        <v>45658</v>
      </c>
      <c r="C40" s="40">
        <v>45747</v>
      </c>
      <c r="D40" s="8" t="s">
        <v>193</v>
      </c>
      <c r="E40" s="8" t="s">
        <v>199</v>
      </c>
      <c r="F40" s="8" t="s">
        <v>200</v>
      </c>
      <c r="G40" s="8" t="s">
        <v>711</v>
      </c>
      <c r="H40" s="8" t="s">
        <v>203</v>
      </c>
      <c r="I40" s="8" t="s">
        <v>712</v>
      </c>
      <c r="J40" s="34" t="s">
        <v>713</v>
      </c>
      <c r="K40" s="8">
        <v>1032</v>
      </c>
      <c r="L40" s="8"/>
      <c r="M40" s="8"/>
      <c r="N40" s="8" t="s">
        <v>714</v>
      </c>
      <c r="O40" s="8">
        <v>1032</v>
      </c>
      <c r="P40" s="8"/>
      <c r="Q40" s="8">
        <v>1032</v>
      </c>
      <c r="R40" s="8">
        <v>1032</v>
      </c>
      <c r="S40" s="8"/>
      <c r="T40" s="8"/>
      <c r="U40" s="8"/>
      <c r="V40" s="8"/>
      <c r="W40" s="8" t="s">
        <v>366</v>
      </c>
      <c r="X40" s="8" t="s">
        <v>367</v>
      </c>
      <c r="Y40" s="8" t="s">
        <v>367</v>
      </c>
      <c r="Z40" s="8"/>
      <c r="AA40" s="8" t="s">
        <v>715</v>
      </c>
      <c r="AB40" s="8">
        <v>1032</v>
      </c>
      <c r="AC40" s="13" t="s">
        <v>716</v>
      </c>
      <c r="AD40" s="41" t="s">
        <v>231</v>
      </c>
      <c r="AE40" s="42" t="s">
        <v>717</v>
      </c>
      <c r="AF40" s="43" t="s">
        <v>718</v>
      </c>
      <c r="AG40" s="8"/>
      <c r="AH40" s="8" t="s">
        <v>237</v>
      </c>
      <c r="AI40" s="8" t="s">
        <v>719</v>
      </c>
      <c r="AJ40" s="69" t="s">
        <v>478</v>
      </c>
      <c r="AK40" s="8" t="s">
        <v>479</v>
      </c>
      <c r="AL40" s="38" t="s">
        <v>478</v>
      </c>
      <c r="AM40" s="8" t="s">
        <v>479</v>
      </c>
      <c r="AN40" s="38" t="s">
        <v>375</v>
      </c>
      <c r="AO40" s="8" t="s">
        <v>300</v>
      </c>
      <c r="AP40" s="8">
        <v>14000</v>
      </c>
      <c r="AQ40" s="8" t="s">
        <v>377</v>
      </c>
      <c r="AR40" s="8" t="s">
        <v>377</v>
      </c>
      <c r="AS40" s="8" t="s">
        <v>377</v>
      </c>
      <c r="AT40" s="8" t="s">
        <v>377</v>
      </c>
      <c r="AU40" s="8" t="s">
        <v>378</v>
      </c>
      <c r="AV40" s="8" t="s">
        <v>563</v>
      </c>
      <c r="AW40" s="8" t="s">
        <v>619</v>
      </c>
      <c r="AX40" s="8" t="s">
        <v>563</v>
      </c>
      <c r="AY40" s="45" t="s">
        <v>720</v>
      </c>
      <c r="AZ40" s="40">
        <v>45657</v>
      </c>
      <c r="BA40" s="40">
        <v>45658</v>
      </c>
      <c r="BB40" s="40">
        <v>46022</v>
      </c>
      <c r="BC40" s="44">
        <v>28607264.25</v>
      </c>
      <c r="BD40" s="38" t="s">
        <v>1109</v>
      </c>
      <c r="BE40" s="44">
        <v>0</v>
      </c>
      <c r="BF40" s="44">
        <v>0</v>
      </c>
      <c r="BG40" s="8" t="s">
        <v>383</v>
      </c>
      <c r="BH40" s="8" t="s">
        <v>384</v>
      </c>
      <c r="BI40" s="8" t="s">
        <v>385</v>
      </c>
      <c r="BJ40" s="8" t="s">
        <v>714</v>
      </c>
      <c r="BK40" s="8"/>
      <c r="BL40" s="40">
        <v>45658</v>
      </c>
      <c r="BM40" s="40">
        <v>46022</v>
      </c>
      <c r="BN40" s="34" t="s">
        <v>1143</v>
      </c>
      <c r="BO40" s="8"/>
      <c r="BP40" s="8">
        <v>1032</v>
      </c>
      <c r="BQ40" s="8"/>
      <c r="BR40" s="8"/>
      <c r="BS40" s="8" t="s">
        <v>377</v>
      </c>
      <c r="BT40" s="8" t="s">
        <v>377</v>
      </c>
      <c r="BU40" s="8" t="s">
        <v>377</v>
      </c>
      <c r="BV40" s="8"/>
      <c r="BW40" s="8"/>
      <c r="BX40" s="8"/>
      <c r="BY40" s="8"/>
      <c r="BZ40" s="8">
        <v>1032</v>
      </c>
      <c r="CA40" s="8" t="s">
        <v>563</v>
      </c>
      <c r="CB40" s="34" t="s">
        <v>1036</v>
      </c>
      <c r="CC40" s="8"/>
      <c r="CD40" s="8"/>
      <c r="CE40" s="8"/>
      <c r="CF40" s="8"/>
      <c r="CG40" s="8" t="s">
        <v>388</v>
      </c>
      <c r="CH40" s="40">
        <v>45869</v>
      </c>
      <c r="CI40" s="8" t="s">
        <v>721</v>
      </c>
      <c r="CJ40" s="15"/>
      <c r="CK40" s="15"/>
    </row>
    <row r="41" spans="1:89" s="3" customFormat="1" ht="192" customHeight="1" x14ac:dyDescent="0.25">
      <c r="A41" s="8">
        <v>2025</v>
      </c>
      <c r="B41" s="40">
        <v>45658</v>
      </c>
      <c r="C41" s="40">
        <v>45747</v>
      </c>
      <c r="D41" s="8" t="s">
        <v>193</v>
      </c>
      <c r="E41" s="8" t="s">
        <v>199</v>
      </c>
      <c r="F41" s="8" t="s">
        <v>200</v>
      </c>
      <c r="G41" s="8" t="s">
        <v>722</v>
      </c>
      <c r="H41" s="8" t="s">
        <v>203</v>
      </c>
      <c r="I41" s="8" t="s">
        <v>712</v>
      </c>
      <c r="J41" s="34" t="s">
        <v>723</v>
      </c>
      <c r="K41" s="8">
        <v>1033</v>
      </c>
      <c r="L41" s="8"/>
      <c r="M41" s="8"/>
      <c r="N41" s="8" t="s">
        <v>724</v>
      </c>
      <c r="O41" s="8">
        <v>1033</v>
      </c>
      <c r="P41" s="8"/>
      <c r="Q41" s="8">
        <v>1033</v>
      </c>
      <c r="R41" s="8">
        <v>1033</v>
      </c>
      <c r="S41" s="8"/>
      <c r="T41" s="8"/>
      <c r="U41" s="8"/>
      <c r="V41" s="8"/>
      <c r="W41" s="8" t="s">
        <v>366</v>
      </c>
      <c r="X41" s="8" t="s">
        <v>367</v>
      </c>
      <c r="Y41" s="8" t="s">
        <v>367</v>
      </c>
      <c r="Z41" s="8"/>
      <c r="AA41" s="8" t="s">
        <v>725</v>
      </c>
      <c r="AB41" s="8">
        <v>1033</v>
      </c>
      <c r="AC41" s="13" t="s">
        <v>726</v>
      </c>
      <c r="AD41" s="41" t="s">
        <v>231</v>
      </c>
      <c r="AE41" s="42" t="s">
        <v>727</v>
      </c>
      <c r="AF41" s="43" t="s">
        <v>728</v>
      </c>
      <c r="AG41" s="8" t="s">
        <v>729</v>
      </c>
      <c r="AH41" s="8" t="s">
        <v>237</v>
      </c>
      <c r="AI41" s="8" t="s">
        <v>730</v>
      </c>
      <c r="AJ41" s="69" t="s">
        <v>731</v>
      </c>
      <c r="AK41" s="8" t="s">
        <v>277</v>
      </c>
      <c r="AL41" s="38" t="s">
        <v>731</v>
      </c>
      <c r="AM41" s="8" t="s">
        <v>277</v>
      </c>
      <c r="AN41" s="38" t="s">
        <v>732</v>
      </c>
      <c r="AO41" s="8" t="s">
        <v>277</v>
      </c>
      <c r="AP41" s="8">
        <v>78210</v>
      </c>
      <c r="AQ41" s="8" t="s">
        <v>377</v>
      </c>
      <c r="AR41" s="8" t="s">
        <v>377</v>
      </c>
      <c r="AS41" s="8" t="s">
        <v>377</v>
      </c>
      <c r="AT41" s="8" t="s">
        <v>377</v>
      </c>
      <c r="AU41" s="8" t="s">
        <v>378</v>
      </c>
      <c r="AV41" s="8" t="s">
        <v>563</v>
      </c>
      <c r="AW41" s="8" t="s">
        <v>619</v>
      </c>
      <c r="AX41" s="8" t="s">
        <v>563</v>
      </c>
      <c r="AY41" s="45" t="s">
        <v>733</v>
      </c>
      <c r="AZ41" s="40">
        <v>45657</v>
      </c>
      <c r="BA41" s="40">
        <v>45658</v>
      </c>
      <c r="BB41" s="40">
        <v>46022</v>
      </c>
      <c r="BC41" s="44">
        <v>16182767.01</v>
      </c>
      <c r="BD41" s="38" t="s">
        <v>1110</v>
      </c>
      <c r="BE41" s="44">
        <v>0</v>
      </c>
      <c r="BF41" s="44">
        <v>0</v>
      </c>
      <c r="BG41" s="8" t="s">
        <v>383</v>
      </c>
      <c r="BH41" s="8" t="s">
        <v>384</v>
      </c>
      <c r="BI41" s="8" t="s">
        <v>385</v>
      </c>
      <c r="BJ41" s="8" t="s">
        <v>724</v>
      </c>
      <c r="BK41" s="8"/>
      <c r="BL41" s="40">
        <v>45658</v>
      </c>
      <c r="BM41" s="40">
        <v>46022</v>
      </c>
      <c r="BN41" s="34" t="s">
        <v>1135</v>
      </c>
      <c r="BO41" s="8"/>
      <c r="BP41" s="8">
        <v>1033</v>
      </c>
      <c r="BQ41" s="8"/>
      <c r="BR41" s="8"/>
      <c r="BS41" s="8" t="s">
        <v>377</v>
      </c>
      <c r="BT41" s="8" t="s">
        <v>377</v>
      </c>
      <c r="BU41" s="8" t="s">
        <v>377</v>
      </c>
      <c r="BV41" s="8"/>
      <c r="BW41" s="8"/>
      <c r="BX41" s="8"/>
      <c r="BY41" s="8"/>
      <c r="BZ41" s="8">
        <v>1033</v>
      </c>
      <c r="CA41" s="8" t="s">
        <v>563</v>
      </c>
      <c r="CB41" s="34" t="s">
        <v>1036</v>
      </c>
      <c r="CC41" s="8"/>
      <c r="CD41" s="8"/>
      <c r="CE41" s="8"/>
      <c r="CF41" s="8"/>
      <c r="CG41" s="8" t="s">
        <v>388</v>
      </c>
      <c r="CH41" s="40">
        <v>45869</v>
      </c>
      <c r="CI41" s="8" t="s">
        <v>721</v>
      </c>
      <c r="CJ41" s="15"/>
      <c r="CK41" s="15"/>
    </row>
    <row r="42" spans="1:89" s="49" customFormat="1" ht="181.5" customHeight="1" x14ac:dyDescent="0.25">
      <c r="A42" s="8">
        <v>2025</v>
      </c>
      <c r="B42" s="40">
        <v>45658</v>
      </c>
      <c r="C42" s="40">
        <v>45747</v>
      </c>
      <c r="D42" s="8" t="s">
        <v>193</v>
      </c>
      <c r="E42" s="8" t="s">
        <v>199</v>
      </c>
      <c r="F42" s="8" t="s">
        <v>200</v>
      </c>
      <c r="G42" s="8" t="s">
        <v>734</v>
      </c>
      <c r="H42" s="8" t="s">
        <v>203</v>
      </c>
      <c r="I42" s="8" t="s">
        <v>712</v>
      </c>
      <c r="J42" s="67"/>
      <c r="K42" s="8">
        <v>1034</v>
      </c>
      <c r="L42" s="8"/>
      <c r="M42" s="8"/>
      <c r="N42" s="8" t="s">
        <v>735</v>
      </c>
      <c r="O42" s="8">
        <v>1034</v>
      </c>
      <c r="P42" s="8"/>
      <c r="Q42" s="8">
        <v>1034</v>
      </c>
      <c r="R42" s="8">
        <v>1034</v>
      </c>
      <c r="S42" s="8"/>
      <c r="T42" s="8"/>
      <c r="U42" s="8"/>
      <c r="V42" s="8"/>
      <c r="W42" s="8" t="s">
        <v>366</v>
      </c>
      <c r="X42" s="8" t="s">
        <v>367</v>
      </c>
      <c r="Y42" s="8" t="s">
        <v>367</v>
      </c>
      <c r="Z42" s="8"/>
      <c r="AA42" s="8" t="s">
        <v>715</v>
      </c>
      <c r="AB42" s="8">
        <v>1034</v>
      </c>
      <c r="AC42" s="13" t="s">
        <v>716</v>
      </c>
      <c r="AD42" s="41" t="s">
        <v>231</v>
      </c>
      <c r="AE42" s="42" t="s">
        <v>717</v>
      </c>
      <c r="AF42" s="43">
        <v>419</v>
      </c>
      <c r="AG42" s="8" t="s">
        <v>1069</v>
      </c>
      <c r="AH42" s="8" t="s">
        <v>237</v>
      </c>
      <c r="AI42" s="8" t="s">
        <v>719</v>
      </c>
      <c r="AJ42" s="69" t="s">
        <v>478</v>
      </c>
      <c r="AK42" s="8" t="s">
        <v>479</v>
      </c>
      <c r="AL42" s="38" t="s">
        <v>478</v>
      </c>
      <c r="AM42" s="8" t="s">
        <v>479</v>
      </c>
      <c r="AN42" s="38" t="s">
        <v>375</v>
      </c>
      <c r="AO42" s="8" t="s">
        <v>300</v>
      </c>
      <c r="AP42" s="38" t="s">
        <v>1070</v>
      </c>
      <c r="AQ42" s="8" t="s">
        <v>377</v>
      </c>
      <c r="AR42" s="8" t="s">
        <v>377</v>
      </c>
      <c r="AS42" s="8" t="s">
        <v>377</v>
      </c>
      <c r="AT42" s="8" t="s">
        <v>377</v>
      </c>
      <c r="AU42" s="8" t="s">
        <v>378</v>
      </c>
      <c r="AV42" s="8" t="s">
        <v>563</v>
      </c>
      <c r="AW42" s="8" t="s">
        <v>619</v>
      </c>
      <c r="AX42" s="8" t="s">
        <v>563</v>
      </c>
      <c r="AY42" s="45" t="s">
        <v>736</v>
      </c>
      <c r="AZ42" s="40">
        <v>45657</v>
      </c>
      <c r="BA42" s="40">
        <v>45658</v>
      </c>
      <c r="BB42" s="40">
        <v>46022</v>
      </c>
      <c r="BC42" s="44">
        <v>28466215.309999999</v>
      </c>
      <c r="BD42" s="38" t="s">
        <v>1108</v>
      </c>
      <c r="BE42" s="44">
        <v>0</v>
      </c>
      <c r="BF42" s="44">
        <v>0</v>
      </c>
      <c r="BG42" s="8" t="s">
        <v>383</v>
      </c>
      <c r="BH42" s="8" t="s">
        <v>384</v>
      </c>
      <c r="BI42" s="8" t="s">
        <v>385</v>
      </c>
      <c r="BJ42" s="8" t="s">
        <v>735</v>
      </c>
      <c r="BK42" s="8"/>
      <c r="BL42" s="40">
        <v>45658</v>
      </c>
      <c r="BM42" s="40">
        <v>46022</v>
      </c>
      <c r="BN42" s="34" t="s">
        <v>1081</v>
      </c>
      <c r="BO42" s="8"/>
      <c r="BP42" s="8">
        <v>1034</v>
      </c>
      <c r="BQ42" s="8"/>
      <c r="BR42" s="8"/>
      <c r="BS42" s="8" t="s">
        <v>377</v>
      </c>
      <c r="BT42" s="8" t="s">
        <v>377</v>
      </c>
      <c r="BU42" s="8" t="s">
        <v>377</v>
      </c>
      <c r="BV42" s="8"/>
      <c r="BW42" s="8"/>
      <c r="BX42" s="8"/>
      <c r="BY42" s="8" t="s">
        <v>203</v>
      </c>
      <c r="BZ42" s="8">
        <v>1034</v>
      </c>
      <c r="CA42" s="8" t="s">
        <v>563</v>
      </c>
      <c r="CB42" s="34" t="s">
        <v>1036</v>
      </c>
      <c r="CC42" s="8"/>
      <c r="CD42" s="8"/>
      <c r="CE42" s="8"/>
      <c r="CF42" s="8"/>
      <c r="CG42" s="8" t="s">
        <v>388</v>
      </c>
      <c r="CH42" s="40">
        <v>45758</v>
      </c>
      <c r="CI42" s="8" t="s">
        <v>721</v>
      </c>
      <c r="CJ42" s="48"/>
      <c r="CK42" s="48"/>
    </row>
    <row r="43" spans="1:89" s="49" customFormat="1" ht="156" customHeight="1" x14ac:dyDescent="0.25">
      <c r="A43" s="8">
        <v>2025</v>
      </c>
      <c r="B43" s="40">
        <v>45658</v>
      </c>
      <c r="C43" s="40">
        <v>45747</v>
      </c>
      <c r="D43" s="8" t="s">
        <v>193</v>
      </c>
      <c r="E43" s="8" t="s">
        <v>199</v>
      </c>
      <c r="F43" s="8" t="s">
        <v>200</v>
      </c>
      <c r="G43" s="8" t="s">
        <v>737</v>
      </c>
      <c r="H43" s="8" t="s">
        <v>203</v>
      </c>
      <c r="I43" s="8" t="s">
        <v>712</v>
      </c>
      <c r="J43" s="34" t="s">
        <v>1049</v>
      </c>
      <c r="K43" s="8">
        <v>1035</v>
      </c>
      <c r="L43" s="8"/>
      <c r="M43" s="8"/>
      <c r="N43" s="8" t="s">
        <v>738</v>
      </c>
      <c r="O43" s="8">
        <v>1035</v>
      </c>
      <c r="P43" s="8"/>
      <c r="Q43" s="8">
        <v>1035</v>
      </c>
      <c r="R43" s="8">
        <v>1035</v>
      </c>
      <c r="S43" s="8"/>
      <c r="T43" s="8"/>
      <c r="U43" s="8"/>
      <c r="V43" s="8"/>
      <c r="W43" s="8" t="s">
        <v>366</v>
      </c>
      <c r="X43" s="8" t="s">
        <v>367</v>
      </c>
      <c r="Y43" s="8" t="s">
        <v>367</v>
      </c>
      <c r="Z43" s="8"/>
      <c r="AA43" s="8" t="s">
        <v>725</v>
      </c>
      <c r="AB43" s="8">
        <v>1035</v>
      </c>
      <c r="AC43" s="13" t="s">
        <v>726</v>
      </c>
      <c r="AD43" s="41" t="s">
        <v>231</v>
      </c>
      <c r="AE43" s="42" t="s">
        <v>727</v>
      </c>
      <c r="AF43" s="43" t="s">
        <v>728</v>
      </c>
      <c r="AG43" s="8" t="s">
        <v>729</v>
      </c>
      <c r="AH43" s="8" t="s">
        <v>237</v>
      </c>
      <c r="AI43" s="8" t="s">
        <v>730</v>
      </c>
      <c r="AJ43" s="69" t="s">
        <v>731</v>
      </c>
      <c r="AK43" s="8" t="s">
        <v>277</v>
      </c>
      <c r="AL43" s="38" t="s">
        <v>731</v>
      </c>
      <c r="AM43" s="8" t="s">
        <v>277</v>
      </c>
      <c r="AN43" s="38" t="s">
        <v>732</v>
      </c>
      <c r="AO43" s="8" t="s">
        <v>277</v>
      </c>
      <c r="AP43" s="8">
        <v>78210</v>
      </c>
      <c r="AQ43" s="8" t="s">
        <v>377</v>
      </c>
      <c r="AR43" s="8" t="s">
        <v>377</v>
      </c>
      <c r="AS43" s="8" t="s">
        <v>377</v>
      </c>
      <c r="AT43" s="8" t="s">
        <v>377</v>
      </c>
      <c r="AU43" s="8" t="s">
        <v>378</v>
      </c>
      <c r="AV43" s="8" t="s">
        <v>563</v>
      </c>
      <c r="AW43" s="8" t="s">
        <v>619</v>
      </c>
      <c r="AX43" s="8" t="s">
        <v>563</v>
      </c>
      <c r="AY43" s="45" t="s">
        <v>739</v>
      </c>
      <c r="AZ43" s="40">
        <v>45657</v>
      </c>
      <c r="BA43" s="40">
        <v>45658</v>
      </c>
      <c r="BB43" s="40">
        <v>46022</v>
      </c>
      <c r="BC43" s="44">
        <v>1525524.66</v>
      </c>
      <c r="BD43" s="38" t="s">
        <v>740</v>
      </c>
      <c r="BE43" s="44">
        <v>0</v>
      </c>
      <c r="BF43" s="44">
        <v>0</v>
      </c>
      <c r="BG43" s="8" t="s">
        <v>383</v>
      </c>
      <c r="BH43" s="8" t="s">
        <v>384</v>
      </c>
      <c r="BI43" s="8" t="s">
        <v>385</v>
      </c>
      <c r="BJ43" s="8" t="s">
        <v>738</v>
      </c>
      <c r="BK43" s="8"/>
      <c r="BL43" s="40">
        <v>45658</v>
      </c>
      <c r="BM43" s="40">
        <v>46022</v>
      </c>
      <c r="BN43" s="34" t="s">
        <v>1082</v>
      </c>
      <c r="BO43" s="8"/>
      <c r="BP43" s="8">
        <v>1035</v>
      </c>
      <c r="BQ43" s="8"/>
      <c r="BR43" s="8"/>
      <c r="BS43" s="8" t="s">
        <v>377</v>
      </c>
      <c r="BT43" s="8" t="s">
        <v>377</v>
      </c>
      <c r="BU43" s="8" t="s">
        <v>377</v>
      </c>
      <c r="BV43" s="8"/>
      <c r="BW43" s="8"/>
      <c r="BX43" s="8"/>
      <c r="BY43" s="8" t="s">
        <v>203</v>
      </c>
      <c r="BZ43" s="8">
        <v>1035</v>
      </c>
      <c r="CA43" s="8" t="s">
        <v>563</v>
      </c>
      <c r="CB43" s="34" t="s">
        <v>1036</v>
      </c>
      <c r="CC43" s="8"/>
      <c r="CD43" s="8"/>
      <c r="CE43" s="8"/>
      <c r="CF43" s="8"/>
      <c r="CG43" s="8" t="s">
        <v>388</v>
      </c>
      <c r="CH43" s="40">
        <v>45758</v>
      </c>
      <c r="CI43" s="8" t="s">
        <v>721</v>
      </c>
      <c r="CJ43" s="48"/>
      <c r="CK43" s="48"/>
    </row>
    <row r="44" spans="1:89" s="3" customFormat="1" ht="192" customHeight="1" x14ac:dyDescent="0.25">
      <c r="A44" s="8">
        <v>2025</v>
      </c>
      <c r="B44" s="40">
        <v>45658</v>
      </c>
      <c r="C44" s="40">
        <v>45747</v>
      </c>
      <c r="D44" s="8" t="s">
        <v>193</v>
      </c>
      <c r="E44" s="8" t="s">
        <v>199</v>
      </c>
      <c r="F44" s="8" t="s">
        <v>200</v>
      </c>
      <c r="G44" s="8" t="s">
        <v>741</v>
      </c>
      <c r="H44" s="8" t="s">
        <v>203</v>
      </c>
      <c r="I44" s="8" t="s">
        <v>712</v>
      </c>
      <c r="J44" s="8"/>
      <c r="K44" s="8">
        <v>1036</v>
      </c>
      <c r="L44" s="8"/>
      <c r="M44" s="8"/>
      <c r="N44" s="8" t="s">
        <v>742</v>
      </c>
      <c r="O44" s="8">
        <v>1036</v>
      </c>
      <c r="P44" s="8"/>
      <c r="Q44" s="8">
        <v>1036</v>
      </c>
      <c r="R44" s="8">
        <v>1036</v>
      </c>
      <c r="S44" s="8"/>
      <c r="T44" s="8"/>
      <c r="U44" s="8"/>
      <c r="V44" s="8"/>
      <c r="W44" s="8" t="s">
        <v>366</v>
      </c>
      <c r="X44" s="8" t="s">
        <v>367</v>
      </c>
      <c r="Y44" s="8" t="s">
        <v>367</v>
      </c>
      <c r="Z44" s="8"/>
      <c r="AA44" s="8" t="s">
        <v>743</v>
      </c>
      <c r="AB44" s="8">
        <v>1036</v>
      </c>
      <c r="AC44" s="13" t="s">
        <v>716</v>
      </c>
      <c r="AD44" s="41" t="s">
        <v>231</v>
      </c>
      <c r="AE44" s="42" t="s">
        <v>717</v>
      </c>
      <c r="AF44" s="43" t="s">
        <v>718</v>
      </c>
      <c r="AG44" s="8"/>
      <c r="AH44" s="8" t="s">
        <v>237</v>
      </c>
      <c r="AI44" s="8" t="s">
        <v>719</v>
      </c>
      <c r="AJ44" s="69" t="s">
        <v>478</v>
      </c>
      <c r="AK44" s="8" t="s">
        <v>479</v>
      </c>
      <c r="AL44" s="38" t="s">
        <v>478</v>
      </c>
      <c r="AM44" s="8" t="s">
        <v>479</v>
      </c>
      <c r="AN44" s="38" t="s">
        <v>375</v>
      </c>
      <c r="AO44" s="8" t="s">
        <v>300</v>
      </c>
      <c r="AP44" s="8">
        <v>14000</v>
      </c>
      <c r="AQ44" s="8" t="s">
        <v>377</v>
      </c>
      <c r="AR44" s="8" t="s">
        <v>377</v>
      </c>
      <c r="AS44" s="8" t="s">
        <v>377</v>
      </c>
      <c r="AT44" s="8" t="s">
        <v>377</v>
      </c>
      <c r="AU44" s="8" t="s">
        <v>378</v>
      </c>
      <c r="AV44" s="8" t="s">
        <v>563</v>
      </c>
      <c r="AW44" s="8" t="s">
        <v>744</v>
      </c>
      <c r="AX44" s="8" t="s">
        <v>563</v>
      </c>
      <c r="AY44" s="45" t="s">
        <v>745</v>
      </c>
      <c r="AZ44" s="40">
        <v>45657</v>
      </c>
      <c r="BA44" s="40">
        <v>45658</v>
      </c>
      <c r="BB44" s="40">
        <v>46022</v>
      </c>
      <c r="BC44" s="44">
        <v>5776921.5899999999</v>
      </c>
      <c r="BD44" s="38" t="s">
        <v>746</v>
      </c>
      <c r="BE44" s="44">
        <v>0</v>
      </c>
      <c r="BF44" s="44">
        <v>0</v>
      </c>
      <c r="BG44" s="8" t="s">
        <v>383</v>
      </c>
      <c r="BH44" s="8" t="s">
        <v>384</v>
      </c>
      <c r="BI44" s="8" t="s">
        <v>385</v>
      </c>
      <c r="BJ44" s="8" t="s">
        <v>742</v>
      </c>
      <c r="BK44" s="8"/>
      <c r="BL44" s="40">
        <v>45658</v>
      </c>
      <c r="BM44" s="40">
        <v>46022</v>
      </c>
      <c r="BN44" s="34" t="s">
        <v>1144</v>
      </c>
      <c r="BO44" s="8"/>
      <c r="BP44" s="8">
        <v>1036</v>
      </c>
      <c r="BQ44" s="8"/>
      <c r="BR44" s="8"/>
      <c r="BS44" s="8" t="s">
        <v>377</v>
      </c>
      <c r="BT44" s="8" t="s">
        <v>377</v>
      </c>
      <c r="BU44" s="8" t="s">
        <v>377</v>
      </c>
      <c r="BV44" s="8"/>
      <c r="BW44" s="8"/>
      <c r="BX44" s="8"/>
      <c r="BY44" s="8"/>
      <c r="BZ44" s="8">
        <v>1036</v>
      </c>
      <c r="CA44" s="8" t="s">
        <v>563</v>
      </c>
      <c r="CB44" s="34" t="s">
        <v>1036</v>
      </c>
      <c r="CC44" s="8"/>
      <c r="CD44" s="8"/>
      <c r="CE44" s="8"/>
      <c r="CF44" s="8"/>
      <c r="CG44" s="8" t="s">
        <v>388</v>
      </c>
      <c r="CH44" s="40">
        <v>45869</v>
      </c>
      <c r="CI44" s="8" t="s">
        <v>747</v>
      </c>
      <c r="CJ44" s="15"/>
      <c r="CK44" s="15"/>
    </row>
    <row r="45" spans="1:89" s="3" customFormat="1" ht="173.25" customHeight="1" x14ac:dyDescent="0.25">
      <c r="A45" s="8">
        <v>2025</v>
      </c>
      <c r="B45" s="40">
        <v>45658</v>
      </c>
      <c r="C45" s="40">
        <v>45747</v>
      </c>
      <c r="D45" s="8" t="s">
        <v>193</v>
      </c>
      <c r="E45" s="8" t="s">
        <v>199</v>
      </c>
      <c r="F45" s="8" t="s">
        <v>200</v>
      </c>
      <c r="G45" s="8" t="s">
        <v>748</v>
      </c>
      <c r="H45" s="8" t="s">
        <v>203</v>
      </c>
      <c r="I45" s="8" t="s">
        <v>712</v>
      </c>
      <c r="J45" s="8"/>
      <c r="K45" s="8">
        <v>1037</v>
      </c>
      <c r="L45" s="8"/>
      <c r="M45" s="8"/>
      <c r="N45" s="8" t="s">
        <v>749</v>
      </c>
      <c r="O45" s="8">
        <v>1037</v>
      </c>
      <c r="P45" s="8"/>
      <c r="Q45" s="8">
        <v>1037</v>
      </c>
      <c r="R45" s="8">
        <v>1037</v>
      </c>
      <c r="S45" s="8"/>
      <c r="T45" s="8"/>
      <c r="U45" s="8"/>
      <c r="V45" s="8"/>
      <c r="W45" s="8" t="s">
        <v>366</v>
      </c>
      <c r="X45" s="8" t="s">
        <v>367</v>
      </c>
      <c r="Y45" s="8" t="s">
        <v>367</v>
      </c>
      <c r="Z45" s="8"/>
      <c r="AA45" s="8" t="s">
        <v>750</v>
      </c>
      <c r="AB45" s="8">
        <v>1037</v>
      </c>
      <c r="AC45" s="13" t="s">
        <v>751</v>
      </c>
      <c r="AD45" s="8" t="s">
        <v>231</v>
      </c>
      <c r="AE45" s="8" t="s">
        <v>540</v>
      </c>
      <c r="AF45" s="8">
        <v>1635</v>
      </c>
      <c r="AG45" s="8" t="s">
        <v>752</v>
      </c>
      <c r="AH45" s="8" t="s">
        <v>237</v>
      </c>
      <c r="AI45" s="8" t="s">
        <v>753</v>
      </c>
      <c r="AJ45" s="38" t="s">
        <v>504</v>
      </c>
      <c r="AK45" s="8" t="s">
        <v>505</v>
      </c>
      <c r="AL45" s="38" t="s">
        <v>504</v>
      </c>
      <c r="AM45" s="8" t="s">
        <v>505</v>
      </c>
      <c r="AN45" s="38" t="s">
        <v>375</v>
      </c>
      <c r="AO45" s="8" t="s">
        <v>300</v>
      </c>
      <c r="AP45" s="8">
        <v>3100</v>
      </c>
      <c r="AQ45" s="8" t="s">
        <v>377</v>
      </c>
      <c r="AR45" s="8" t="s">
        <v>377</v>
      </c>
      <c r="AS45" s="8" t="s">
        <v>377</v>
      </c>
      <c r="AT45" s="8" t="s">
        <v>377</v>
      </c>
      <c r="AU45" s="8" t="s">
        <v>378</v>
      </c>
      <c r="AV45" s="8" t="s">
        <v>563</v>
      </c>
      <c r="AW45" s="8" t="s">
        <v>754</v>
      </c>
      <c r="AX45" s="8" t="s">
        <v>563</v>
      </c>
      <c r="AY45" s="45" t="s">
        <v>755</v>
      </c>
      <c r="AZ45" s="40">
        <v>45657</v>
      </c>
      <c r="BA45" s="40">
        <v>45658</v>
      </c>
      <c r="BB45" s="40">
        <v>45838</v>
      </c>
      <c r="BC45" s="44">
        <v>0</v>
      </c>
      <c r="BD45" s="38" t="s">
        <v>382</v>
      </c>
      <c r="BE45" s="44">
        <v>14403989.65</v>
      </c>
      <c r="BF45" s="44">
        <v>43211968.939999998</v>
      </c>
      <c r="BG45" s="8" t="s">
        <v>383</v>
      </c>
      <c r="BH45" s="8" t="s">
        <v>384</v>
      </c>
      <c r="BI45" s="8" t="s">
        <v>385</v>
      </c>
      <c r="BJ45" s="8" t="s">
        <v>749</v>
      </c>
      <c r="BK45" s="8"/>
      <c r="BL45" s="40">
        <v>45658</v>
      </c>
      <c r="BM45" s="40">
        <v>45838</v>
      </c>
      <c r="BN45" s="34" t="s">
        <v>1027</v>
      </c>
      <c r="BO45" s="34" t="s">
        <v>1136</v>
      </c>
      <c r="BP45" s="8">
        <v>1037</v>
      </c>
      <c r="BQ45" s="8"/>
      <c r="BR45" s="8"/>
      <c r="BS45" s="8" t="s">
        <v>377</v>
      </c>
      <c r="BT45" s="8" t="s">
        <v>377</v>
      </c>
      <c r="BU45" s="8" t="s">
        <v>377</v>
      </c>
      <c r="BV45" s="8"/>
      <c r="BW45" s="8"/>
      <c r="BX45" s="8"/>
      <c r="BY45" s="8"/>
      <c r="BZ45" s="8">
        <v>1037</v>
      </c>
      <c r="CA45" s="8" t="s">
        <v>563</v>
      </c>
      <c r="CB45" s="34" t="s">
        <v>1036</v>
      </c>
      <c r="CC45" s="8"/>
      <c r="CD45" s="8"/>
      <c r="CE45" s="8"/>
      <c r="CF45" s="8"/>
      <c r="CG45" s="8" t="s">
        <v>388</v>
      </c>
      <c r="CH45" s="40">
        <v>45869</v>
      </c>
      <c r="CI45" s="8" t="s">
        <v>1112</v>
      </c>
      <c r="CJ45" s="15"/>
      <c r="CK45" s="15"/>
    </row>
    <row r="46" spans="1:89" s="3" customFormat="1" ht="210" customHeight="1" x14ac:dyDescent="0.25">
      <c r="A46" s="8">
        <v>2025</v>
      </c>
      <c r="B46" s="40">
        <v>45658</v>
      </c>
      <c r="C46" s="40">
        <v>45747</v>
      </c>
      <c r="D46" s="8" t="s">
        <v>193</v>
      </c>
      <c r="E46" s="8" t="s">
        <v>199</v>
      </c>
      <c r="F46" s="8" t="s">
        <v>200</v>
      </c>
      <c r="G46" s="8" t="s">
        <v>756</v>
      </c>
      <c r="H46" s="8" t="s">
        <v>203</v>
      </c>
      <c r="I46" s="8" t="s">
        <v>712</v>
      </c>
      <c r="J46" s="34" t="s">
        <v>1050</v>
      </c>
      <c r="K46" s="8">
        <v>1038</v>
      </c>
      <c r="L46" s="8"/>
      <c r="M46" s="8"/>
      <c r="N46" s="8" t="s">
        <v>757</v>
      </c>
      <c r="O46" s="8">
        <v>1038</v>
      </c>
      <c r="P46" s="8"/>
      <c r="Q46" s="8">
        <v>1038</v>
      </c>
      <c r="R46" s="8">
        <v>1038</v>
      </c>
      <c r="S46" s="8"/>
      <c r="T46" s="8"/>
      <c r="U46" s="8"/>
      <c r="V46" s="8"/>
      <c r="W46" s="8" t="s">
        <v>366</v>
      </c>
      <c r="X46" s="8" t="s">
        <v>367</v>
      </c>
      <c r="Y46" s="8" t="s">
        <v>367</v>
      </c>
      <c r="Z46" s="8"/>
      <c r="AA46" s="8" t="s">
        <v>758</v>
      </c>
      <c r="AB46" s="8">
        <v>1038</v>
      </c>
      <c r="AC46" s="13" t="s">
        <v>759</v>
      </c>
      <c r="AD46" s="41" t="s">
        <v>212</v>
      </c>
      <c r="AE46" s="42" t="s">
        <v>760</v>
      </c>
      <c r="AF46" s="43">
        <v>232</v>
      </c>
      <c r="AG46" s="8" t="s">
        <v>761</v>
      </c>
      <c r="AH46" s="8" t="s">
        <v>237</v>
      </c>
      <c r="AI46" s="8" t="s">
        <v>580</v>
      </c>
      <c r="AJ46" s="69" t="s">
        <v>450</v>
      </c>
      <c r="AK46" s="8" t="s">
        <v>580</v>
      </c>
      <c r="AL46" s="38" t="s">
        <v>450</v>
      </c>
      <c r="AM46" s="8" t="s">
        <v>580</v>
      </c>
      <c r="AN46" s="38" t="s">
        <v>375</v>
      </c>
      <c r="AO46" s="8" t="s">
        <v>300</v>
      </c>
      <c r="AP46" s="8">
        <v>6500</v>
      </c>
      <c r="AQ46" s="8" t="s">
        <v>377</v>
      </c>
      <c r="AR46" s="8" t="s">
        <v>377</v>
      </c>
      <c r="AS46" s="8" t="s">
        <v>377</v>
      </c>
      <c r="AT46" s="8" t="s">
        <v>377</v>
      </c>
      <c r="AU46" s="8" t="s">
        <v>378</v>
      </c>
      <c r="AV46" s="8" t="s">
        <v>563</v>
      </c>
      <c r="AW46" s="8"/>
      <c r="AX46" s="8" t="s">
        <v>563</v>
      </c>
      <c r="AY46" s="45" t="s">
        <v>762</v>
      </c>
      <c r="AZ46" s="40">
        <v>45657</v>
      </c>
      <c r="BA46" s="40">
        <v>45658</v>
      </c>
      <c r="BB46" s="40">
        <v>46022</v>
      </c>
      <c r="BC46" s="44">
        <v>0</v>
      </c>
      <c r="BD46" s="38" t="s">
        <v>382</v>
      </c>
      <c r="BE46" s="44">
        <v>28899.8</v>
      </c>
      <c r="BF46" s="44">
        <v>346797.59</v>
      </c>
      <c r="BG46" s="8" t="s">
        <v>383</v>
      </c>
      <c r="BH46" s="8" t="s">
        <v>384</v>
      </c>
      <c r="BI46" s="8" t="s">
        <v>385</v>
      </c>
      <c r="BJ46" s="8" t="s">
        <v>757</v>
      </c>
      <c r="BK46" s="8"/>
      <c r="BL46" s="40">
        <v>45658</v>
      </c>
      <c r="BM46" s="40">
        <v>46022</v>
      </c>
      <c r="BN46" s="34" t="s">
        <v>1137</v>
      </c>
      <c r="BO46" s="8"/>
      <c r="BP46" s="8">
        <v>1038</v>
      </c>
      <c r="BQ46" s="8"/>
      <c r="BR46" s="8"/>
      <c r="BS46" s="8" t="s">
        <v>377</v>
      </c>
      <c r="BT46" s="8" t="s">
        <v>377</v>
      </c>
      <c r="BU46" s="8" t="s">
        <v>377</v>
      </c>
      <c r="BV46" s="8"/>
      <c r="BW46" s="8"/>
      <c r="BX46" s="8"/>
      <c r="BY46" s="8"/>
      <c r="BZ46" s="8">
        <v>1038</v>
      </c>
      <c r="CA46" s="8" t="s">
        <v>563</v>
      </c>
      <c r="CB46" s="34" t="s">
        <v>1036</v>
      </c>
      <c r="CC46" s="8"/>
      <c r="CD46" s="8"/>
      <c r="CE46" s="8"/>
      <c r="CF46" s="8"/>
      <c r="CG46" s="8" t="s">
        <v>388</v>
      </c>
      <c r="CH46" s="40">
        <v>45869</v>
      </c>
      <c r="CI46" s="8" t="s">
        <v>763</v>
      </c>
      <c r="CJ46" s="15"/>
      <c r="CK46" s="15"/>
    </row>
    <row r="47" spans="1:89" s="3" customFormat="1" ht="283.5" customHeight="1" x14ac:dyDescent="0.25">
      <c r="A47" s="8">
        <v>2025</v>
      </c>
      <c r="B47" s="40">
        <v>45658</v>
      </c>
      <c r="C47" s="40">
        <v>45747</v>
      </c>
      <c r="D47" s="8" t="s">
        <v>193</v>
      </c>
      <c r="E47" s="8" t="s">
        <v>199</v>
      </c>
      <c r="F47" s="8" t="s">
        <v>200</v>
      </c>
      <c r="G47" s="8" t="s">
        <v>764</v>
      </c>
      <c r="H47" s="8" t="s">
        <v>203</v>
      </c>
      <c r="I47" s="8" t="s">
        <v>712</v>
      </c>
      <c r="J47" s="34" t="s">
        <v>765</v>
      </c>
      <c r="K47" s="8">
        <v>1039</v>
      </c>
      <c r="L47" s="8"/>
      <c r="M47" s="8"/>
      <c r="N47" s="8" t="s">
        <v>766</v>
      </c>
      <c r="O47" s="8">
        <v>1039</v>
      </c>
      <c r="P47" s="8"/>
      <c r="Q47" s="8">
        <v>1039</v>
      </c>
      <c r="R47" s="8">
        <v>1039</v>
      </c>
      <c r="S47" s="8"/>
      <c r="T47" s="8"/>
      <c r="U47" s="8"/>
      <c r="V47" s="8"/>
      <c r="W47" s="8" t="s">
        <v>366</v>
      </c>
      <c r="X47" s="8" t="s">
        <v>367</v>
      </c>
      <c r="Y47" s="8" t="s">
        <v>367</v>
      </c>
      <c r="Z47" s="8"/>
      <c r="AA47" s="8" t="s">
        <v>767</v>
      </c>
      <c r="AB47" s="8">
        <v>1039</v>
      </c>
      <c r="AC47" s="13" t="s">
        <v>768</v>
      </c>
      <c r="AD47" s="41" t="s">
        <v>231</v>
      </c>
      <c r="AE47" s="42" t="s">
        <v>769</v>
      </c>
      <c r="AF47" s="43">
        <v>936</v>
      </c>
      <c r="AG47" s="8"/>
      <c r="AH47" s="8" t="s">
        <v>237</v>
      </c>
      <c r="AI47" s="8" t="s">
        <v>770</v>
      </c>
      <c r="AJ47" s="69" t="s">
        <v>504</v>
      </c>
      <c r="AK47" s="8" t="s">
        <v>505</v>
      </c>
      <c r="AL47" s="38" t="s">
        <v>504</v>
      </c>
      <c r="AM47" s="8" t="s">
        <v>505</v>
      </c>
      <c r="AN47" s="38" t="s">
        <v>375</v>
      </c>
      <c r="AO47" s="8" t="s">
        <v>300</v>
      </c>
      <c r="AP47" s="38" t="s">
        <v>771</v>
      </c>
      <c r="AQ47" s="8" t="s">
        <v>377</v>
      </c>
      <c r="AR47" s="8" t="s">
        <v>377</v>
      </c>
      <c r="AS47" s="8" t="s">
        <v>377</v>
      </c>
      <c r="AT47" s="8" t="s">
        <v>377</v>
      </c>
      <c r="AU47" s="8" t="s">
        <v>378</v>
      </c>
      <c r="AV47" s="8" t="s">
        <v>400</v>
      </c>
      <c r="AW47" s="8"/>
      <c r="AX47" s="8" t="s">
        <v>400</v>
      </c>
      <c r="AY47" s="45" t="s">
        <v>772</v>
      </c>
      <c r="AZ47" s="40">
        <v>45657</v>
      </c>
      <c r="BA47" s="40">
        <v>45658</v>
      </c>
      <c r="BB47" s="40">
        <v>45747</v>
      </c>
      <c r="BC47" s="44">
        <v>0</v>
      </c>
      <c r="BD47" s="38" t="s">
        <v>382</v>
      </c>
      <c r="BE47" s="44">
        <v>3116894.8</v>
      </c>
      <c r="BF47" s="44">
        <v>9350684.3800000008</v>
      </c>
      <c r="BG47" s="8" t="s">
        <v>383</v>
      </c>
      <c r="BH47" s="8" t="s">
        <v>384</v>
      </c>
      <c r="BI47" s="8" t="s">
        <v>385</v>
      </c>
      <c r="BJ47" s="8" t="s">
        <v>766</v>
      </c>
      <c r="BK47" s="8"/>
      <c r="BL47" s="40">
        <v>45658</v>
      </c>
      <c r="BM47" s="40">
        <v>45747</v>
      </c>
      <c r="BN47" s="34" t="s">
        <v>1138</v>
      </c>
      <c r="BO47" s="8"/>
      <c r="BP47" s="8">
        <v>1039</v>
      </c>
      <c r="BQ47" s="8"/>
      <c r="BR47" s="8"/>
      <c r="BS47" s="8" t="s">
        <v>377</v>
      </c>
      <c r="BT47" s="8" t="s">
        <v>377</v>
      </c>
      <c r="BU47" s="8" t="s">
        <v>377</v>
      </c>
      <c r="BV47" s="8"/>
      <c r="BW47" s="8"/>
      <c r="BX47" s="8"/>
      <c r="BY47" s="8"/>
      <c r="BZ47" s="8">
        <v>1039</v>
      </c>
      <c r="CA47" s="8" t="s">
        <v>400</v>
      </c>
      <c r="CB47" s="34" t="s">
        <v>1036</v>
      </c>
      <c r="CC47" s="8"/>
      <c r="CD47" s="8"/>
      <c r="CE47" s="8"/>
      <c r="CF47" s="8"/>
      <c r="CG47" s="8" t="s">
        <v>388</v>
      </c>
      <c r="CH47" s="40">
        <v>45869</v>
      </c>
      <c r="CI47" s="8" t="s">
        <v>773</v>
      </c>
      <c r="CJ47" s="15"/>
      <c r="CK47" s="15"/>
    </row>
    <row r="48" spans="1:89" s="3" customFormat="1" ht="291" customHeight="1" x14ac:dyDescent="0.25">
      <c r="A48" s="8">
        <v>2025</v>
      </c>
      <c r="B48" s="40">
        <v>45658</v>
      </c>
      <c r="C48" s="40">
        <v>45747</v>
      </c>
      <c r="D48" s="8" t="s">
        <v>193</v>
      </c>
      <c r="E48" s="8" t="s">
        <v>199</v>
      </c>
      <c r="F48" s="8" t="s">
        <v>200</v>
      </c>
      <c r="G48" s="8" t="s">
        <v>774</v>
      </c>
      <c r="H48" s="8" t="s">
        <v>203</v>
      </c>
      <c r="I48" s="8" t="s">
        <v>712</v>
      </c>
      <c r="J48" s="8"/>
      <c r="K48" s="8">
        <v>1040</v>
      </c>
      <c r="L48" s="8"/>
      <c r="M48" s="8"/>
      <c r="N48" s="8" t="s">
        <v>775</v>
      </c>
      <c r="O48" s="8">
        <v>1040</v>
      </c>
      <c r="P48" s="8"/>
      <c r="Q48" s="8">
        <v>1040</v>
      </c>
      <c r="R48" s="8">
        <v>1040</v>
      </c>
      <c r="S48" s="8"/>
      <c r="T48" s="8"/>
      <c r="U48" s="8"/>
      <c r="V48" s="8"/>
      <c r="W48" s="8" t="s">
        <v>366</v>
      </c>
      <c r="X48" s="8" t="s">
        <v>367</v>
      </c>
      <c r="Y48" s="8" t="s">
        <v>367</v>
      </c>
      <c r="Z48" s="8"/>
      <c r="AA48" s="8" t="s">
        <v>776</v>
      </c>
      <c r="AB48" s="8">
        <v>1040</v>
      </c>
      <c r="AC48" s="13" t="s">
        <v>777</v>
      </c>
      <c r="AD48" s="41" t="s">
        <v>231</v>
      </c>
      <c r="AE48" s="42" t="s">
        <v>778</v>
      </c>
      <c r="AF48" s="43">
        <v>198</v>
      </c>
      <c r="AG48" s="8"/>
      <c r="AH48" s="8" t="s">
        <v>237</v>
      </c>
      <c r="AI48" s="8" t="s">
        <v>580</v>
      </c>
      <c r="AJ48" s="69" t="s">
        <v>450</v>
      </c>
      <c r="AK48" s="8" t="s">
        <v>580</v>
      </c>
      <c r="AL48" s="38" t="s">
        <v>450</v>
      </c>
      <c r="AM48" s="8" t="s">
        <v>580</v>
      </c>
      <c r="AN48" s="38" t="s">
        <v>375</v>
      </c>
      <c r="AO48" s="8" t="s">
        <v>300</v>
      </c>
      <c r="AP48" s="8">
        <v>6500</v>
      </c>
      <c r="AQ48" s="8" t="s">
        <v>377</v>
      </c>
      <c r="AR48" s="8" t="s">
        <v>377</v>
      </c>
      <c r="AS48" s="8" t="s">
        <v>377</v>
      </c>
      <c r="AT48" s="8" t="s">
        <v>377</v>
      </c>
      <c r="AU48" s="8" t="s">
        <v>378</v>
      </c>
      <c r="AV48" s="8" t="s">
        <v>528</v>
      </c>
      <c r="AW48" s="8" t="s">
        <v>779</v>
      </c>
      <c r="AX48" s="8" t="s">
        <v>528</v>
      </c>
      <c r="AY48" s="45" t="s">
        <v>780</v>
      </c>
      <c r="AZ48" s="40">
        <v>45656</v>
      </c>
      <c r="BA48" s="40">
        <v>45658</v>
      </c>
      <c r="BB48" s="40">
        <v>45747</v>
      </c>
      <c r="BC48" s="44">
        <v>0</v>
      </c>
      <c r="BD48" s="38" t="s">
        <v>382</v>
      </c>
      <c r="BE48" s="44">
        <v>38912.870000000003</v>
      </c>
      <c r="BF48" s="44">
        <v>389128.7</v>
      </c>
      <c r="BG48" s="8" t="s">
        <v>383</v>
      </c>
      <c r="BH48" s="8" t="s">
        <v>384</v>
      </c>
      <c r="BI48" s="8" t="s">
        <v>385</v>
      </c>
      <c r="BJ48" s="8" t="s">
        <v>775</v>
      </c>
      <c r="BK48" s="8"/>
      <c r="BL48" s="40">
        <v>45658</v>
      </c>
      <c r="BM48" s="40">
        <v>45747</v>
      </c>
      <c r="BN48" s="8"/>
      <c r="BO48" s="8"/>
      <c r="BP48" s="8">
        <v>1040</v>
      </c>
      <c r="BQ48" s="8"/>
      <c r="BR48" s="8"/>
      <c r="BS48" s="8" t="s">
        <v>377</v>
      </c>
      <c r="BT48" s="8" t="s">
        <v>377</v>
      </c>
      <c r="BU48" s="8" t="s">
        <v>377</v>
      </c>
      <c r="BV48" s="8"/>
      <c r="BW48" s="8"/>
      <c r="BX48" s="8"/>
      <c r="BY48" s="8"/>
      <c r="BZ48" s="8">
        <v>1040</v>
      </c>
      <c r="CA48" s="8" t="s">
        <v>528</v>
      </c>
      <c r="CB48" s="34" t="s">
        <v>1036</v>
      </c>
      <c r="CC48" s="8"/>
      <c r="CD48" s="8"/>
      <c r="CE48" s="8"/>
      <c r="CF48" s="8"/>
      <c r="CG48" s="8" t="s">
        <v>388</v>
      </c>
      <c r="CH48" s="40">
        <v>45758</v>
      </c>
      <c r="CI48" s="8" t="s">
        <v>781</v>
      </c>
      <c r="CJ48" s="15"/>
      <c r="CK48" s="15"/>
    </row>
    <row r="49" spans="1:89" s="3" customFormat="1" ht="218.25" customHeight="1" x14ac:dyDescent="0.25">
      <c r="A49" s="8">
        <v>2025</v>
      </c>
      <c r="B49" s="40">
        <v>45658</v>
      </c>
      <c r="C49" s="40">
        <v>45747</v>
      </c>
      <c r="D49" s="8" t="s">
        <v>191</v>
      </c>
      <c r="E49" s="8" t="s">
        <v>199</v>
      </c>
      <c r="F49" s="8" t="s">
        <v>200</v>
      </c>
      <c r="G49" s="8" t="s">
        <v>782</v>
      </c>
      <c r="H49" s="8" t="s">
        <v>203</v>
      </c>
      <c r="I49" s="8" t="s">
        <v>712</v>
      </c>
      <c r="J49" s="8"/>
      <c r="K49" s="8">
        <v>1041</v>
      </c>
      <c r="L49" s="8"/>
      <c r="M49" s="8"/>
      <c r="N49" s="8" t="s">
        <v>783</v>
      </c>
      <c r="O49" s="8">
        <v>1041</v>
      </c>
      <c r="P49" s="8"/>
      <c r="Q49" s="8">
        <v>1041</v>
      </c>
      <c r="R49" s="8">
        <v>1041</v>
      </c>
      <c r="S49" s="8"/>
      <c r="T49" s="8"/>
      <c r="U49" s="8"/>
      <c r="V49" s="8"/>
      <c r="W49" s="8" t="s">
        <v>366</v>
      </c>
      <c r="X49" s="8" t="s">
        <v>367</v>
      </c>
      <c r="Y49" s="8" t="s">
        <v>367</v>
      </c>
      <c r="Z49" s="8"/>
      <c r="AA49" s="8" t="s">
        <v>784</v>
      </c>
      <c r="AB49" s="8">
        <v>1041</v>
      </c>
      <c r="AC49" s="13" t="s">
        <v>785</v>
      </c>
      <c r="AD49" s="41" t="s">
        <v>212</v>
      </c>
      <c r="AE49" s="42" t="s">
        <v>786</v>
      </c>
      <c r="AF49" s="43">
        <v>136</v>
      </c>
      <c r="AG49" s="8" t="s">
        <v>787</v>
      </c>
      <c r="AH49" s="8" t="s">
        <v>237</v>
      </c>
      <c r="AI49" s="8" t="s">
        <v>788</v>
      </c>
      <c r="AJ49" s="69" t="s">
        <v>478</v>
      </c>
      <c r="AK49" s="8" t="s">
        <v>479</v>
      </c>
      <c r="AL49" s="38" t="s">
        <v>478</v>
      </c>
      <c r="AM49" s="8" t="s">
        <v>479</v>
      </c>
      <c r="AN49" s="38" t="s">
        <v>375</v>
      </c>
      <c r="AO49" s="8" t="s">
        <v>300</v>
      </c>
      <c r="AP49" s="38" t="s">
        <v>789</v>
      </c>
      <c r="AQ49" s="8" t="s">
        <v>377</v>
      </c>
      <c r="AR49" s="8" t="s">
        <v>377</v>
      </c>
      <c r="AS49" s="8" t="s">
        <v>377</v>
      </c>
      <c r="AT49" s="8" t="s">
        <v>377</v>
      </c>
      <c r="AU49" s="8" t="s">
        <v>378</v>
      </c>
      <c r="AV49" s="8" t="s">
        <v>563</v>
      </c>
      <c r="AW49" s="8" t="s">
        <v>790</v>
      </c>
      <c r="AX49" s="8" t="s">
        <v>563</v>
      </c>
      <c r="AY49" s="45" t="s">
        <v>791</v>
      </c>
      <c r="AZ49" s="40">
        <v>45716</v>
      </c>
      <c r="BA49" s="40">
        <v>45716</v>
      </c>
      <c r="BB49" s="40">
        <v>46022</v>
      </c>
      <c r="BC49" s="44">
        <v>0</v>
      </c>
      <c r="BD49" s="38" t="s">
        <v>382</v>
      </c>
      <c r="BE49" s="44">
        <v>5591133.75</v>
      </c>
      <c r="BF49" s="44">
        <v>40680293.810000002</v>
      </c>
      <c r="BG49" s="8" t="s">
        <v>383</v>
      </c>
      <c r="BH49" s="8" t="s">
        <v>384</v>
      </c>
      <c r="BI49" s="8" t="s">
        <v>385</v>
      </c>
      <c r="BJ49" s="8" t="s">
        <v>783</v>
      </c>
      <c r="BK49" s="8"/>
      <c r="BL49" s="40">
        <v>45716</v>
      </c>
      <c r="BM49" s="40">
        <v>46022</v>
      </c>
      <c r="BN49" s="34" t="s">
        <v>1028</v>
      </c>
      <c r="BO49" s="8"/>
      <c r="BP49" s="8">
        <v>1041</v>
      </c>
      <c r="BQ49" s="8"/>
      <c r="BR49" s="8"/>
      <c r="BS49" s="8" t="s">
        <v>377</v>
      </c>
      <c r="BT49" s="8" t="s">
        <v>377</v>
      </c>
      <c r="BU49" s="8" t="s">
        <v>377</v>
      </c>
      <c r="BV49" s="8"/>
      <c r="BW49" s="8"/>
      <c r="BX49" s="8"/>
      <c r="BY49" s="8"/>
      <c r="BZ49" s="8">
        <v>1041</v>
      </c>
      <c r="CA49" s="8" t="s">
        <v>563</v>
      </c>
      <c r="CB49" s="34" t="s">
        <v>1036</v>
      </c>
      <c r="CC49" s="8"/>
      <c r="CD49" s="8"/>
      <c r="CE49" s="8"/>
      <c r="CF49" s="8"/>
      <c r="CG49" s="8" t="s">
        <v>388</v>
      </c>
      <c r="CH49" s="40">
        <v>45758</v>
      </c>
      <c r="CI49" s="8" t="s">
        <v>1129</v>
      </c>
      <c r="CJ49" s="15"/>
      <c r="CK49" s="15"/>
    </row>
    <row r="50" spans="1:89" s="3" customFormat="1" ht="165" customHeight="1" x14ac:dyDescent="0.25">
      <c r="A50" s="8">
        <v>2025</v>
      </c>
      <c r="B50" s="40">
        <v>45658</v>
      </c>
      <c r="C50" s="8" t="s">
        <v>792</v>
      </c>
      <c r="D50" s="8" t="s">
        <v>193</v>
      </c>
      <c r="E50" s="8" t="s">
        <v>199</v>
      </c>
      <c r="F50" s="8" t="s">
        <v>200</v>
      </c>
      <c r="G50" s="8" t="s">
        <v>793</v>
      </c>
      <c r="H50" s="8" t="s">
        <v>203</v>
      </c>
      <c r="I50" s="8" t="s">
        <v>404</v>
      </c>
      <c r="J50" s="67"/>
      <c r="K50" s="8">
        <v>1042</v>
      </c>
      <c r="L50" s="8"/>
      <c r="M50" s="8"/>
      <c r="N50" s="8" t="s">
        <v>794</v>
      </c>
      <c r="O50" s="8">
        <v>1042</v>
      </c>
      <c r="P50" s="40"/>
      <c r="Q50" s="8">
        <v>1042</v>
      </c>
      <c r="R50" s="8">
        <v>1042</v>
      </c>
      <c r="S50" s="8"/>
      <c r="T50" s="8"/>
      <c r="U50" s="8"/>
      <c r="V50" s="34" t="s">
        <v>795</v>
      </c>
      <c r="W50" s="8" t="s">
        <v>366</v>
      </c>
      <c r="X50" s="8" t="s">
        <v>367</v>
      </c>
      <c r="Y50" s="8" t="s">
        <v>367</v>
      </c>
      <c r="Z50" s="8"/>
      <c r="AA50" s="8" t="s">
        <v>796</v>
      </c>
      <c r="AB50" s="8">
        <v>1042</v>
      </c>
      <c r="AC50" s="8" t="s">
        <v>797</v>
      </c>
      <c r="AD50" s="8" t="s">
        <v>212</v>
      </c>
      <c r="AE50" s="8" t="s">
        <v>798</v>
      </c>
      <c r="AF50" s="8">
        <v>4</v>
      </c>
      <c r="AG50" s="8"/>
      <c r="AH50" s="8" t="s">
        <v>237</v>
      </c>
      <c r="AI50" s="8" t="s">
        <v>799</v>
      </c>
      <c r="AJ50" s="38"/>
      <c r="AK50" s="8" t="s">
        <v>800</v>
      </c>
      <c r="AL50" s="38"/>
      <c r="AM50" s="8" t="s">
        <v>800</v>
      </c>
      <c r="AN50" s="38" t="s">
        <v>450</v>
      </c>
      <c r="AO50" s="8" t="s">
        <v>270</v>
      </c>
      <c r="AP50" s="38" t="s">
        <v>801</v>
      </c>
      <c r="AQ50" s="8" t="s">
        <v>377</v>
      </c>
      <c r="AR50" s="8" t="s">
        <v>377</v>
      </c>
      <c r="AS50" s="8" t="s">
        <v>377</v>
      </c>
      <c r="AT50" s="8" t="s">
        <v>377</v>
      </c>
      <c r="AU50" s="8" t="s">
        <v>378</v>
      </c>
      <c r="AV50" s="8" t="s">
        <v>415</v>
      </c>
      <c r="AW50" s="8" t="s">
        <v>802</v>
      </c>
      <c r="AX50" s="8" t="s">
        <v>415</v>
      </c>
      <c r="AY50" s="45" t="s">
        <v>803</v>
      </c>
      <c r="AZ50" s="40">
        <v>45747</v>
      </c>
      <c r="BA50" s="40">
        <v>45748</v>
      </c>
      <c r="BB50" s="40">
        <v>46022</v>
      </c>
      <c r="BC50" s="44">
        <v>0</v>
      </c>
      <c r="BD50" s="44">
        <v>0</v>
      </c>
      <c r="BE50" s="44">
        <v>324907.34999999998</v>
      </c>
      <c r="BF50" s="44">
        <v>3249073.35</v>
      </c>
      <c r="BG50" s="8" t="s">
        <v>383</v>
      </c>
      <c r="BH50" s="8" t="s">
        <v>384</v>
      </c>
      <c r="BI50" s="8" t="s">
        <v>385</v>
      </c>
      <c r="BJ50" s="8" t="s">
        <v>794</v>
      </c>
      <c r="BK50" s="8">
        <v>0.15</v>
      </c>
      <c r="BL50" s="40">
        <v>45748</v>
      </c>
      <c r="BM50" s="40">
        <v>46022</v>
      </c>
      <c r="BN50" s="34" t="s">
        <v>1139</v>
      </c>
      <c r="BO50" s="8"/>
      <c r="BP50" s="8">
        <v>1042</v>
      </c>
      <c r="BQ50" s="8" t="s">
        <v>303</v>
      </c>
      <c r="BR50" s="8" t="s">
        <v>387</v>
      </c>
      <c r="BS50" s="8" t="s">
        <v>377</v>
      </c>
      <c r="BT50" s="8" t="s">
        <v>377</v>
      </c>
      <c r="BU50" s="8" t="s">
        <v>377</v>
      </c>
      <c r="BV50" s="8"/>
      <c r="BW50" s="8"/>
      <c r="BX50" s="8"/>
      <c r="BY50" s="8"/>
      <c r="BZ50" s="8">
        <v>1042</v>
      </c>
      <c r="CA50" s="8" t="s">
        <v>400</v>
      </c>
      <c r="CB50" s="34" t="s">
        <v>1036</v>
      </c>
      <c r="CC50" s="8"/>
      <c r="CD50" s="8"/>
      <c r="CE50" s="8"/>
      <c r="CF50" s="8"/>
      <c r="CG50" s="8" t="s">
        <v>388</v>
      </c>
      <c r="CH50" s="40">
        <v>45869</v>
      </c>
      <c r="CI50" s="8" t="s">
        <v>804</v>
      </c>
      <c r="CJ50" s="15"/>
      <c r="CK50" s="15"/>
    </row>
    <row r="51" spans="1:89" s="3" customFormat="1" ht="163.5" customHeight="1" x14ac:dyDescent="0.25">
      <c r="A51" s="8">
        <v>2025</v>
      </c>
      <c r="B51" s="40">
        <v>45658</v>
      </c>
      <c r="C51" s="40">
        <v>45747</v>
      </c>
      <c r="D51" s="8" t="s">
        <v>193</v>
      </c>
      <c r="E51" s="8" t="s">
        <v>199</v>
      </c>
      <c r="F51" s="8" t="s">
        <v>200</v>
      </c>
      <c r="G51" s="8" t="s">
        <v>805</v>
      </c>
      <c r="H51" s="8" t="s">
        <v>203</v>
      </c>
      <c r="I51" s="8" t="s">
        <v>404</v>
      </c>
      <c r="J51" s="8"/>
      <c r="K51" s="8">
        <v>1043</v>
      </c>
      <c r="L51" s="8"/>
      <c r="M51" s="8"/>
      <c r="N51" s="8" t="s">
        <v>806</v>
      </c>
      <c r="O51" s="8">
        <v>1043</v>
      </c>
      <c r="P51" s="8"/>
      <c r="Q51" s="8">
        <v>1043</v>
      </c>
      <c r="R51" s="8">
        <v>1043</v>
      </c>
      <c r="S51" s="8"/>
      <c r="T51" s="8"/>
      <c r="U51" s="8"/>
      <c r="V51" s="8"/>
      <c r="W51" s="8" t="s">
        <v>366</v>
      </c>
      <c r="X51" s="8" t="s">
        <v>367</v>
      </c>
      <c r="Y51" s="8" t="s">
        <v>367</v>
      </c>
      <c r="Z51" s="8"/>
      <c r="AA51" s="8" t="s">
        <v>807</v>
      </c>
      <c r="AB51" s="8">
        <v>1043</v>
      </c>
      <c r="AC51" s="8" t="s">
        <v>808</v>
      </c>
      <c r="AD51" s="8" t="s">
        <v>231</v>
      </c>
      <c r="AE51" s="8" t="s">
        <v>809</v>
      </c>
      <c r="AF51" s="8">
        <v>340</v>
      </c>
      <c r="AG51" s="8" t="s">
        <v>810</v>
      </c>
      <c r="AH51" s="8" t="s">
        <v>237</v>
      </c>
      <c r="AI51" s="8" t="s">
        <v>811</v>
      </c>
      <c r="AJ51" s="38" t="s">
        <v>413</v>
      </c>
      <c r="AK51" s="8" t="s">
        <v>414</v>
      </c>
      <c r="AL51" s="38" t="s">
        <v>413</v>
      </c>
      <c r="AM51" s="8" t="s">
        <v>414</v>
      </c>
      <c r="AN51" s="39" t="s">
        <v>375</v>
      </c>
      <c r="AO51" s="8" t="s">
        <v>300</v>
      </c>
      <c r="AP51" s="8">
        <v>11000</v>
      </c>
      <c r="AQ51" s="8" t="s">
        <v>377</v>
      </c>
      <c r="AR51" s="8" t="s">
        <v>377</v>
      </c>
      <c r="AS51" s="8" t="s">
        <v>377</v>
      </c>
      <c r="AT51" s="8" t="s">
        <v>377</v>
      </c>
      <c r="AU51" s="8" t="s">
        <v>378</v>
      </c>
      <c r="AV51" s="8" t="s">
        <v>528</v>
      </c>
      <c r="AW51" s="8" t="s">
        <v>812</v>
      </c>
      <c r="AX51" s="8" t="s">
        <v>528</v>
      </c>
      <c r="AY51" s="45" t="s">
        <v>813</v>
      </c>
      <c r="AZ51" s="40">
        <v>45748</v>
      </c>
      <c r="BA51" s="40">
        <v>45748</v>
      </c>
      <c r="BB51" s="40">
        <v>46022</v>
      </c>
      <c r="BC51" s="44">
        <v>0</v>
      </c>
      <c r="BD51" s="44" t="s">
        <v>814</v>
      </c>
      <c r="BE51" s="44" t="s">
        <v>382</v>
      </c>
      <c r="BF51" s="44">
        <v>0</v>
      </c>
      <c r="BG51" s="8" t="s">
        <v>383</v>
      </c>
      <c r="BH51" s="8" t="s">
        <v>384</v>
      </c>
      <c r="BI51" s="8" t="s">
        <v>385</v>
      </c>
      <c r="BJ51" s="8" t="s">
        <v>806</v>
      </c>
      <c r="BK51" s="8">
        <v>0.15</v>
      </c>
      <c r="BL51" s="40">
        <v>45748</v>
      </c>
      <c r="BM51" s="40">
        <v>46022</v>
      </c>
      <c r="BN51" s="34" t="s">
        <v>1140</v>
      </c>
      <c r="BO51" s="8"/>
      <c r="BP51" s="8">
        <v>1043</v>
      </c>
      <c r="BQ51" s="8"/>
      <c r="BR51" s="8"/>
      <c r="BS51" s="8" t="s">
        <v>377</v>
      </c>
      <c r="BT51" s="8" t="s">
        <v>377</v>
      </c>
      <c r="BU51" s="8" t="s">
        <v>377</v>
      </c>
      <c r="BV51" s="8"/>
      <c r="BW51" s="8"/>
      <c r="BX51" s="8"/>
      <c r="BY51" s="8"/>
      <c r="BZ51" s="8">
        <v>1043</v>
      </c>
      <c r="CA51" s="8" t="s">
        <v>528</v>
      </c>
      <c r="CB51" s="34" t="s">
        <v>1036</v>
      </c>
      <c r="CC51" s="8"/>
      <c r="CD51" s="8"/>
      <c r="CE51" s="8"/>
      <c r="CF51" s="8"/>
      <c r="CG51" s="8" t="s">
        <v>388</v>
      </c>
      <c r="CH51" s="40">
        <v>45869</v>
      </c>
      <c r="CI51" s="8" t="s">
        <v>1016</v>
      </c>
      <c r="CJ51" s="15"/>
      <c r="CK51" s="15"/>
    </row>
    <row r="52" spans="1:89" s="3" customFormat="1" ht="160.5" customHeight="1" x14ac:dyDescent="0.25">
      <c r="A52" s="8">
        <v>2025</v>
      </c>
      <c r="B52" s="40">
        <v>45658</v>
      </c>
      <c r="C52" s="40">
        <v>45747</v>
      </c>
      <c r="D52" s="8" t="s">
        <v>193</v>
      </c>
      <c r="E52" s="8" t="s">
        <v>197</v>
      </c>
      <c r="F52" s="8" t="s">
        <v>200</v>
      </c>
      <c r="G52" s="8" t="s">
        <v>815</v>
      </c>
      <c r="H52" s="8" t="s">
        <v>203</v>
      </c>
      <c r="I52" s="8" t="s">
        <v>816</v>
      </c>
      <c r="J52" s="34" t="s">
        <v>817</v>
      </c>
      <c r="K52" s="8">
        <v>1044</v>
      </c>
      <c r="L52" s="8"/>
      <c r="M52" s="8"/>
      <c r="N52" s="8" t="s">
        <v>818</v>
      </c>
      <c r="O52" s="8">
        <v>1044</v>
      </c>
      <c r="P52" s="8"/>
      <c r="Q52" s="8">
        <v>1044</v>
      </c>
      <c r="R52" s="8">
        <v>1044</v>
      </c>
      <c r="S52" s="8"/>
      <c r="T52" s="8"/>
      <c r="U52" s="8"/>
      <c r="V52" s="34" t="s">
        <v>819</v>
      </c>
      <c r="W52" s="8" t="s">
        <v>366</v>
      </c>
      <c r="X52" s="8" t="s">
        <v>366</v>
      </c>
      <c r="Y52" s="8" t="s">
        <v>366</v>
      </c>
      <c r="Z52" s="8"/>
      <c r="AA52" s="8" t="s">
        <v>820</v>
      </c>
      <c r="AB52" s="8">
        <v>1044</v>
      </c>
      <c r="AC52" s="8" t="s">
        <v>821</v>
      </c>
      <c r="AD52" s="8" t="s">
        <v>212</v>
      </c>
      <c r="AE52" s="8" t="s">
        <v>822</v>
      </c>
      <c r="AF52" s="8">
        <v>8</v>
      </c>
      <c r="AG52" s="8"/>
      <c r="AH52" s="8" t="s">
        <v>237</v>
      </c>
      <c r="AI52" s="8" t="s">
        <v>823</v>
      </c>
      <c r="AJ52" s="38" t="s">
        <v>448</v>
      </c>
      <c r="AK52" s="8" t="s">
        <v>449</v>
      </c>
      <c r="AL52" s="38" t="s">
        <v>448</v>
      </c>
      <c r="AM52" s="8" t="s">
        <v>449</v>
      </c>
      <c r="AN52" s="8">
        <v>13</v>
      </c>
      <c r="AO52" s="8" t="s">
        <v>270</v>
      </c>
      <c r="AP52" s="8">
        <v>54060</v>
      </c>
      <c r="AQ52" s="8" t="s">
        <v>377</v>
      </c>
      <c r="AR52" s="8" t="s">
        <v>377</v>
      </c>
      <c r="AS52" s="8" t="s">
        <v>377</v>
      </c>
      <c r="AT52" s="8" t="s">
        <v>377</v>
      </c>
      <c r="AU52" s="8" t="s">
        <v>378</v>
      </c>
      <c r="AV52" s="8" t="s">
        <v>400</v>
      </c>
      <c r="AW52" s="8" t="s">
        <v>507</v>
      </c>
      <c r="AX52" s="8" t="s">
        <v>400</v>
      </c>
      <c r="AY52" s="45" t="s">
        <v>824</v>
      </c>
      <c r="AZ52" s="40">
        <v>45747</v>
      </c>
      <c r="BA52" s="40">
        <v>45748</v>
      </c>
      <c r="BB52" s="40">
        <v>46022</v>
      </c>
      <c r="BC52" s="44">
        <v>0</v>
      </c>
      <c r="BD52" s="44">
        <v>0</v>
      </c>
      <c r="BE52" s="44">
        <v>133253.24</v>
      </c>
      <c r="BF52" s="44">
        <v>1332532.44</v>
      </c>
      <c r="BG52" s="8" t="s">
        <v>383</v>
      </c>
      <c r="BH52" s="8" t="s">
        <v>384</v>
      </c>
      <c r="BI52" s="8" t="s">
        <v>385</v>
      </c>
      <c r="BJ52" s="8" t="s">
        <v>818</v>
      </c>
      <c r="BK52" s="8">
        <v>0.15</v>
      </c>
      <c r="BL52" s="40">
        <v>45748</v>
      </c>
      <c r="BM52" s="40">
        <v>46022</v>
      </c>
      <c r="BN52" s="34" t="s">
        <v>1141</v>
      </c>
      <c r="BO52" s="8"/>
      <c r="BP52" s="8">
        <v>1044</v>
      </c>
      <c r="BQ52" s="8" t="s">
        <v>303</v>
      </c>
      <c r="BR52" s="8" t="s">
        <v>531</v>
      </c>
      <c r="BS52" s="8" t="s">
        <v>377</v>
      </c>
      <c r="BT52" s="8" t="s">
        <v>377</v>
      </c>
      <c r="BU52" s="8" t="s">
        <v>377</v>
      </c>
      <c r="BV52" s="8"/>
      <c r="BW52" s="8"/>
      <c r="BX52" s="8"/>
      <c r="BY52" s="8"/>
      <c r="BZ52" s="8">
        <v>1044</v>
      </c>
      <c r="CA52" s="8" t="s">
        <v>400</v>
      </c>
      <c r="CB52" s="34" t="s">
        <v>1036</v>
      </c>
      <c r="CC52" s="8"/>
      <c r="CD52" s="8"/>
      <c r="CE52" s="8"/>
      <c r="CF52" s="8"/>
      <c r="CG52" s="8" t="s">
        <v>388</v>
      </c>
      <c r="CH52" s="40">
        <v>45869</v>
      </c>
      <c r="CI52" s="8" t="s">
        <v>825</v>
      </c>
      <c r="CJ52" s="15"/>
      <c r="CK52" s="15"/>
    </row>
    <row r="53" spans="1:89" s="3" customFormat="1" ht="170.25" customHeight="1" x14ac:dyDescent="0.25">
      <c r="A53" s="8">
        <v>2025</v>
      </c>
      <c r="B53" s="40">
        <v>45658</v>
      </c>
      <c r="C53" s="40">
        <v>45747</v>
      </c>
      <c r="D53" s="8" t="s">
        <v>193</v>
      </c>
      <c r="E53" s="8" t="s">
        <v>197</v>
      </c>
      <c r="F53" s="8" t="s">
        <v>200</v>
      </c>
      <c r="G53" s="8" t="s">
        <v>826</v>
      </c>
      <c r="H53" s="8" t="s">
        <v>203</v>
      </c>
      <c r="I53" s="8" t="s">
        <v>827</v>
      </c>
      <c r="J53" s="34" t="s">
        <v>828</v>
      </c>
      <c r="K53" s="8">
        <v>1045</v>
      </c>
      <c r="L53" s="8"/>
      <c r="M53" s="8"/>
      <c r="N53" s="8" t="s">
        <v>829</v>
      </c>
      <c r="O53" s="8">
        <v>1045</v>
      </c>
      <c r="P53" s="8"/>
      <c r="Q53" s="8">
        <v>1045</v>
      </c>
      <c r="R53" s="8">
        <v>1045</v>
      </c>
      <c r="S53" s="8"/>
      <c r="T53" s="8"/>
      <c r="U53" s="8"/>
      <c r="V53" s="34" t="s">
        <v>830</v>
      </c>
      <c r="W53" s="8" t="s">
        <v>366</v>
      </c>
      <c r="X53" s="8" t="s">
        <v>366</v>
      </c>
      <c r="Y53" s="8" t="s">
        <v>366</v>
      </c>
      <c r="Z53" s="8"/>
      <c r="AA53" s="8" t="s">
        <v>636</v>
      </c>
      <c r="AB53" s="8">
        <v>1045</v>
      </c>
      <c r="AC53" s="8" t="s">
        <v>637</v>
      </c>
      <c r="AD53" s="8" t="s">
        <v>231</v>
      </c>
      <c r="AE53" s="8" t="s">
        <v>638</v>
      </c>
      <c r="AF53" s="8">
        <v>17</v>
      </c>
      <c r="AG53" s="8"/>
      <c r="AH53" s="8" t="s">
        <v>237</v>
      </c>
      <c r="AI53" s="8" t="s">
        <v>639</v>
      </c>
      <c r="AJ53" s="38" t="s">
        <v>640</v>
      </c>
      <c r="AK53" s="8" t="s">
        <v>641</v>
      </c>
      <c r="AL53" s="38" t="s">
        <v>640</v>
      </c>
      <c r="AM53" s="8" t="s">
        <v>641</v>
      </c>
      <c r="AN53" s="8">
        <v>13</v>
      </c>
      <c r="AO53" s="8" t="s">
        <v>270</v>
      </c>
      <c r="AP53" s="8">
        <v>55100</v>
      </c>
      <c r="AQ53" s="8" t="s">
        <v>377</v>
      </c>
      <c r="AR53" s="8" t="s">
        <v>377</v>
      </c>
      <c r="AS53" s="8" t="s">
        <v>377</v>
      </c>
      <c r="AT53" s="8" t="s">
        <v>377</v>
      </c>
      <c r="AU53" s="8" t="s">
        <v>378</v>
      </c>
      <c r="AV53" s="8" t="s">
        <v>831</v>
      </c>
      <c r="AW53" s="8" t="s">
        <v>832</v>
      </c>
      <c r="AX53" s="8" t="s">
        <v>831</v>
      </c>
      <c r="AY53" s="45" t="s">
        <v>833</v>
      </c>
      <c r="AZ53" s="40">
        <v>45747</v>
      </c>
      <c r="BA53" s="40">
        <v>45748</v>
      </c>
      <c r="BB53" s="40">
        <v>46022</v>
      </c>
      <c r="BC53" s="44">
        <v>0</v>
      </c>
      <c r="BD53" s="44">
        <v>0</v>
      </c>
      <c r="BE53" s="44">
        <v>107268.24</v>
      </c>
      <c r="BF53" s="44">
        <v>1072682.48</v>
      </c>
      <c r="BG53" s="8" t="s">
        <v>383</v>
      </c>
      <c r="BH53" s="8" t="s">
        <v>384</v>
      </c>
      <c r="BI53" s="8" t="s">
        <v>385</v>
      </c>
      <c r="BJ53" s="8" t="s">
        <v>834</v>
      </c>
      <c r="BK53" s="8"/>
      <c r="BL53" s="40">
        <v>45748</v>
      </c>
      <c r="BM53" s="40">
        <v>46022</v>
      </c>
      <c r="BN53" s="34" t="s">
        <v>1142</v>
      </c>
      <c r="BO53" s="8"/>
      <c r="BP53" s="8">
        <v>1045</v>
      </c>
      <c r="BQ53" s="8" t="s">
        <v>303</v>
      </c>
      <c r="BR53" s="8" t="s">
        <v>531</v>
      </c>
      <c r="BS53" s="8" t="s">
        <v>377</v>
      </c>
      <c r="BT53" s="8" t="s">
        <v>377</v>
      </c>
      <c r="BU53" s="8" t="s">
        <v>377</v>
      </c>
      <c r="BV53" s="8"/>
      <c r="BW53" s="8"/>
      <c r="BX53" s="8"/>
      <c r="BY53" s="8"/>
      <c r="BZ53" s="8">
        <v>1045</v>
      </c>
      <c r="CA53" s="8" t="s">
        <v>831</v>
      </c>
      <c r="CB53" s="34" t="s">
        <v>1036</v>
      </c>
      <c r="CC53" s="8"/>
      <c r="CD53" s="8"/>
      <c r="CE53" s="8"/>
      <c r="CF53" s="8"/>
      <c r="CG53" s="8" t="s">
        <v>388</v>
      </c>
      <c r="CH53" s="40">
        <v>45869</v>
      </c>
      <c r="CI53" s="8" t="s">
        <v>835</v>
      </c>
      <c r="CJ53" s="15"/>
      <c r="CK53" s="15"/>
    </row>
    <row r="54" spans="1:89" s="3" customFormat="1" ht="140.25" customHeight="1" x14ac:dyDescent="0.25">
      <c r="A54" s="8">
        <v>2025</v>
      </c>
      <c r="B54" s="40">
        <v>45658</v>
      </c>
      <c r="C54" s="40">
        <v>45747</v>
      </c>
      <c r="D54" s="8" t="s">
        <v>191</v>
      </c>
      <c r="E54" s="8" t="s">
        <v>199</v>
      </c>
      <c r="F54" s="8" t="s">
        <v>200</v>
      </c>
      <c r="G54" s="8" t="s">
        <v>836</v>
      </c>
      <c r="H54" s="8" t="s">
        <v>202</v>
      </c>
      <c r="I54" s="8" t="s">
        <v>497</v>
      </c>
      <c r="J54" s="34" t="s">
        <v>837</v>
      </c>
      <c r="K54" s="8">
        <v>1046</v>
      </c>
      <c r="L54" s="34" t="s">
        <v>838</v>
      </c>
      <c r="M54" s="40">
        <v>45737</v>
      </c>
      <c r="N54" s="8" t="s">
        <v>839</v>
      </c>
      <c r="O54" s="8">
        <v>1046</v>
      </c>
      <c r="P54" s="40">
        <v>45743</v>
      </c>
      <c r="Q54" s="8">
        <v>1046</v>
      </c>
      <c r="R54" s="8">
        <v>1046</v>
      </c>
      <c r="S54" s="34" t="s">
        <v>1051</v>
      </c>
      <c r="T54" s="67"/>
      <c r="U54" s="8"/>
      <c r="V54" s="8"/>
      <c r="W54" s="8" t="s">
        <v>366</v>
      </c>
      <c r="X54" s="8" t="s">
        <v>367</v>
      </c>
      <c r="Y54" s="8" t="s">
        <v>367</v>
      </c>
      <c r="Z54" s="8"/>
      <c r="AA54" s="8" t="s">
        <v>464</v>
      </c>
      <c r="AB54" s="8">
        <v>1046</v>
      </c>
      <c r="AC54" s="8" t="s">
        <v>464</v>
      </c>
      <c r="AD54" s="8"/>
      <c r="AE54" s="8" t="s">
        <v>464</v>
      </c>
      <c r="AF54" s="8" t="s">
        <v>464</v>
      </c>
      <c r="AG54" s="8" t="s">
        <v>464</v>
      </c>
      <c r="AH54" s="8"/>
      <c r="AI54" s="8" t="s">
        <v>464</v>
      </c>
      <c r="AJ54" s="8" t="s">
        <v>464</v>
      </c>
      <c r="AK54" s="8" t="s">
        <v>464</v>
      </c>
      <c r="AL54" s="8" t="s">
        <v>464</v>
      </c>
      <c r="AM54" s="8" t="s">
        <v>464</v>
      </c>
      <c r="AN54" s="8" t="s">
        <v>464</v>
      </c>
      <c r="AO54" s="8"/>
      <c r="AP54" s="8" t="s">
        <v>464</v>
      </c>
      <c r="AQ54" s="8" t="s">
        <v>464</v>
      </c>
      <c r="AR54" s="8" t="s">
        <v>464</v>
      </c>
      <c r="AS54" s="8" t="s">
        <v>464</v>
      </c>
      <c r="AT54" s="8" t="s">
        <v>464</v>
      </c>
      <c r="AU54" s="8" t="s">
        <v>464</v>
      </c>
      <c r="AV54" s="8" t="s">
        <v>840</v>
      </c>
      <c r="AW54" s="8" t="s">
        <v>464</v>
      </c>
      <c r="AX54" s="8" t="s">
        <v>840</v>
      </c>
      <c r="AY54" s="8"/>
      <c r="AZ54" s="8"/>
      <c r="BA54" s="8"/>
      <c r="BB54" s="8"/>
      <c r="BC54" s="8"/>
      <c r="BD54" s="8"/>
      <c r="BE54" s="8"/>
      <c r="BF54" s="8"/>
      <c r="BG54" s="8" t="s">
        <v>464</v>
      </c>
      <c r="BH54" s="8" t="s">
        <v>464</v>
      </c>
      <c r="BI54" s="8" t="s">
        <v>464</v>
      </c>
      <c r="BJ54" s="8" t="s">
        <v>839</v>
      </c>
      <c r="BK54" s="8"/>
      <c r="BL54" s="8"/>
      <c r="BM54" s="8"/>
      <c r="BN54" s="8"/>
      <c r="BO54" s="8"/>
      <c r="BP54" s="8">
        <v>1046</v>
      </c>
      <c r="BQ54" s="8" t="s">
        <v>303</v>
      </c>
      <c r="BR54" s="8" t="s">
        <v>531</v>
      </c>
      <c r="BS54" s="8" t="s">
        <v>464</v>
      </c>
      <c r="BT54" s="8" t="s">
        <v>464</v>
      </c>
      <c r="BU54" s="8" t="s">
        <v>464</v>
      </c>
      <c r="BV54" s="8"/>
      <c r="BW54" s="8" t="s">
        <v>464</v>
      </c>
      <c r="BX54" s="8"/>
      <c r="BY54" s="8"/>
      <c r="BZ54" s="8">
        <v>1046</v>
      </c>
      <c r="CA54" s="8" t="s">
        <v>840</v>
      </c>
      <c r="CB54" s="34" t="s">
        <v>1036</v>
      </c>
      <c r="CC54" s="8"/>
      <c r="CD54" s="8"/>
      <c r="CE54" s="8"/>
      <c r="CF54" s="8"/>
      <c r="CG54" s="8" t="s">
        <v>388</v>
      </c>
      <c r="CH54" s="40">
        <v>45758</v>
      </c>
      <c r="CI54" s="8" t="s">
        <v>1111</v>
      </c>
      <c r="CJ54" s="15"/>
      <c r="CK54" s="15"/>
    </row>
    <row r="55" spans="1:89" s="3" customFormat="1" ht="135.75" customHeight="1" x14ac:dyDescent="0.25">
      <c r="A55" s="8">
        <v>2025</v>
      </c>
      <c r="B55" s="40">
        <v>45658</v>
      </c>
      <c r="C55" s="40">
        <v>45747</v>
      </c>
      <c r="D55" s="8" t="s">
        <v>191</v>
      </c>
      <c r="E55" s="8" t="s">
        <v>199</v>
      </c>
      <c r="F55" s="8" t="s">
        <v>200</v>
      </c>
      <c r="G55" s="8" t="s">
        <v>841</v>
      </c>
      <c r="H55" s="8" t="s">
        <v>202</v>
      </c>
      <c r="I55" s="8" t="s">
        <v>497</v>
      </c>
      <c r="J55" s="34" t="s">
        <v>842</v>
      </c>
      <c r="K55" s="8">
        <v>1047</v>
      </c>
      <c r="L55" s="34" t="s">
        <v>843</v>
      </c>
      <c r="M55" s="40">
        <v>45729</v>
      </c>
      <c r="N55" s="8" t="s">
        <v>844</v>
      </c>
      <c r="O55" s="8">
        <v>1047</v>
      </c>
      <c r="P55" s="40">
        <v>45722</v>
      </c>
      <c r="Q55" s="8">
        <v>1047</v>
      </c>
      <c r="R55" s="8">
        <v>1047</v>
      </c>
      <c r="S55" s="34" t="s">
        <v>1052</v>
      </c>
      <c r="T55" s="67"/>
      <c r="U55" s="8"/>
      <c r="V55" s="8"/>
      <c r="W55" s="8" t="s">
        <v>377</v>
      </c>
      <c r="X55" s="8" t="s">
        <v>377</v>
      </c>
      <c r="Y55" s="8" t="s">
        <v>377</v>
      </c>
      <c r="Z55" s="8"/>
      <c r="AA55" s="8" t="s">
        <v>377</v>
      </c>
      <c r="AB55" s="8">
        <v>1047</v>
      </c>
      <c r="AC55" s="8" t="s">
        <v>377</v>
      </c>
      <c r="AD55" s="8"/>
      <c r="AE55" s="8" t="s">
        <v>377</v>
      </c>
      <c r="AF55" s="8" t="s">
        <v>377</v>
      </c>
      <c r="AG55" s="8" t="s">
        <v>377</v>
      </c>
      <c r="AH55" s="8"/>
      <c r="AI55" s="8" t="s">
        <v>377</v>
      </c>
      <c r="AJ55" s="8" t="s">
        <v>377</v>
      </c>
      <c r="AK55" s="8" t="s">
        <v>377</v>
      </c>
      <c r="AL55" s="8" t="s">
        <v>377</v>
      </c>
      <c r="AM55" s="8" t="s">
        <v>377</v>
      </c>
      <c r="AN55" s="8" t="s">
        <v>377</v>
      </c>
      <c r="AO55" s="8"/>
      <c r="AP55" s="8" t="s">
        <v>377</v>
      </c>
      <c r="AQ55" s="8" t="s">
        <v>377</v>
      </c>
      <c r="AR55" s="8" t="s">
        <v>377</v>
      </c>
      <c r="AS55" s="8" t="s">
        <v>377</v>
      </c>
      <c r="AT55" s="8" t="s">
        <v>377</v>
      </c>
      <c r="AU55" s="8" t="s">
        <v>377</v>
      </c>
      <c r="AV55" s="8" t="s">
        <v>845</v>
      </c>
      <c r="AW55" s="8" t="s">
        <v>377</v>
      </c>
      <c r="AX55" s="8" t="s">
        <v>845</v>
      </c>
      <c r="AY55" s="8"/>
      <c r="AZ55" s="8"/>
      <c r="BA55" s="8"/>
      <c r="BB55" s="8"/>
      <c r="BC55" s="8"/>
      <c r="BD55" s="8"/>
      <c r="BE55" s="8"/>
      <c r="BF55" s="8"/>
      <c r="BG55" s="8" t="s">
        <v>377</v>
      </c>
      <c r="BH55" s="8" t="s">
        <v>377</v>
      </c>
      <c r="BI55" s="8" t="s">
        <v>377</v>
      </c>
      <c r="BJ55" s="8" t="s">
        <v>844</v>
      </c>
      <c r="BK55" s="8"/>
      <c r="BL55" s="8"/>
      <c r="BM55" s="8"/>
      <c r="BN55" s="8"/>
      <c r="BO55" s="8"/>
      <c r="BP55" s="8">
        <v>1047</v>
      </c>
      <c r="BQ55" s="8"/>
      <c r="BR55" s="8" t="s">
        <v>377</v>
      </c>
      <c r="BS55" s="8" t="s">
        <v>377</v>
      </c>
      <c r="BT55" s="8" t="s">
        <v>377</v>
      </c>
      <c r="BU55" s="8" t="s">
        <v>377</v>
      </c>
      <c r="BV55" s="8"/>
      <c r="BW55" s="8"/>
      <c r="BX55" s="8"/>
      <c r="BY55" s="8"/>
      <c r="BZ55" s="8">
        <v>1047</v>
      </c>
      <c r="CA55" s="8" t="s">
        <v>845</v>
      </c>
      <c r="CB55" s="34" t="s">
        <v>1036</v>
      </c>
      <c r="CC55" s="8"/>
      <c r="CD55" s="8"/>
      <c r="CE55" s="8"/>
      <c r="CF55" s="8"/>
      <c r="CG55" s="8" t="s">
        <v>388</v>
      </c>
      <c r="CH55" s="40">
        <v>45758</v>
      </c>
      <c r="CI55" s="8" t="s">
        <v>846</v>
      </c>
      <c r="CJ55" s="15"/>
      <c r="CK55" s="15"/>
    </row>
  </sheetData>
  <mergeCells count="7">
    <mergeCell ref="A6:CI6"/>
    <mergeCell ref="A2:C2"/>
    <mergeCell ref="D2:F2"/>
    <mergeCell ref="G2:I2"/>
    <mergeCell ref="A3:C3"/>
    <mergeCell ref="D3:F3"/>
    <mergeCell ref="G3:I3"/>
  </mergeCells>
  <dataValidations count="14">
    <dataValidation type="list" allowBlank="1" showErrorMessage="1" sqref="D8:D55">
      <formula1>Hidden_13</formula1>
    </dataValidation>
    <dataValidation type="list" allowBlank="1" showErrorMessage="1" sqref="CJ8:CK55 E8:E55">
      <formula1>Hidden_24</formula1>
    </dataValidation>
    <dataValidation type="list" allowBlank="1" showErrorMessage="1" sqref="F8:F55">
      <formula1>Hidden_35</formula1>
    </dataValidation>
    <dataValidation type="list" allowBlank="1" showErrorMessage="1" sqref="H8:H55">
      <formula1>Hidden_47</formula1>
    </dataValidation>
    <dataValidation type="list" allowBlank="1" showErrorMessage="1" sqref="Z8:Z54">
      <formula1>Hidden_525</formula1>
    </dataValidation>
    <dataValidation type="list" allowBlank="1" showErrorMessage="1" sqref="AD8:AD18 AD20:AD21 AD28 AD50:AD51 AD39 AD45">
      <formula1>Hidden_629</formula1>
    </dataValidation>
    <dataValidation type="list" allowBlank="1" showErrorMessage="1" sqref="AH33:AH34 AH36:AH51 AH8:AH29">
      <formula1>Hidden_733</formula1>
    </dataValidation>
    <dataValidation type="list" allowBlank="1" showErrorMessage="1" sqref="AO8:AO12 AO36:AO40 AO42 AO14:AO29 AO32:AO34 AO44:AO51">
      <formula1>Hidden_840</formula1>
    </dataValidation>
    <dataValidation type="list" allowBlank="1" showErrorMessage="1" sqref="BQ8:BQ54">
      <formula1>Hidden_968</formula1>
    </dataValidation>
    <dataValidation type="list" allowBlank="1" showErrorMessage="1" sqref="BX8:BX17 BX32:BX34 BX36:BX53 BX19:BX29 BX55">
      <formula1>Hidden_1075</formula1>
    </dataValidation>
    <dataValidation type="list" allowBlank="1" showErrorMessage="1" sqref="BY32:BY34 BY36:BY53 BY8:BY30 BY55">
      <formula1>Hidden_1176</formula1>
    </dataValidation>
    <dataValidation type="list" allowBlank="1" showErrorMessage="1" sqref="AD22:AD27 AD29 AD53 AD33:AD34 AD36:AD38 AD40:AD44 AD46:AD49 AD31">
      <formula1>Hidden_617</formula1>
    </dataValidation>
    <dataValidation type="list" allowBlank="1" showErrorMessage="1" sqref="AO53 AO31">
      <formula1>Hidden_828</formula1>
    </dataValidation>
    <dataValidation type="list" allowBlank="1" showErrorMessage="1" sqref="AH53 AH31">
      <formula1>Hidden_721</formula1>
    </dataValidation>
  </dataValidations>
  <hyperlinks>
    <hyperlink ref="J34" r:id="rId1"/>
    <hyperlink ref="J35" r:id="rId2"/>
    <hyperlink ref="J40" r:id="rId3"/>
    <hyperlink ref="J41" r:id="rId4"/>
    <hyperlink ref="J46" r:id="rId5"/>
    <hyperlink ref="J47" r:id="rId6"/>
    <hyperlink ref="J52" r:id="rId7"/>
    <hyperlink ref="J53" r:id="rId8"/>
    <hyperlink ref="J54" r:id="rId9"/>
    <hyperlink ref="J55" r:id="rId10"/>
    <hyperlink ref="L34" r:id="rId11"/>
    <hyperlink ref="L35" r:id="rId12"/>
    <hyperlink ref="L54" r:id="rId13"/>
    <hyperlink ref="L55" r:id="rId14"/>
    <hyperlink ref="S34" r:id="rId15"/>
    <hyperlink ref="U34" r:id="rId16"/>
    <hyperlink ref="S35" r:id="rId17"/>
    <hyperlink ref="T35" r:id="rId18"/>
    <hyperlink ref="U35" r:id="rId19"/>
    <hyperlink ref="V50" r:id="rId20"/>
    <hyperlink ref="V52" r:id="rId21"/>
    <hyperlink ref="V53" r:id="rId22"/>
    <hyperlink ref="S19" r:id="rId23"/>
    <hyperlink ref="S18" r:id="rId24"/>
    <hyperlink ref="V9" r:id="rId25"/>
    <hyperlink ref="U28" r:id="rId26"/>
    <hyperlink ref="T28" r:id="rId27"/>
    <hyperlink ref="S28" r:id="rId28"/>
    <hyperlink ref="S27" r:id="rId29"/>
    <hyperlink ref="U27" r:id="rId30"/>
    <hyperlink ref="T27" r:id="rId31"/>
    <hyperlink ref="U23:U26" r:id="rId32" display="https://transparencia.cdmx.gob.mx/storage/app/uploads/public/681/28f/eb7/68128feb7c8b6782343596.pdf"/>
    <hyperlink ref="T23:T26" r:id="rId33" display="https://transparencia.cdmx.gob.mx/storage/app/uploads/public/681/28f/82a/68128f82ab21a208594659.pdf"/>
    <hyperlink ref="S23:S26" r:id="rId34" display="https://transparencia.cdmx.gob.mx/storage/app/uploads/public/681/28f/5a9/68128f5a98b06651897402.pdf"/>
    <hyperlink ref="U22" r:id="rId35"/>
    <hyperlink ref="T22" r:id="rId36"/>
    <hyperlink ref="S22" r:id="rId37"/>
    <hyperlink ref="U20" r:id="rId38"/>
    <hyperlink ref="T20" r:id="rId39"/>
    <hyperlink ref="S20" r:id="rId40"/>
    <hyperlink ref="S17" r:id="rId41"/>
    <hyperlink ref="U16" r:id="rId42"/>
    <hyperlink ref="S16" r:id="rId43"/>
    <hyperlink ref="U15" r:id="rId44"/>
    <hyperlink ref="T15" r:id="rId45"/>
    <hyperlink ref="S15" r:id="rId46"/>
    <hyperlink ref="U14" r:id="rId47"/>
    <hyperlink ref="T14" r:id="rId48"/>
    <hyperlink ref="S14" r:id="rId49"/>
    <hyperlink ref="U13" r:id="rId50"/>
    <hyperlink ref="T13" r:id="rId51"/>
    <hyperlink ref="S13" r:id="rId52"/>
    <hyperlink ref="V12" r:id="rId53"/>
    <hyperlink ref="V11" r:id="rId54"/>
    <hyperlink ref="V10" r:id="rId55"/>
    <hyperlink ref="V8" r:id="rId56"/>
    <hyperlink ref="L28" r:id="rId57"/>
    <hyperlink ref="L27" r:id="rId58"/>
    <hyperlink ref="L23:L26" r:id="rId59" display="https://transparencia.cdmx.gob.mx/storage/app/uploads/public/681/290/4c1/6812904c11047111141823.pdf"/>
    <hyperlink ref="L22" r:id="rId60"/>
    <hyperlink ref="L20" r:id="rId61"/>
    <hyperlink ref="L16" r:id="rId62"/>
    <hyperlink ref="L13" r:id="rId63"/>
    <hyperlink ref="J28" r:id="rId64"/>
    <hyperlink ref="J27" r:id="rId65"/>
    <hyperlink ref="J23:J26" r:id="rId66" display="https://transparencia.cdmx.gob.mx/storage/app/uploads/public/681/28f/07d/68128f07de2e4834474668.pdf"/>
    <hyperlink ref="J22" r:id="rId67"/>
    <hyperlink ref="J20" r:id="rId68"/>
    <hyperlink ref="J19" r:id="rId69"/>
    <hyperlink ref="J18" r:id="rId70"/>
    <hyperlink ref="J17" r:id="rId71"/>
    <hyperlink ref="J15" r:id="rId72"/>
    <hyperlink ref="J13" r:id="rId73"/>
    <hyperlink ref="J12" r:id="rId74"/>
    <hyperlink ref="J11" r:id="rId75"/>
    <hyperlink ref="J10" r:id="rId76"/>
    <hyperlink ref="J9" r:id="rId77"/>
    <hyperlink ref="J8" r:id="rId78"/>
    <hyperlink ref="BN8" r:id="rId79"/>
    <hyperlink ref="BN10" r:id="rId80"/>
    <hyperlink ref="BN15" r:id="rId81"/>
    <hyperlink ref="BN16" r:id="rId82"/>
    <hyperlink ref="BN17" r:id="rId83"/>
    <hyperlink ref="BN20" r:id="rId84"/>
    <hyperlink ref="BN26" r:id="rId85"/>
    <hyperlink ref="BN36" r:id="rId86"/>
    <hyperlink ref="BN39" r:id="rId87"/>
    <hyperlink ref="BN45" r:id="rId88"/>
    <hyperlink ref="BN49" r:id="rId89"/>
    <hyperlink ref="V17" r:id="rId90"/>
    <hyperlink ref="V16" r:id="rId91"/>
    <hyperlink ref="J14" r:id="rId92"/>
    <hyperlink ref="CB8" r:id="rId93"/>
    <hyperlink ref="CB9:CB55" r:id="rId94" display="https://transparencia.cdmx.gob.mx/storage/app/uploads/public/683/766/149/683766149ab2c487994226.pdf"/>
    <hyperlink ref="J21" r:id="rId95"/>
    <hyperlink ref="J29" r:id="rId96"/>
    <hyperlink ref="J30" r:id="rId97"/>
    <hyperlink ref="J31" r:id="rId98"/>
    <hyperlink ref="J32" r:id="rId99"/>
    <hyperlink ref="J33" r:id="rId100"/>
    <hyperlink ref="L32" r:id="rId101"/>
    <hyperlink ref="L33" r:id="rId102"/>
    <hyperlink ref="S32" r:id="rId103"/>
    <hyperlink ref="S33" r:id="rId104"/>
    <hyperlink ref="T32" r:id="rId105"/>
    <hyperlink ref="T33" r:id="rId106"/>
    <hyperlink ref="U32" r:id="rId107"/>
    <hyperlink ref="U33" r:id="rId108"/>
    <hyperlink ref="T34" r:id="rId109"/>
    <hyperlink ref="J39" r:id="rId110"/>
    <hyperlink ref="J43" r:id="rId111"/>
    <hyperlink ref="S54" r:id="rId112"/>
    <hyperlink ref="S55" r:id="rId113"/>
    <hyperlink ref="L29" r:id="rId114"/>
    <hyperlink ref="S29" r:id="rId115"/>
    <hyperlink ref="T29" r:id="rId116"/>
    <hyperlink ref="U29" r:id="rId117"/>
    <hyperlink ref="S30" r:id="rId118"/>
    <hyperlink ref="T30" r:id="rId119"/>
    <hyperlink ref="S31" r:id="rId120"/>
    <hyperlink ref="T31" r:id="rId121"/>
    <hyperlink ref="U31" r:id="rId122"/>
    <hyperlink ref="BN28" r:id="rId123"/>
    <hyperlink ref="BN21" r:id="rId124"/>
    <hyperlink ref="BN22" r:id="rId125"/>
    <hyperlink ref="BN23" r:id="rId126"/>
    <hyperlink ref="BN24" r:id="rId127"/>
    <hyperlink ref="BN25" r:id="rId128"/>
    <hyperlink ref="BN32" r:id="rId129"/>
    <hyperlink ref="BN33" r:id="rId130"/>
    <hyperlink ref="BN37" r:id="rId131"/>
    <hyperlink ref="BN38" r:id="rId132"/>
    <hyperlink ref="BN42" r:id="rId133"/>
    <hyperlink ref="BN43" r:id="rId134"/>
    <hyperlink ref="BN9" r:id="rId135"/>
    <hyperlink ref="BN11" r:id="rId136"/>
    <hyperlink ref="BN12" r:id="rId137"/>
    <hyperlink ref="BN27" r:id="rId138"/>
    <hyperlink ref="BN29" r:id="rId139"/>
    <hyperlink ref="BN31" r:id="rId140"/>
    <hyperlink ref="BN34" r:id="rId141"/>
    <hyperlink ref="BN41" r:id="rId142"/>
    <hyperlink ref="BO45" r:id="rId143"/>
    <hyperlink ref="BN46" r:id="rId144"/>
    <hyperlink ref="BN47" r:id="rId145"/>
    <hyperlink ref="BN50" r:id="rId146"/>
    <hyperlink ref="BN51" r:id="rId147"/>
    <hyperlink ref="BN52" r:id="rId148"/>
    <hyperlink ref="BN53" r:id="rId149"/>
    <hyperlink ref="J23" r:id="rId150"/>
    <hyperlink ref="L23" r:id="rId151"/>
    <hyperlink ref="L24" r:id="rId152"/>
    <hyperlink ref="J24" r:id="rId153"/>
    <hyperlink ref="J25" r:id="rId154"/>
    <hyperlink ref="J26" r:id="rId155"/>
    <hyperlink ref="L25" r:id="rId156"/>
    <hyperlink ref="L26" r:id="rId157"/>
    <hyperlink ref="S23" r:id="rId158"/>
    <hyperlink ref="S24" r:id="rId159"/>
    <hyperlink ref="S25" r:id="rId160"/>
    <hyperlink ref="S26" r:id="rId161"/>
    <hyperlink ref="T23" r:id="rId162"/>
    <hyperlink ref="T24" r:id="rId163"/>
    <hyperlink ref="T25" r:id="rId164"/>
    <hyperlink ref="T26" r:id="rId165"/>
    <hyperlink ref="U23" r:id="rId166"/>
    <hyperlink ref="U24" r:id="rId167"/>
    <hyperlink ref="U25" r:id="rId168"/>
    <hyperlink ref="U26" r:id="rId169"/>
    <hyperlink ref="BN40" r:id="rId170"/>
    <hyperlink ref="BN44" r:id="rId171"/>
    <hyperlink ref="CB13" r:id="rId172"/>
    <hyperlink ref="CB14" r:id="rId173"/>
    <hyperlink ref="CB15" r:id="rId174"/>
    <hyperlink ref="CB16" r:id="rId175"/>
    <hyperlink ref="CB17" r:id="rId176"/>
    <hyperlink ref="CB18" r:id="rId177"/>
    <hyperlink ref="CB19" r:id="rId178"/>
    <hyperlink ref="CB20" r:id="rId179"/>
    <hyperlink ref="CB21" r:id="rId180"/>
    <hyperlink ref="CB22" r:id="rId181"/>
    <hyperlink ref="CB23" r:id="rId182"/>
    <hyperlink ref="CB24" r:id="rId183"/>
    <hyperlink ref="CB25" r:id="rId184"/>
    <hyperlink ref="CB26" r:id="rId185"/>
    <hyperlink ref="CB27" r:id="rId186"/>
    <hyperlink ref="CB28" r:id="rId187"/>
    <hyperlink ref="CB29" r:id="rId188"/>
    <hyperlink ref="CB30" r:id="rId189"/>
    <hyperlink ref="CB31" r:id="rId190"/>
    <hyperlink ref="CB32" r:id="rId191"/>
    <hyperlink ref="CB33" r:id="rId192"/>
    <hyperlink ref="CB34" r:id="rId193"/>
    <hyperlink ref="CB35" r:id="rId194"/>
    <hyperlink ref="CB36" r:id="rId195"/>
    <hyperlink ref="CB37" r:id="rId196"/>
    <hyperlink ref="CB38" r:id="rId197"/>
    <hyperlink ref="CB39" r:id="rId198"/>
    <hyperlink ref="CB40" r:id="rId199"/>
    <hyperlink ref="CB41" r:id="rId200"/>
    <hyperlink ref="CB42" r:id="rId201"/>
    <hyperlink ref="CB43" r:id="rId202"/>
    <hyperlink ref="CB44" r:id="rId203"/>
    <hyperlink ref="CB45" r:id="rId204"/>
    <hyperlink ref="CB46" r:id="rId205"/>
    <hyperlink ref="CB47" r:id="rId206"/>
    <hyperlink ref="CB48" r:id="rId207"/>
    <hyperlink ref="CB49" r:id="rId208"/>
    <hyperlink ref="CB50" r:id="rId209"/>
    <hyperlink ref="CB51" r:id="rId210"/>
    <hyperlink ref="CB52" r:id="rId211"/>
    <hyperlink ref="CB53" r:id="rId212"/>
    <hyperlink ref="CB54" r:id="rId213"/>
    <hyperlink ref="CB55" r:id="rId214"/>
  </hyperlinks>
  <pageMargins left="0.7" right="0.7" top="0.75" bottom="0.75" header="0.3" footer="0.3"/>
  <pageSetup orientation="portrait" r:id="rId2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topLeftCell="A3" workbookViewId="0">
      <pane ySplit="1" topLeftCell="A48" activePane="bottomLeft" state="frozen"/>
      <selection activeCell="A3" sqref="A3"/>
      <selection pane="bottomLeft" activeCell="A61" sqref="A61"/>
    </sheetView>
  </sheetViews>
  <sheetFormatPr baseColWidth="10" defaultColWidth="9.140625" defaultRowHeight="15" x14ac:dyDescent="0.25"/>
  <cols>
    <col min="1" max="1" width="6.42578125"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ht="105" x14ac:dyDescent="0.25">
      <c r="A4" s="2">
        <v>1000</v>
      </c>
      <c r="B4" s="2" t="s">
        <v>366</v>
      </c>
      <c r="C4" s="2" t="s">
        <v>367</v>
      </c>
      <c r="D4" s="2" t="s">
        <v>367</v>
      </c>
      <c r="E4" s="17"/>
      <c r="F4" s="2" t="s">
        <v>368</v>
      </c>
      <c r="G4" s="2" t="s">
        <v>369</v>
      </c>
    </row>
    <row r="5" spans="1:7" ht="105" x14ac:dyDescent="0.25">
      <c r="A5" s="2">
        <v>1001</v>
      </c>
      <c r="B5" s="2" t="s">
        <v>366</v>
      </c>
      <c r="C5" s="2" t="s">
        <v>367</v>
      </c>
      <c r="D5" s="2" t="s">
        <v>367</v>
      </c>
      <c r="E5" s="17"/>
      <c r="F5" s="2" t="s">
        <v>393</v>
      </c>
      <c r="G5" s="2" t="s">
        <v>394</v>
      </c>
    </row>
    <row r="6" spans="1:7" ht="105" x14ac:dyDescent="0.25">
      <c r="A6" s="2">
        <v>1002</v>
      </c>
      <c r="B6" s="2" t="s">
        <v>366</v>
      </c>
      <c r="C6" s="2" t="s">
        <v>367</v>
      </c>
      <c r="D6" s="2" t="s">
        <v>367</v>
      </c>
      <c r="E6" s="18"/>
      <c r="F6" s="2" t="s">
        <v>408</v>
      </c>
      <c r="G6" s="2" t="s">
        <v>409</v>
      </c>
    </row>
    <row r="7" spans="1:7" ht="45" x14ac:dyDescent="0.25">
      <c r="A7" s="2">
        <v>1003</v>
      </c>
      <c r="B7" s="2" t="s">
        <v>424</v>
      </c>
      <c r="C7" s="2" t="s">
        <v>425</v>
      </c>
      <c r="D7" s="2" t="s">
        <v>426</v>
      </c>
      <c r="E7" s="18"/>
      <c r="F7" s="2" t="s">
        <v>427</v>
      </c>
      <c r="G7" s="2" t="s">
        <v>428</v>
      </c>
    </row>
    <row r="8" spans="1:7" ht="105" x14ac:dyDescent="0.25">
      <c r="A8" s="2">
        <v>1004</v>
      </c>
      <c r="B8" s="2" t="s">
        <v>366</v>
      </c>
      <c r="C8" s="2" t="s">
        <v>367</v>
      </c>
      <c r="D8" s="2" t="s">
        <v>367</v>
      </c>
      <c r="E8" s="8"/>
      <c r="F8" s="2" t="s">
        <v>444</v>
      </c>
      <c r="G8" s="8" t="s">
        <v>445</v>
      </c>
    </row>
    <row r="9" spans="1:7" ht="30" x14ac:dyDescent="0.25">
      <c r="A9" s="2">
        <v>1005</v>
      </c>
      <c r="B9" s="2" t="s">
        <v>463</v>
      </c>
      <c r="C9" s="2" t="s">
        <v>463</v>
      </c>
      <c r="D9" s="2" t="s">
        <v>463</v>
      </c>
      <c r="E9" s="18"/>
      <c r="F9" s="2" t="s">
        <v>464</v>
      </c>
      <c r="G9" s="2" t="s">
        <v>464</v>
      </c>
    </row>
    <row r="10" spans="1:7" ht="30" x14ac:dyDescent="0.25">
      <c r="A10" s="2">
        <v>1006</v>
      </c>
      <c r="B10" s="2" t="s">
        <v>463</v>
      </c>
      <c r="C10" s="2" t="s">
        <v>463</v>
      </c>
      <c r="D10" s="2" t="s">
        <v>463</v>
      </c>
      <c r="E10" s="18"/>
      <c r="F10" s="2" t="s">
        <v>464</v>
      </c>
      <c r="G10" s="2" t="s">
        <v>464</v>
      </c>
    </row>
    <row r="11" spans="1:7" ht="105" x14ac:dyDescent="0.25">
      <c r="A11" s="2">
        <v>1007</v>
      </c>
      <c r="B11" s="2" t="s">
        <v>366</v>
      </c>
      <c r="C11" s="2" t="s">
        <v>367</v>
      </c>
      <c r="D11" s="2" t="s">
        <v>367</v>
      </c>
      <c r="E11" s="18"/>
      <c r="F11" s="2" t="s">
        <v>474</v>
      </c>
      <c r="G11" s="2" t="s">
        <v>475</v>
      </c>
    </row>
    <row r="12" spans="1:7" ht="105" x14ac:dyDescent="0.25">
      <c r="A12" s="2">
        <v>1008</v>
      </c>
      <c r="B12" s="2" t="s">
        <v>366</v>
      </c>
      <c r="C12" s="2" t="s">
        <v>367</v>
      </c>
      <c r="D12" s="2" t="s">
        <v>367</v>
      </c>
      <c r="E12" s="19"/>
      <c r="F12" s="2" t="s">
        <v>490</v>
      </c>
      <c r="G12" s="2" t="s">
        <v>491</v>
      </c>
    </row>
    <row r="13" spans="1:7" ht="105" x14ac:dyDescent="0.25">
      <c r="A13" s="2">
        <v>1009</v>
      </c>
      <c r="B13" s="2" t="s">
        <v>366</v>
      </c>
      <c r="C13" s="2" t="s">
        <v>367</v>
      </c>
      <c r="D13" s="2" t="s">
        <v>367</v>
      </c>
      <c r="E13" s="18"/>
      <c r="F13" s="2" t="s">
        <v>499</v>
      </c>
      <c r="G13" s="2" t="s">
        <v>500</v>
      </c>
    </row>
    <row r="14" spans="1:7" ht="30" x14ac:dyDescent="0.25">
      <c r="A14" s="2">
        <v>1010</v>
      </c>
      <c r="B14" s="2" t="s">
        <v>463</v>
      </c>
      <c r="C14" s="2" t="s">
        <v>463</v>
      </c>
      <c r="D14" s="2" t="s">
        <v>463</v>
      </c>
      <c r="E14" s="19"/>
      <c r="F14" s="2" t="s">
        <v>464</v>
      </c>
      <c r="G14" s="2" t="s">
        <v>464</v>
      </c>
    </row>
    <row r="15" spans="1:7" ht="30" x14ac:dyDescent="0.25">
      <c r="A15" s="2">
        <v>1011</v>
      </c>
      <c r="B15" s="2" t="s">
        <v>463</v>
      </c>
      <c r="C15" s="2" t="s">
        <v>463</v>
      </c>
      <c r="D15" s="2" t="s">
        <v>463</v>
      </c>
      <c r="E15" s="9"/>
      <c r="F15" s="2" t="s">
        <v>464</v>
      </c>
      <c r="G15" s="2" t="s">
        <v>464</v>
      </c>
    </row>
    <row r="16" spans="1:7" ht="105" x14ac:dyDescent="0.25">
      <c r="A16" s="2">
        <v>1012</v>
      </c>
      <c r="B16" s="2" t="s">
        <v>366</v>
      </c>
      <c r="C16" s="2" t="s">
        <v>367</v>
      </c>
      <c r="D16" s="2" t="s">
        <v>367</v>
      </c>
      <c r="E16" s="8"/>
      <c r="F16" s="2" t="s">
        <v>523</v>
      </c>
      <c r="G16" s="2" t="s">
        <v>524</v>
      </c>
    </row>
    <row r="17" spans="1:7" ht="105" x14ac:dyDescent="0.25">
      <c r="A17" s="2">
        <v>1013</v>
      </c>
      <c r="B17" s="2" t="s">
        <v>366</v>
      </c>
      <c r="C17" s="2" t="s">
        <v>367</v>
      </c>
      <c r="D17" s="2" t="s">
        <v>367</v>
      </c>
      <c r="E17" s="8"/>
      <c r="F17" s="2" t="s">
        <v>535</v>
      </c>
      <c r="G17" s="8" t="s">
        <v>536</v>
      </c>
    </row>
    <row r="18" spans="1:7" ht="105" x14ac:dyDescent="0.25">
      <c r="A18" s="2">
        <v>1014</v>
      </c>
      <c r="B18" s="8" t="s">
        <v>366</v>
      </c>
      <c r="C18" s="8" t="s">
        <v>367</v>
      </c>
      <c r="D18" s="8" t="s">
        <v>367</v>
      </c>
      <c r="E18" s="19"/>
      <c r="F18" s="8" t="s">
        <v>553</v>
      </c>
      <c r="G18" s="8" t="s">
        <v>554</v>
      </c>
    </row>
    <row r="19" spans="1:7" ht="105" x14ac:dyDescent="0.25">
      <c r="A19" s="2">
        <v>1015</v>
      </c>
      <c r="B19" s="8" t="s">
        <v>366</v>
      </c>
      <c r="C19" s="8" t="s">
        <v>367</v>
      </c>
      <c r="D19" s="8" t="s">
        <v>367</v>
      </c>
      <c r="E19" s="19"/>
      <c r="F19" s="8" t="s">
        <v>558</v>
      </c>
      <c r="G19" s="8" t="s">
        <v>559</v>
      </c>
    </row>
    <row r="20" spans="1:7" ht="45" x14ac:dyDescent="0.25">
      <c r="A20" s="2">
        <v>1016</v>
      </c>
      <c r="B20" s="8" t="s">
        <v>566</v>
      </c>
      <c r="C20" s="8" t="s">
        <v>567</v>
      </c>
      <c r="D20" s="8" t="s">
        <v>568</v>
      </c>
      <c r="E20" s="8" t="s">
        <v>204</v>
      </c>
      <c r="F20" s="2" t="s">
        <v>427</v>
      </c>
      <c r="G20" s="8" t="s">
        <v>569</v>
      </c>
    </row>
    <row r="21" spans="1:7" ht="105" x14ac:dyDescent="0.25">
      <c r="A21" s="2">
        <v>1017</v>
      </c>
      <c r="B21" s="8" t="s">
        <v>366</v>
      </c>
      <c r="C21" s="8" t="s">
        <v>367</v>
      </c>
      <c r="D21" s="8" t="s">
        <v>367</v>
      </c>
      <c r="E21" s="17"/>
      <c r="F21" s="8" t="s">
        <v>576</v>
      </c>
      <c r="G21" s="8" t="s">
        <v>577</v>
      </c>
    </row>
    <row r="22" spans="1:7" ht="105" x14ac:dyDescent="0.25">
      <c r="A22" s="2">
        <v>1018</v>
      </c>
      <c r="B22" s="8" t="s">
        <v>366</v>
      </c>
      <c r="C22" s="8" t="s">
        <v>367</v>
      </c>
      <c r="D22" s="8" t="s">
        <v>367</v>
      </c>
      <c r="E22" s="17"/>
      <c r="F22" s="8" t="s">
        <v>583</v>
      </c>
      <c r="G22" s="8" t="s">
        <v>584</v>
      </c>
    </row>
    <row r="23" spans="1:7" ht="105" x14ac:dyDescent="0.25">
      <c r="A23" s="2">
        <v>1019</v>
      </c>
      <c r="B23" s="8" t="s">
        <v>366</v>
      </c>
      <c r="C23" s="8" t="s">
        <v>367</v>
      </c>
      <c r="D23" s="8" t="s">
        <v>367</v>
      </c>
      <c r="E23" s="17"/>
      <c r="F23" s="8" t="s">
        <v>598</v>
      </c>
      <c r="G23" s="8" t="s">
        <v>599</v>
      </c>
    </row>
    <row r="24" spans="1:7" ht="105" x14ac:dyDescent="0.25">
      <c r="A24" s="2">
        <v>1020</v>
      </c>
      <c r="B24" s="8" t="s">
        <v>366</v>
      </c>
      <c r="C24" s="8" t="s">
        <v>367</v>
      </c>
      <c r="D24" s="8" t="s">
        <v>367</v>
      </c>
      <c r="E24" s="17"/>
      <c r="F24" s="8" t="s">
        <v>615</v>
      </c>
      <c r="G24" s="8" t="s">
        <v>616</v>
      </c>
    </row>
    <row r="25" spans="1:7" ht="105" x14ac:dyDescent="0.25">
      <c r="A25" s="2">
        <v>1021</v>
      </c>
      <c r="B25" s="8" t="s">
        <v>366</v>
      </c>
      <c r="C25" s="8" t="s">
        <v>367</v>
      </c>
      <c r="D25" s="8" t="s">
        <v>367</v>
      </c>
      <c r="E25" s="17"/>
      <c r="F25" s="8" t="s">
        <v>623</v>
      </c>
      <c r="G25" s="8" t="s">
        <v>624</v>
      </c>
    </row>
    <row r="26" spans="1:7" ht="105" x14ac:dyDescent="0.25">
      <c r="A26" s="2">
        <v>1022</v>
      </c>
      <c r="B26" s="8" t="s">
        <v>366</v>
      </c>
      <c r="C26" s="8" t="s">
        <v>367</v>
      </c>
      <c r="D26" s="8" t="s">
        <v>367</v>
      </c>
      <c r="E26" s="17"/>
      <c r="F26" s="10" t="s">
        <v>463</v>
      </c>
      <c r="G26" s="10" t="s">
        <v>463</v>
      </c>
    </row>
    <row r="27" spans="1:7" ht="105.75" thickBot="1" x14ac:dyDescent="0.3">
      <c r="A27" s="2">
        <v>1023</v>
      </c>
      <c r="B27" s="8" t="s">
        <v>366</v>
      </c>
      <c r="C27" s="8" t="s">
        <v>367</v>
      </c>
      <c r="D27" s="8" t="s">
        <v>367</v>
      </c>
      <c r="E27" s="17"/>
      <c r="F27" s="8" t="s">
        <v>636</v>
      </c>
      <c r="G27" s="7" t="s">
        <v>637</v>
      </c>
    </row>
    <row r="28" spans="1:7" ht="105" x14ac:dyDescent="0.25">
      <c r="A28" s="2">
        <v>1024</v>
      </c>
      <c r="B28" s="8" t="s">
        <v>366</v>
      </c>
      <c r="C28" s="8" t="s">
        <v>367</v>
      </c>
      <c r="D28" s="8" t="s">
        <v>367</v>
      </c>
      <c r="E28" s="17"/>
      <c r="F28" s="11" t="s">
        <v>645</v>
      </c>
      <c r="G28" s="11" t="s">
        <v>646</v>
      </c>
    </row>
    <row r="29" spans="1:7" ht="105.75" thickBot="1" x14ac:dyDescent="0.3">
      <c r="A29" s="2">
        <v>1025</v>
      </c>
      <c r="B29" s="8" t="s">
        <v>366</v>
      </c>
      <c r="C29" s="8" t="s">
        <v>367</v>
      </c>
      <c r="D29" s="8" t="s">
        <v>367</v>
      </c>
      <c r="E29" s="17"/>
      <c r="F29" s="12" t="s">
        <v>558</v>
      </c>
      <c r="G29" s="12" t="s">
        <v>559</v>
      </c>
    </row>
    <row r="30" spans="1:7" ht="105" x14ac:dyDescent="0.25">
      <c r="A30" s="2">
        <v>1026</v>
      </c>
      <c r="B30" s="8" t="s">
        <v>366</v>
      </c>
      <c r="C30" s="8" t="s">
        <v>367</v>
      </c>
      <c r="D30" s="8" t="s">
        <v>367</v>
      </c>
      <c r="E30" s="17"/>
      <c r="F30" s="8" t="s">
        <v>598</v>
      </c>
      <c r="G30" s="13" t="s">
        <v>599</v>
      </c>
    </row>
    <row r="31" spans="1:7" s="55" customFormat="1" ht="105" x14ac:dyDescent="0.25">
      <c r="A31" s="2">
        <v>1026</v>
      </c>
      <c r="B31" s="8" t="s">
        <v>366</v>
      </c>
      <c r="C31" s="8" t="s">
        <v>367</v>
      </c>
      <c r="D31" s="8" t="s">
        <v>367</v>
      </c>
      <c r="E31" s="17"/>
      <c r="F31" s="8" t="s">
        <v>1096</v>
      </c>
      <c r="G31" s="13" t="s">
        <v>1097</v>
      </c>
    </row>
    <row r="32" spans="1:7" ht="105" x14ac:dyDescent="0.25">
      <c r="A32" s="2">
        <v>1027</v>
      </c>
      <c r="B32" s="8" t="s">
        <v>366</v>
      </c>
      <c r="C32" s="8" t="s">
        <v>367</v>
      </c>
      <c r="D32" s="8" t="s">
        <v>367</v>
      </c>
      <c r="E32" s="17"/>
      <c r="F32" s="8" t="s">
        <v>667</v>
      </c>
      <c r="G32" s="8" t="s">
        <v>464</v>
      </c>
    </row>
    <row r="33" spans="1:7" ht="105" x14ac:dyDescent="0.25">
      <c r="A33" s="52">
        <v>1028</v>
      </c>
      <c r="B33" s="54" t="s">
        <v>366</v>
      </c>
      <c r="C33" s="54" t="s">
        <v>367</v>
      </c>
      <c r="D33" s="54" t="s">
        <v>367</v>
      </c>
      <c r="E33" s="60"/>
      <c r="F33" s="54" t="s">
        <v>672</v>
      </c>
      <c r="G33" s="62" t="s">
        <v>673</v>
      </c>
    </row>
    <row r="34" spans="1:7" ht="105" x14ac:dyDescent="0.25">
      <c r="A34" s="52">
        <v>1029</v>
      </c>
      <c r="B34" s="54" t="s">
        <v>366</v>
      </c>
      <c r="C34" s="54" t="s">
        <v>367</v>
      </c>
      <c r="D34" s="54" t="s">
        <v>367</v>
      </c>
      <c r="E34" s="60"/>
      <c r="F34" s="54" t="s">
        <v>682</v>
      </c>
      <c r="G34" s="62" t="s">
        <v>683</v>
      </c>
    </row>
    <row r="35" spans="1:7" ht="45" x14ac:dyDescent="0.25">
      <c r="A35" s="52">
        <v>1030</v>
      </c>
      <c r="B35" s="54" t="s">
        <v>691</v>
      </c>
      <c r="C35" s="54" t="s">
        <v>692</v>
      </c>
      <c r="D35" s="54" t="s">
        <v>693</v>
      </c>
      <c r="E35" s="61"/>
      <c r="F35" s="52" t="s">
        <v>427</v>
      </c>
      <c r="G35" s="62" t="s">
        <v>694</v>
      </c>
    </row>
    <row r="36" spans="1:7" ht="105" x14ac:dyDescent="0.25">
      <c r="A36" s="2">
        <v>1031</v>
      </c>
      <c r="B36" s="8" t="s">
        <v>366</v>
      </c>
      <c r="C36" s="8" t="s">
        <v>367</v>
      </c>
      <c r="D36" s="8" t="s">
        <v>367</v>
      </c>
      <c r="E36" s="18"/>
      <c r="F36" s="2" t="s">
        <v>704</v>
      </c>
      <c r="G36" s="8" t="s">
        <v>705</v>
      </c>
    </row>
    <row r="37" spans="1:7" ht="105" x14ac:dyDescent="0.25">
      <c r="A37" s="2">
        <v>1032</v>
      </c>
      <c r="B37" s="2" t="s">
        <v>366</v>
      </c>
      <c r="C37" s="2" t="s">
        <v>367</v>
      </c>
      <c r="D37" s="2" t="s">
        <v>367</v>
      </c>
      <c r="E37" s="18"/>
      <c r="F37" s="2" t="s">
        <v>715</v>
      </c>
      <c r="G37" s="14" t="s">
        <v>716</v>
      </c>
    </row>
    <row r="38" spans="1:7" ht="105" x14ac:dyDescent="0.25">
      <c r="A38" s="2">
        <v>1033</v>
      </c>
      <c r="B38" s="2" t="s">
        <v>366</v>
      </c>
      <c r="C38" s="2" t="s">
        <v>367</v>
      </c>
      <c r="D38" s="2" t="s">
        <v>367</v>
      </c>
      <c r="E38" s="18"/>
      <c r="F38" s="2" t="s">
        <v>725</v>
      </c>
      <c r="G38" s="14" t="s">
        <v>726</v>
      </c>
    </row>
    <row r="39" spans="1:7" ht="105" x14ac:dyDescent="0.25">
      <c r="A39" s="2">
        <v>1034</v>
      </c>
      <c r="B39" s="2" t="s">
        <v>366</v>
      </c>
      <c r="C39" s="2" t="s">
        <v>367</v>
      </c>
      <c r="D39" s="2" t="s">
        <v>367</v>
      </c>
      <c r="E39" s="8"/>
      <c r="F39" s="2" t="s">
        <v>715</v>
      </c>
      <c r="G39" s="14" t="s">
        <v>716</v>
      </c>
    </row>
    <row r="40" spans="1:7" ht="105" x14ac:dyDescent="0.25">
      <c r="A40" s="2">
        <v>1035</v>
      </c>
      <c r="B40" s="2" t="s">
        <v>366</v>
      </c>
      <c r="C40" s="2" t="s">
        <v>367</v>
      </c>
      <c r="D40" s="2" t="s">
        <v>367</v>
      </c>
      <c r="E40" s="8"/>
      <c r="F40" s="2" t="s">
        <v>725</v>
      </c>
      <c r="G40" s="14" t="s">
        <v>726</v>
      </c>
    </row>
    <row r="41" spans="1:7" ht="105" x14ac:dyDescent="0.25">
      <c r="A41" s="2">
        <v>1036</v>
      </c>
      <c r="B41" s="2" t="s">
        <v>366</v>
      </c>
      <c r="C41" s="2" t="s">
        <v>367</v>
      </c>
      <c r="D41" s="2" t="s">
        <v>367</v>
      </c>
      <c r="E41" s="19"/>
      <c r="F41" s="2" t="s">
        <v>743</v>
      </c>
      <c r="G41" s="14" t="s">
        <v>716</v>
      </c>
    </row>
    <row r="42" spans="1:7" ht="105" x14ac:dyDescent="0.25">
      <c r="A42" s="2">
        <v>1037</v>
      </c>
      <c r="B42" s="2" t="s">
        <v>366</v>
      </c>
      <c r="C42" s="2" t="s">
        <v>367</v>
      </c>
      <c r="D42" s="2" t="s">
        <v>367</v>
      </c>
      <c r="E42" s="19"/>
      <c r="F42" s="2" t="s">
        <v>750</v>
      </c>
      <c r="G42" s="14" t="s">
        <v>751</v>
      </c>
    </row>
    <row r="43" spans="1:7" ht="105" x14ac:dyDescent="0.25">
      <c r="A43" s="2">
        <v>1038</v>
      </c>
      <c r="B43" s="2" t="s">
        <v>366</v>
      </c>
      <c r="C43" s="2" t="s">
        <v>367</v>
      </c>
      <c r="D43" s="2" t="s">
        <v>367</v>
      </c>
      <c r="E43" s="19"/>
      <c r="F43" s="2" t="s">
        <v>758</v>
      </c>
      <c r="G43" s="14" t="s">
        <v>759</v>
      </c>
    </row>
    <row r="44" spans="1:7" ht="105" x14ac:dyDescent="0.25">
      <c r="A44" s="2">
        <v>1039</v>
      </c>
      <c r="B44" s="2" t="s">
        <v>366</v>
      </c>
      <c r="C44" s="2" t="s">
        <v>367</v>
      </c>
      <c r="D44" s="2" t="s">
        <v>367</v>
      </c>
      <c r="E44" s="10"/>
      <c r="F44" s="2" t="s">
        <v>767</v>
      </c>
      <c r="G44" s="14" t="s">
        <v>768</v>
      </c>
    </row>
    <row r="45" spans="1:7" ht="105" x14ac:dyDescent="0.25">
      <c r="A45" s="2">
        <v>1040</v>
      </c>
      <c r="B45" s="2" t="s">
        <v>366</v>
      </c>
      <c r="C45" s="2" t="s">
        <v>367</v>
      </c>
      <c r="D45" s="2" t="s">
        <v>367</v>
      </c>
      <c r="E45" s="18"/>
      <c r="F45" s="2" t="s">
        <v>776</v>
      </c>
      <c r="G45" s="14" t="s">
        <v>777</v>
      </c>
    </row>
    <row r="46" spans="1:7" ht="105" x14ac:dyDescent="0.25">
      <c r="A46" s="2">
        <v>1041</v>
      </c>
      <c r="B46" s="2" t="s">
        <v>366</v>
      </c>
      <c r="C46" s="2" t="s">
        <v>367</v>
      </c>
      <c r="D46" s="2" t="s">
        <v>367</v>
      </c>
      <c r="E46" s="18"/>
      <c r="F46" s="2" t="s">
        <v>784</v>
      </c>
      <c r="G46" s="14" t="s">
        <v>785</v>
      </c>
    </row>
    <row r="47" spans="1:7" ht="105" x14ac:dyDescent="0.25">
      <c r="A47" s="2">
        <v>1042</v>
      </c>
      <c r="B47" s="2" t="s">
        <v>366</v>
      </c>
      <c r="C47" s="2" t="s">
        <v>367</v>
      </c>
      <c r="D47" s="2" t="s">
        <v>367</v>
      </c>
      <c r="E47" s="18"/>
      <c r="F47" s="8" t="s">
        <v>796</v>
      </c>
      <c r="G47" s="10" t="s">
        <v>797</v>
      </c>
    </row>
    <row r="48" spans="1:7" ht="105" x14ac:dyDescent="0.25">
      <c r="A48" s="2">
        <v>1043</v>
      </c>
      <c r="B48" s="8" t="s">
        <v>366</v>
      </c>
      <c r="C48" s="8" t="s">
        <v>367</v>
      </c>
      <c r="D48" s="8" t="s">
        <v>367</v>
      </c>
      <c r="E48" s="8"/>
      <c r="F48" s="10" t="s">
        <v>807</v>
      </c>
      <c r="G48" s="8" t="s">
        <v>808</v>
      </c>
    </row>
    <row r="49" spans="1:7" ht="105" x14ac:dyDescent="0.25">
      <c r="A49" s="2">
        <v>1044</v>
      </c>
      <c r="B49" s="8" t="s">
        <v>366</v>
      </c>
      <c r="C49" s="8" t="s">
        <v>367</v>
      </c>
      <c r="D49" s="8" t="s">
        <v>367</v>
      </c>
      <c r="E49" s="8"/>
      <c r="F49" s="8" t="s">
        <v>847</v>
      </c>
      <c r="G49" s="8" t="s">
        <v>821</v>
      </c>
    </row>
    <row r="50" spans="1:7" ht="45" x14ac:dyDescent="0.25">
      <c r="A50" s="2">
        <v>1045</v>
      </c>
      <c r="B50" s="8" t="s">
        <v>377</v>
      </c>
      <c r="C50" s="8" t="s">
        <v>377</v>
      </c>
      <c r="D50" s="8" t="s">
        <v>377</v>
      </c>
      <c r="E50" s="19"/>
      <c r="F50" s="8" t="s">
        <v>636</v>
      </c>
      <c r="G50" s="7" t="s">
        <v>637</v>
      </c>
    </row>
    <row r="51" spans="1:7" ht="30" x14ac:dyDescent="0.25">
      <c r="A51" s="2">
        <v>1046</v>
      </c>
      <c r="B51" s="2" t="s">
        <v>463</v>
      </c>
      <c r="C51" s="2" t="s">
        <v>463</v>
      </c>
      <c r="D51" s="2" t="s">
        <v>463</v>
      </c>
      <c r="E51" s="18"/>
      <c r="F51" s="2" t="s">
        <v>464</v>
      </c>
      <c r="G51" s="8" t="s">
        <v>464</v>
      </c>
    </row>
    <row r="52" spans="1:7" ht="45" x14ac:dyDescent="0.25">
      <c r="A52" s="2">
        <v>1047</v>
      </c>
      <c r="B52" s="2" t="s">
        <v>377</v>
      </c>
      <c r="C52" s="2" t="s">
        <v>377</v>
      </c>
      <c r="D52" s="2" t="s">
        <v>377</v>
      </c>
      <c r="E52" s="19"/>
      <c r="F52" s="2" t="s">
        <v>464</v>
      </c>
      <c r="G52" s="2" t="s">
        <v>464</v>
      </c>
    </row>
  </sheetData>
  <dataValidations count="2">
    <dataValidation type="list" allowBlank="1" showErrorMessage="1" sqref="E52:E202">
      <formula1>Hidden_1_Tabla_5776244</formula1>
    </dataValidation>
    <dataValidation type="list" allowBlank="1" showErrorMessage="1" sqref="E4:E51">
      <formula1>Hidden_525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topLeftCell="A3" workbookViewId="0">
      <pane ySplit="1" topLeftCell="A49" activePane="bottomLeft" state="frozen"/>
      <selection activeCell="A3" sqref="A3"/>
      <selection pane="bottomLeft" activeCell="A50" sqref="A50"/>
    </sheetView>
  </sheetViews>
  <sheetFormatPr baseColWidth="10" defaultColWidth="9.140625" defaultRowHeight="15" x14ac:dyDescent="0.25"/>
  <cols>
    <col min="1" max="1" width="5.42578125"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ht="105" x14ac:dyDescent="0.25">
      <c r="A4" s="2">
        <v>1000</v>
      </c>
      <c r="B4" s="2" t="s">
        <v>366</v>
      </c>
      <c r="C4" s="2" t="s">
        <v>367</v>
      </c>
      <c r="D4" s="2" t="s">
        <v>367</v>
      </c>
      <c r="E4" s="17"/>
      <c r="F4" s="2" t="s">
        <v>368</v>
      </c>
      <c r="G4" s="2" t="s">
        <v>369</v>
      </c>
    </row>
    <row r="5" spans="1:7" ht="105" x14ac:dyDescent="0.25">
      <c r="A5" s="2">
        <v>1001</v>
      </c>
      <c r="B5" s="2" t="s">
        <v>366</v>
      </c>
      <c r="C5" s="2" t="s">
        <v>367</v>
      </c>
      <c r="D5" s="2" t="s">
        <v>367</v>
      </c>
      <c r="E5" s="17"/>
      <c r="F5" s="2" t="s">
        <v>393</v>
      </c>
      <c r="G5" s="2" t="s">
        <v>394</v>
      </c>
    </row>
    <row r="6" spans="1:7" ht="105" x14ac:dyDescent="0.25">
      <c r="A6" s="2">
        <v>1002</v>
      </c>
      <c r="B6" s="2" t="s">
        <v>366</v>
      </c>
      <c r="C6" s="2" t="s">
        <v>367</v>
      </c>
      <c r="D6" s="2" t="s">
        <v>367</v>
      </c>
      <c r="E6" s="18"/>
      <c r="F6" s="2" t="s">
        <v>408</v>
      </c>
      <c r="G6" s="2" t="s">
        <v>409</v>
      </c>
    </row>
    <row r="7" spans="1:7" ht="45" x14ac:dyDescent="0.25">
      <c r="A7" s="2">
        <v>1003</v>
      </c>
      <c r="B7" s="2" t="s">
        <v>424</v>
      </c>
      <c r="C7" s="2" t="s">
        <v>425</v>
      </c>
      <c r="D7" s="2" t="s">
        <v>426</v>
      </c>
      <c r="E7" s="18"/>
      <c r="F7" s="2" t="s">
        <v>427</v>
      </c>
      <c r="G7" s="2" t="s">
        <v>428</v>
      </c>
    </row>
    <row r="8" spans="1:7" ht="105" x14ac:dyDescent="0.25">
      <c r="A8" s="2">
        <v>1004</v>
      </c>
      <c r="B8" s="2" t="s">
        <v>366</v>
      </c>
      <c r="C8" s="2" t="s">
        <v>367</v>
      </c>
      <c r="D8" s="2" t="s">
        <v>367</v>
      </c>
      <c r="E8" s="8"/>
      <c r="F8" s="2" t="s">
        <v>444</v>
      </c>
      <c r="G8" s="8" t="s">
        <v>445</v>
      </c>
    </row>
    <row r="9" spans="1:7" ht="30" x14ac:dyDescent="0.25">
      <c r="A9" s="2">
        <v>1005</v>
      </c>
      <c r="B9" s="2" t="s">
        <v>463</v>
      </c>
      <c r="C9" s="2" t="s">
        <v>463</v>
      </c>
      <c r="D9" s="2" t="s">
        <v>463</v>
      </c>
      <c r="E9" s="18"/>
      <c r="F9" s="2" t="s">
        <v>464</v>
      </c>
      <c r="G9" s="2" t="s">
        <v>464</v>
      </c>
    </row>
    <row r="10" spans="1:7" ht="30" x14ac:dyDescent="0.25">
      <c r="A10" s="2">
        <v>1006</v>
      </c>
      <c r="B10" s="2" t="s">
        <v>463</v>
      </c>
      <c r="C10" s="2" t="s">
        <v>463</v>
      </c>
      <c r="D10" s="2" t="s">
        <v>463</v>
      </c>
      <c r="E10" s="18"/>
      <c r="F10" s="2" t="s">
        <v>464</v>
      </c>
      <c r="G10" s="2" t="s">
        <v>464</v>
      </c>
    </row>
    <row r="11" spans="1:7" ht="105" x14ac:dyDescent="0.25">
      <c r="A11" s="2">
        <v>1007</v>
      </c>
      <c r="B11" s="2" t="s">
        <v>366</v>
      </c>
      <c r="C11" s="2" t="s">
        <v>367</v>
      </c>
      <c r="D11" s="2" t="s">
        <v>367</v>
      </c>
      <c r="E11" s="18"/>
      <c r="F11" s="2" t="s">
        <v>474</v>
      </c>
      <c r="G11" s="2" t="s">
        <v>475</v>
      </c>
    </row>
    <row r="12" spans="1:7" ht="105" x14ac:dyDescent="0.25">
      <c r="A12" s="2">
        <v>1008</v>
      </c>
      <c r="B12" s="2" t="s">
        <v>366</v>
      </c>
      <c r="C12" s="2" t="s">
        <v>367</v>
      </c>
      <c r="D12" s="2" t="s">
        <v>367</v>
      </c>
      <c r="E12" s="19"/>
      <c r="F12" s="2" t="s">
        <v>490</v>
      </c>
      <c r="G12" s="2" t="s">
        <v>491</v>
      </c>
    </row>
    <row r="13" spans="1:7" ht="105" x14ac:dyDescent="0.25">
      <c r="A13" s="2">
        <v>1009</v>
      </c>
      <c r="B13" s="2" t="s">
        <v>366</v>
      </c>
      <c r="C13" s="2" t="s">
        <v>367</v>
      </c>
      <c r="D13" s="2" t="s">
        <v>367</v>
      </c>
      <c r="E13" s="18"/>
      <c r="F13" s="2" t="s">
        <v>499</v>
      </c>
      <c r="G13" s="2" t="s">
        <v>500</v>
      </c>
    </row>
    <row r="14" spans="1:7" ht="30" x14ac:dyDescent="0.25">
      <c r="A14" s="2">
        <v>1010</v>
      </c>
      <c r="B14" s="2" t="s">
        <v>463</v>
      </c>
      <c r="C14" s="2" t="s">
        <v>463</v>
      </c>
      <c r="D14" s="2" t="s">
        <v>463</v>
      </c>
      <c r="E14" s="19"/>
      <c r="F14" s="2" t="s">
        <v>464</v>
      </c>
      <c r="G14" s="2" t="s">
        <v>464</v>
      </c>
    </row>
    <row r="15" spans="1:7" ht="30" x14ac:dyDescent="0.25">
      <c r="A15" s="2">
        <v>1011</v>
      </c>
      <c r="B15" s="2" t="s">
        <v>463</v>
      </c>
      <c r="C15" s="2" t="s">
        <v>463</v>
      </c>
      <c r="D15" s="2" t="s">
        <v>463</v>
      </c>
      <c r="E15" s="9"/>
      <c r="F15" s="2" t="s">
        <v>464</v>
      </c>
      <c r="G15" s="2" t="s">
        <v>464</v>
      </c>
    </row>
    <row r="16" spans="1:7" ht="105" x14ac:dyDescent="0.25">
      <c r="A16" s="2">
        <v>1012</v>
      </c>
      <c r="B16" s="2" t="s">
        <v>366</v>
      </c>
      <c r="C16" s="2" t="s">
        <v>367</v>
      </c>
      <c r="D16" s="2" t="s">
        <v>367</v>
      </c>
      <c r="E16" s="8"/>
      <c r="F16" s="2" t="s">
        <v>523</v>
      </c>
      <c r="G16" s="2" t="s">
        <v>524</v>
      </c>
    </row>
    <row r="17" spans="1:7" ht="105" x14ac:dyDescent="0.25">
      <c r="A17" s="2">
        <v>1013</v>
      </c>
      <c r="B17" s="2" t="s">
        <v>366</v>
      </c>
      <c r="C17" s="2" t="s">
        <v>367</v>
      </c>
      <c r="D17" s="2" t="s">
        <v>367</v>
      </c>
      <c r="E17" s="8"/>
      <c r="F17" s="2" t="s">
        <v>535</v>
      </c>
      <c r="G17" s="8" t="s">
        <v>536</v>
      </c>
    </row>
    <row r="18" spans="1:7" ht="105" x14ac:dyDescent="0.25">
      <c r="A18" s="2">
        <v>1014</v>
      </c>
      <c r="B18" s="8" t="s">
        <v>366</v>
      </c>
      <c r="C18" s="8" t="s">
        <v>367</v>
      </c>
      <c r="D18" s="8" t="s">
        <v>367</v>
      </c>
      <c r="E18" s="19"/>
      <c r="F18" s="8" t="s">
        <v>553</v>
      </c>
      <c r="G18" s="8" t="s">
        <v>554</v>
      </c>
    </row>
    <row r="19" spans="1:7" ht="105" x14ac:dyDescent="0.25">
      <c r="A19" s="2">
        <v>1015</v>
      </c>
      <c r="B19" s="8" t="s">
        <v>366</v>
      </c>
      <c r="C19" s="8" t="s">
        <v>367</v>
      </c>
      <c r="D19" s="8" t="s">
        <v>367</v>
      </c>
      <c r="E19" s="19"/>
      <c r="F19" s="8" t="s">
        <v>558</v>
      </c>
      <c r="G19" s="8" t="s">
        <v>559</v>
      </c>
    </row>
    <row r="20" spans="1:7" ht="45" x14ac:dyDescent="0.25">
      <c r="A20" s="2">
        <v>1016</v>
      </c>
      <c r="B20" s="8" t="s">
        <v>566</v>
      </c>
      <c r="C20" s="8" t="s">
        <v>567</v>
      </c>
      <c r="D20" s="8" t="s">
        <v>568</v>
      </c>
      <c r="E20" s="8" t="s">
        <v>204</v>
      </c>
      <c r="F20" s="2" t="s">
        <v>427</v>
      </c>
      <c r="G20" s="8" t="s">
        <v>569</v>
      </c>
    </row>
    <row r="21" spans="1:7" ht="105" x14ac:dyDescent="0.25">
      <c r="A21" s="2">
        <v>1017</v>
      </c>
      <c r="B21" s="8" t="s">
        <v>366</v>
      </c>
      <c r="C21" s="8" t="s">
        <v>367</v>
      </c>
      <c r="D21" s="8" t="s">
        <v>367</v>
      </c>
      <c r="E21" s="17"/>
      <c r="F21" s="8" t="s">
        <v>576</v>
      </c>
      <c r="G21" s="8" t="s">
        <v>577</v>
      </c>
    </row>
    <row r="22" spans="1:7" ht="105" x14ac:dyDescent="0.25">
      <c r="A22" s="2">
        <v>1018</v>
      </c>
      <c r="B22" s="8" t="s">
        <v>366</v>
      </c>
      <c r="C22" s="8" t="s">
        <v>367</v>
      </c>
      <c r="D22" s="8" t="s">
        <v>367</v>
      </c>
      <c r="E22" s="17"/>
      <c r="F22" s="8" t="s">
        <v>583</v>
      </c>
      <c r="G22" s="8" t="s">
        <v>584</v>
      </c>
    </row>
    <row r="23" spans="1:7" ht="105" x14ac:dyDescent="0.25">
      <c r="A23" s="2">
        <v>1019</v>
      </c>
      <c r="B23" s="8" t="s">
        <v>366</v>
      </c>
      <c r="C23" s="8" t="s">
        <v>367</v>
      </c>
      <c r="D23" s="8" t="s">
        <v>367</v>
      </c>
      <c r="E23" s="17"/>
      <c r="F23" s="8" t="s">
        <v>598</v>
      </c>
      <c r="G23" s="8" t="s">
        <v>599</v>
      </c>
    </row>
    <row r="24" spans="1:7" ht="105" x14ac:dyDescent="0.25">
      <c r="A24" s="2">
        <v>1020</v>
      </c>
      <c r="B24" s="8" t="s">
        <v>366</v>
      </c>
      <c r="C24" s="8" t="s">
        <v>367</v>
      </c>
      <c r="D24" s="8" t="s">
        <v>367</v>
      </c>
      <c r="E24" s="17"/>
      <c r="F24" s="8" t="s">
        <v>615</v>
      </c>
      <c r="G24" s="8" t="s">
        <v>616</v>
      </c>
    </row>
    <row r="25" spans="1:7" ht="105" x14ac:dyDescent="0.25">
      <c r="A25" s="2">
        <v>1021</v>
      </c>
      <c r="B25" s="8" t="s">
        <v>366</v>
      </c>
      <c r="C25" s="8" t="s">
        <v>367</v>
      </c>
      <c r="D25" s="8" t="s">
        <v>367</v>
      </c>
      <c r="E25" s="17"/>
      <c r="F25" s="8" t="s">
        <v>623</v>
      </c>
      <c r="G25" s="8" t="s">
        <v>624</v>
      </c>
    </row>
    <row r="26" spans="1:7" ht="105" x14ac:dyDescent="0.25">
      <c r="A26" s="2">
        <v>1022</v>
      </c>
      <c r="B26" s="8" t="s">
        <v>366</v>
      </c>
      <c r="C26" s="8" t="s">
        <v>367</v>
      </c>
      <c r="D26" s="8" t="s">
        <v>367</v>
      </c>
      <c r="E26" s="17"/>
      <c r="F26" s="10" t="s">
        <v>463</v>
      </c>
      <c r="G26" s="10" t="s">
        <v>463</v>
      </c>
    </row>
    <row r="27" spans="1:7" ht="105.75" thickBot="1" x14ac:dyDescent="0.3">
      <c r="A27" s="2">
        <v>1023</v>
      </c>
      <c r="B27" s="8" t="s">
        <v>366</v>
      </c>
      <c r="C27" s="8" t="s">
        <v>367</v>
      </c>
      <c r="D27" s="8" t="s">
        <v>367</v>
      </c>
      <c r="E27" s="17"/>
      <c r="F27" s="8" t="s">
        <v>636</v>
      </c>
      <c r="G27" s="7" t="s">
        <v>637</v>
      </c>
    </row>
    <row r="28" spans="1:7" ht="105" x14ac:dyDescent="0.25">
      <c r="A28" s="2">
        <v>1024</v>
      </c>
      <c r="B28" s="8" t="s">
        <v>366</v>
      </c>
      <c r="C28" s="8" t="s">
        <v>367</v>
      </c>
      <c r="D28" s="8" t="s">
        <v>367</v>
      </c>
      <c r="E28" s="17"/>
      <c r="F28" s="11" t="s">
        <v>645</v>
      </c>
      <c r="G28" s="11" t="s">
        <v>646</v>
      </c>
    </row>
    <row r="29" spans="1:7" ht="105.75" thickBot="1" x14ac:dyDescent="0.3">
      <c r="A29" s="2">
        <v>1025</v>
      </c>
      <c r="B29" s="8" t="s">
        <v>366</v>
      </c>
      <c r="C29" s="8" t="s">
        <v>367</v>
      </c>
      <c r="D29" s="8" t="s">
        <v>367</v>
      </c>
      <c r="E29" s="17"/>
      <c r="F29" s="12" t="s">
        <v>558</v>
      </c>
      <c r="G29" s="12" t="s">
        <v>559</v>
      </c>
    </row>
    <row r="30" spans="1:7" ht="105" x14ac:dyDescent="0.25">
      <c r="A30" s="2">
        <v>1026</v>
      </c>
      <c r="B30" s="8" t="s">
        <v>366</v>
      </c>
      <c r="C30" s="8" t="s">
        <v>367</v>
      </c>
      <c r="D30" s="8" t="s">
        <v>367</v>
      </c>
      <c r="E30" s="17"/>
      <c r="F30" s="8" t="s">
        <v>598</v>
      </c>
      <c r="G30" s="13" t="s">
        <v>599</v>
      </c>
    </row>
    <row r="31" spans="1:7" ht="105" x14ac:dyDescent="0.25">
      <c r="A31" s="2">
        <v>1027</v>
      </c>
      <c r="B31" s="8" t="s">
        <v>366</v>
      </c>
      <c r="C31" s="8" t="s">
        <v>367</v>
      </c>
      <c r="D31" s="8" t="s">
        <v>367</v>
      </c>
      <c r="E31" s="17"/>
      <c r="F31" s="8" t="s">
        <v>667</v>
      </c>
      <c r="G31" s="8" t="s">
        <v>464</v>
      </c>
    </row>
    <row r="32" spans="1:7" ht="105" x14ac:dyDescent="0.25">
      <c r="A32" s="52">
        <v>1028</v>
      </c>
      <c r="B32" s="54" t="s">
        <v>366</v>
      </c>
      <c r="C32" s="54" t="s">
        <v>367</v>
      </c>
      <c r="D32" s="54" t="s">
        <v>367</v>
      </c>
      <c r="E32" s="60"/>
      <c r="F32" s="54" t="s">
        <v>672</v>
      </c>
      <c r="G32" s="62" t="s">
        <v>673</v>
      </c>
    </row>
    <row r="33" spans="1:7" ht="105" x14ac:dyDescent="0.25">
      <c r="A33" s="52">
        <v>1029</v>
      </c>
      <c r="B33" s="54" t="s">
        <v>366</v>
      </c>
      <c r="C33" s="54" t="s">
        <v>367</v>
      </c>
      <c r="D33" s="54" t="s">
        <v>367</v>
      </c>
      <c r="E33" s="60"/>
      <c r="F33" s="54" t="s">
        <v>682</v>
      </c>
      <c r="G33" s="62" t="s">
        <v>683</v>
      </c>
    </row>
    <row r="34" spans="1:7" ht="45" x14ac:dyDescent="0.25">
      <c r="A34" s="52">
        <v>1030</v>
      </c>
      <c r="B34" s="54" t="s">
        <v>691</v>
      </c>
      <c r="C34" s="54" t="s">
        <v>692</v>
      </c>
      <c r="D34" s="54" t="s">
        <v>693</v>
      </c>
      <c r="E34" s="61"/>
      <c r="F34" s="52" t="s">
        <v>427</v>
      </c>
      <c r="G34" s="62" t="s">
        <v>694</v>
      </c>
    </row>
    <row r="35" spans="1:7" ht="105" x14ac:dyDescent="0.25">
      <c r="A35" s="2">
        <v>1031</v>
      </c>
      <c r="B35" s="2" t="s">
        <v>366</v>
      </c>
      <c r="C35" s="2" t="s">
        <v>367</v>
      </c>
      <c r="D35" s="2" t="s">
        <v>367</v>
      </c>
      <c r="E35" s="18"/>
      <c r="F35" s="2" t="s">
        <v>704</v>
      </c>
      <c r="G35" s="8" t="s">
        <v>705</v>
      </c>
    </row>
    <row r="36" spans="1:7" ht="105" x14ac:dyDescent="0.25">
      <c r="A36" s="2">
        <v>1032</v>
      </c>
      <c r="B36" s="2" t="s">
        <v>366</v>
      </c>
      <c r="C36" s="2" t="s">
        <v>367</v>
      </c>
      <c r="D36" s="2" t="s">
        <v>367</v>
      </c>
      <c r="E36" s="18"/>
      <c r="F36" s="2" t="s">
        <v>715</v>
      </c>
      <c r="G36" s="14" t="s">
        <v>716</v>
      </c>
    </row>
    <row r="37" spans="1:7" ht="105" x14ac:dyDescent="0.25">
      <c r="A37" s="2">
        <v>1033</v>
      </c>
      <c r="B37" s="2" t="s">
        <v>366</v>
      </c>
      <c r="C37" s="2" t="s">
        <v>367</v>
      </c>
      <c r="D37" s="2" t="s">
        <v>367</v>
      </c>
      <c r="E37" s="18"/>
      <c r="F37" s="2" t="s">
        <v>725</v>
      </c>
      <c r="G37" s="14" t="s">
        <v>726</v>
      </c>
    </row>
    <row r="38" spans="1:7" ht="105" x14ac:dyDescent="0.25">
      <c r="A38" s="2">
        <v>1034</v>
      </c>
      <c r="B38" s="2" t="s">
        <v>366</v>
      </c>
      <c r="C38" s="2" t="s">
        <v>367</v>
      </c>
      <c r="D38" s="2" t="s">
        <v>367</v>
      </c>
      <c r="E38" s="8"/>
      <c r="F38" s="2" t="s">
        <v>715</v>
      </c>
      <c r="G38" s="14" t="s">
        <v>716</v>
      </c>
    </row>
    <row r="39" spans="1:7" ht="105" x14ac:dyDescent="0.25">
      <c r="A39" s="2">
        <v>1035</v>
      </c>
      <c r="B39" s="2" t="s">
        <v>366</v>
      </c>
      <c r="C39" s="2" t="s">
        <v>367</v>
      </c>
      <c r="D39" s="2" t="s">
        <v>367</v>
      </c>
      <c r="E39" s="8"/>
      <c r="F39" s="2" t="s">
        <v>725</v>
      </c>
      <c r="G39" s="14" t="s">
        <v>726</v>
      </c>
    </row>
    <row r="40" spans="1:7" ht="105" x14ac:dyDescent="0.25">
      <c r="A40" s="2">
        <v>1036</v>
      </c>
      <c r="B40" s="2" t="s">
        <v>366</v>
      </c>
      <c r="C40" s="2" t="s">
        <v>367</v>
      </c>
      <c r="D40" s="2" t="s">
        <v>367</v>
      </c>
      <c r="E40" s="19"/>
      <c r="F40" s="2" t="s">
        <v>743</v>
      </c>
      <c r="G40" s="14" t="s">
        <v>716</v>
      </c>
    </row>
    <row r="41" spans="1:7" ht="105" x14ac:dyDescent="0.25">
      <c r="A41" s="2">
        <v>1037</v>
      </c>
      <c r="B41" s="2" t="s">
        <v>366</v>
      </c>
      <c r="C41" s="2" t="s">
        <v>367</v>
      </c>
      <c r="D41" s="2" t="s">
        <v>367</v>
      </c>
      <c r="E41" s="19"/>
      <c r="F41" s="2" t="s">
        <v>750</v>
      </c>
      <c r="G41" s="14" t="s">
        <v>751</v>
      </c>
    </row>
    <row r="42" spans="1:7" ht="105" x14ac:dyDescent="0.25">
      <c r="A42" s="2">
        <v>1038</v>
      </c>
      <c r="B42" s="2" t="s">
        <v>366</v>
      </c>
      <c r="C42" s="2" t="s">
        <v>367</v>
      </c>
      <c r="D42" s="2" t="s">
        <v>367</v>
      </c>
      <c r="E42" s="19"/>
      <c r="F42" s="2" t="s">
        <v>758</v>
      </c>
      <c r="G42" s="14" t="s">
        <v>759</v>
      </c>
    </row>
    <row r="43" spans="1:7" ht="105" x14ac:dyDescent="0.25">
      <c r="A43" s="2">
        <v>1039</v>
      </c>
      <c r="B43" s="2" t="s">
        <v>366</v>
      </c>
      <c r="C43" s="2" t="s">
        <v>367</v>
      </c>
      <c r="D43" s="2" t="s">
        <v>367</v>
      </c>
      <c r="E43" s="10"/>
      <c r="F43" s="2" t="s">
        <v>767</v>
      </c>
      <c r="G43" s="14" t="s">
        <v>768</v>
      </c>
    </row>
    <row r="44" spans="1:7" ht="105" x14ac:dyDescent="0.25">
      <c r="A44" s="2">
        <v>1040</v>
      </c>
      <c r="B44" s="2" t="s">
        <v>366</v>
      </c>
      <c r="C44" s="2" t="s">
        <v>367</v>
      </c>
      <c r="D44" s="2" t="s">
        <v>367</v>
      </c>
      <c r="E44" s="18"/>
      <c r="F44" s="2" t="s">
        <v>776</v>
      </c>
      <c r="G44" s="14" t="s">
        <v>777</v>
      </c>
    </row>
    <row r="45" spans="1:7" ht="105" x14ac:dyDescent="0.25">
      <c r="A45" s="2">
        <v>1041</v>
      </c>
      <c r="B45" s="2" t="s">
        <v>366</v>
      </c>
      <c r="C45" s="2" t="s">
        <v>367</v>
      </c>
      <c r="D45" s="2" t="s">
        <v>367</v>
      </c>
      <c r="E45" s="18"/>
      <c r="F45" s="2" t="s">
        <v>784</v>
      </c>
      <c r="G45" s="14" t="s">
        <v>785</v>
      </c>
    </row>
    <row r="46" spans="1:7" ht="105" x14ac:dyDescent="0.25">
      <c r="A46" s="2">
        <v>1042</v>
      </c>
      <c r="B46" s="2" t="s">
        <v>366</v>
      </c>
      <c r="C46" s="2" t="s">
        <v>367</v>
      </c>
      <c r="D46" s="2" t="s">
        <v>367</v>
      </c>
      <c r="E46" s="18"/>
      <c r="F46" s="8" t="s">
        <v>796</v>
      </c>
      <c r="G46" s="10" t="s">
        <v>797</v>
      </c>
    </row>
    <row r="47" spans="1:7" ht="105" x14ac:dyDescent="0.25">
      <c r="A47" s="2">
        <v>1043</v>
      </c>
      <c r="B47" s="8" t="s">
        <v>366</v>
      </c>
      <c r="C47" s="8" t="s">
        <v>367</v>
      </c>
      <c r="D47" s="8" t="s">
        <v>367</v>
      </c>
      <c r="E47" s="8"/>
      <c r="F47" s="10" t="s">
        <v>807</v>
      </c>
      <c r="G47" s="8" t="s">
        <v>808</v>
      </c>
    </row>
    <row r="48" spans="1:7" ht="105" x14ac:dyDescent="0.25">
      <c r="A48" s="2">
        <v>1044</v>
      </c>
      <c r="B48" s="8" t="s">
        <v>366</v>
      </c>
      <c r="C48" s="8" t="s">
        <v>367</v>
      </c>
      <c r="D48" s="8" t="s">
        <v>367</v>
      </c>
      <c r="E48" s="8"/>
      <c r="F48" s="8" t="s">
        <v>847</v>
      </c>
      <c r="G48" s="8" t="s">
        <v>821</v>
      </c>
    </row>
    <row r="49" spans="1:7" ht="45" x14ac:dyDescent="0.25">
      <c r="A49" s="2">
        <v>1045</v>
      </c>
      <c r="B49" s="8" t="s">
        <v>377</v>
      </c>
      <c r="C49" s="8" t="s">
        <v>377</v>
      </c>
      <c r="D49" s="8" t="s">
        <v>377</v>
      </c>
      <c r="E49" s="19"/>
      <c r="F49" s="8" t="s">
        <v>636</v>
      </c>
      <c r="G49" s="7" t="s">
        <v>637</v>
      </c>
    </row>
    <row r="50" spans="1:7" ht="30" x14ac:dyDescent="0.25">
      <c r="A50" s="2">
        <v>1046</v>
      </c>
      <c r="B50" s="2" t="s">
        <v>463</v>
      </c>
      <c r="C50" s="2" t="s">
        <v>463</v>
      </c>
      <c r="D50" s="2" t="s">
        <v>463</v>
      </c>
      <c r="E50" s="18"/>
      <c r="F50" s="2" t="s">
        <v>464</v>
      </c>
      <c r="G50" s="8" t="s">
        <v>464</v>
      </c>
    </row>
    <row r="51" spans="1:7" ht="45" x14ac:dyDescent="0.25">
      <c r="A51" s="2">
        <v>1047</v>
      </c>
      <c r="B51" s="2" t="s">
        <v>377</v>
      </c>
      <c r="C51" s="2" t="s">
        <v>377</v>
      </c>
      <c r="D51" s="2" t="s">
        <v>377</v>
      </c>
      <c r="E51" s="19"/>
      <c r="F51" s="2" t="s">
        <v>464</v>
      </c>
      <c r="G51" s="2" t="s">
        <v>464</v>
      </c>
    </row>
  </sheetData>
  <dataValidations count="3">
    <dataValidation type="list" allowBlank="1" showErrorMessage="1" sqref="E52:E201">
      <formula1>Hidden_1_Tabla_5776514</formula1>
    </dataValidation>
    <dataValidation type="list" allowBlank="1" showErrorMessage="1" sqref="E51">
      <formula1>Hidden_1_Tabla_5776244</formula1>
    </dataValidation>
    <dataValidation type="list" allowBlank="1" showErrorMessage="1" sqref="E4:E50">
      <formula1>Hidden_525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
  <sheetViews>
    <sheetView topLeftCell="A48" workbookViewId="0">
      <selection activeCell="F49" sqref="A49:F51"/>
    </sheetView>
  </sheetViews>
  <sheetFormatPr baseColWidth="10" defaultColWidth="9.140625" defaultRowHeight="15" x14ac:dyDescent="0.25"/>
  <cols>
    <col min="1" max="1" width="5.7109375"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ht="105" x14ac:dyDescent="0.25">
      <c r="A4" s="2">
        <v>1000</v>
      </c>
      <c r="B4" s="2" t="s">
        <v>366</v>
      </c>
      <c r="C4" s="2" t="s">
        <v>367</v>
      </c>
      <c r="D4" s="2" t="s">
        <v>367</v>
      </c>
      <c r="E4" s="17"/>
      <c r="F4" s="2" t="s">
        <v>368</v>
      </c>
      <c r="G4" s="2" t="s">
        <v>369</v>
      </c>
    </row>
    <row r="5" spans="1:7" ht="105" x14ac:dyDescent="0.25">
      <c r="A5" s="2">
        <v>1001</v>
      </c>
      <c r="B5" s="2" t="s">
        <v>366</v>
      </c>
      <c r="C5" s="2" t="s">
        <v>367</v>
      </c>
      <c r="D5" s="2" t="s">
        <v>367</v>
      </c>
      <c r="E5" s="17"/>
      <c r="F5" s="2" t="s">
        <v>393</v>
      </c>
      <c r="G5" s="2" t="s">
        <v>394</v>
      </c>
    </row>
    <row r="6" spans="1:7" ht="105" x14ac:dyDescent="0.25">
      <c r="A6" s="2">
        <v>1002</v>
      </c>
      <c r="B6" s="2" t="s">
        <v>366</v>
      </c>
      <c r="C6" s="2" t="s">
        <v>367</v>
      </c>
      <c r="D6" s="2" t="s">
        <v>367</v>
      </c>
      <c r="E6" s="18"/>
      <c r="F6" s="2" t="s">
        <v>408</v>
      </c>
      <c r="G6" s="2" t="s">
        <v>409</v>
      </c>
    </row>
    <row r="7" spans="1:7" ht="45" x14ac:dyDescent="0.25">
      <c r="A7" s="2">
        <v>1003</v>
      </c>
      <c r="B7" s="2" t="s">
        <v>424</v>
      </c>
      <c r="C7" s="2" t="s">
        <v>425</v>
      </c>
      <c r="D7" s="2" t="s">
        <v>426</v>
      </c>
      <c r="E7" s="18"/>
      <c r="F7" s="2" t="s">
        <v>427</v>
      </c>
      <c r="G7" s="2" t="s">
        <v>428</v>
      </c>
    </row>
    <row r="8" spans="1:7" ht="105" x14ac:dyDescent="0.25">
      <c r="A8" s="2">
        <v>1004</v>
      </c>
      <c r="B8" s="2" t="s">
        <v>366</v>
      </c>
      <c r="C8" s="2" t="s">
        <v>367</v>
      </c>
      <c r="D8" s="2" t="s">
        <v>367</v>
      </c>
      <c r="E8" s="8"/>
      <c r="F8" s="2" t="s">
        <v>444</v>
      </c>
      <c r="G8" s="8" t="s">
        <v>445</v>
      </c>
    </row>
    <row r="9" spans="1:7" ht="30" x14ac:dyDescent="0.25">
      <c r="A9" s="2">
        <v>1005</v>
      </c>
      <c r="B9" s="2" t="s">
        <v>463</v>
      </c>
      <c r="C9" s="2" t="s">
        <v>463</v>
      </c>
      <c r="D9" s="2" t="s">
        <v>463</v>
      </c>
      <c r="E9" s="18"/>
      <c r="F9" s="2" t="s">
        <v>464</v>
      </c>
      <c r="G9" s="2" t="s">
        <v>464</v>
      </c>
    </row>
    <row r="10" spans="1:7" ht="30" x14ac:dyDescent="0.25">
      <c r="A10" s="2">
        <v>1006</v>
      </c>
      <c r="B10" s="2" t="s">
        <v>463</v>
      </c>
      <c r="C10" s="2" t="s">
        <v>463</v>
      </c>
      <c r="D10" s="2" t="s">
        <v>463</v>
      </c>
      <c r="E10" s="18"/>
      <c r="F10" s="2" t="s">
        <v>464</v>
      </c>
      <c r="G10" s="2" t="s">
        <v>464</v>
      </c>
    </row>
    <row r="11" spans="1:7" ht="105" x14ac:dyDescent="0.25">
      <c r="A11" s="2">
        <v>1007</v>
      </c>
      <c r="B11" s="2" t="s">
        <v>366</v>
      </c>
      <c r="C11" s="2" t="s">
        <v>367</v>
      </c>
      <c r="D11" s="2" t="s">
        <v>367</v>
      </c>
      <c r="E11" s="18"/>
      <c r="F11" s="2" t="s">
        <v>474</v>
      </c>
      <c r="G11" s="2" t="s">
        <v>475</v>
      </c>
    </row>
    <row r="12" spans="1:7" ht="105" x14ac:dyDescent="0.25">
      <c r="A12" s="2">
        <v>1008</v>
      </c>
      <c r="B12" s="2" t="s">
        <v>366</v>
      </c>
      <c r="C12" s="2" t="s">
        <v>367</v>
      </c>
      <c r="D12" s="2" t="s">
        <v>367</v>
      </c>
      <c r="E12" s="19"/>
      <c r="F12" s="2" t="s">
        <v>490</v>
      </c>
      <c r="G12" s="2" t="s">
        <v>491</v>
      </c>
    </row>
    <row r="13" spans="1:7" ht="105" x14ac:dyDescent="0.25">
      <c r="A13" s="2">
        <v>1009</v>
      </c>
      <c r="B13" s="2" t="s">
        <v>366</v>
      </c>
      <c r="C13" s="2" t="s">
        <v>367</v>
      </c>
      <c r="D13" s="2" t="s">
        <v>367</v>
      </c>
      <c r="E13" s="18"/>
      <c r="F13" s="2" t="s">
        <v>499</v>
      </c>
      <c r="G13" s="2" t="s">
        <v>500</v>
      </c>
    </row>
    <row r="14" spans="1:7" ht="30" x14ac:dyDescent="0.25">
      <c r="A14" s="2">
        <v>1010</v>
      </c>
      <c r="B14" s="2" t="s">
        <v>463</v>
      </c>
      <c r="C14" s="2" t="s">
        <v>463</v>
      </c>
      <c r="D14" s="2" t="s">
        <v>463</v>
      </c>
      <c r="E14" s="19"/>
      <c r="F14" s="2" t="s">
        <v>464</v>
      </c>
      <c r="G14" s="2" t="s">
        <v>464</v>
      </c>
    </row>
    <row r="15" spans="1:7" ht="30" x14ac:dyDescent="0.25">
      <c r="A15" s="2">
        <v>1011</v>
      </c>
      <c r="B15" s="2" t="s">
        <v>463</v>
      </c>
      <c r="C15" s="2" t="s">
        <v>463</v>
      </c>
      <c r="D15" s="2" t="s">
        <v>463</v>
      </c>
      <c r="E15" s="9"/>
      <c r="F15" s="2" t="s">
        <v>464</v>
      </c>
      <c r="G15" s="2" t="s">
        <v>464</v>
      </c>
    </row>
    <row r="16" spans="1:7" ht="105" x14ac:dyDescent="0.25">
      <c r="A16" s="2">
        <v>1012</v>
      </c>
      <c r="B16" s="2" t="s">
        <v>366</v>
      </c>
      <c r="C16" s="2" t="s">
        <v>367</v>
      </c>
      <c r="D16" s="2" t="s">
        <v>367</v>
      </c>
      <c r="E16" s="8"/>
      <c r="F16" s="2" t="s">
        <v>523</v>
      </c>
      <c r="G16" s="2" t="s">
        <v>524</v>
      </c>
    </row>
    <row r="17" spans="1:7" ht="105" x14ac:dyDescent="0.25">
      <c r="A17" s="2">
        <v>1013</v>
      </c>
      <c r="B17" s="2" t="s">
        <v>366</v>
      </c>
      <c r="C17" s="2" t="s">
        <v>367</v>
      </c>
      <c r="D17" s="2" t="s">
        <v>367</v>
      </c>
      <c r="E17" s="8"/>
      <c r="F17" s="2" t="s">
        <v>535</v>
      </c>
      <c r="G17" s="8" t="s">
        <v>536</v>
      </c>
    </row>
    <row r="18" spans="1:7" ht="105" x14ac:dyDescent="0.25">
      <c r="A18" s="2">
        <v>1014</v>
      </c>
      <c r="B18" s="8" t="s">
        <v>366</v>
      </c>
      <c r="C18" s="8" t="s">
        <v>367</v>
      </c>
      <c r="D18" s="8" t="s">
        <v>367</v>
      </c>
      <c r="E18" s="19"/>
      <c r="F18" s="8" t="s">
        <v>553</v>
      </c>
      <c r="G18" s="8" t="s">
        <v>554</v>
      </c>
    </row>
    <row r="19" spans="1:7" ht="105" x14ac:dyDescent="0.25">
      <c r="A19" s="2">
        <v>1015</v>
      </c>
      <c r="B19" s="8" t="s">
        <v>366</v>
      </c>
      <c r="C19" s="8" t="s">
        <v>367</v>
      </c>
      <c r="D19" s="8" t="s">
        <v>367</v>
      </c>
      <c r="E19" s="19"/>
      <c r="F19" s="8" t="s">
        <v>558</v>
      </c>
      <c r="G19" s="8" t="s">
        <v>559</v>
      </c>
    </row>
    <row r="20" spans="1:7" ht="45" x14ac:dyDescent="0.25">
      <c r="A20" s="2">
        <v>1016</v>
      </c>
      <c r="B20" s="8" t="s">
        <v>566</v>
      </c>
      <c r="C20" s="8" t="s">
        <v>567</v>
      </c>
      <c r="D20" s="8" t="s">
        <v>568</v>
      </c>
      <c r="E20" s="8" t="s">
        <v>204</v>
      </c>
      <c r="F20" s="2" t="s">
        <v>427</v>
      </c>
      <c r="G20" s="8" t="s">
        <v>569</v>
      </c>
    </row>
    <row r="21" spans="1:7" ht="105" x14ac:dyDescent="0.25">
      <c r="A21" s="2">
        <v>1017</v>
      </c>
      <c r="B21" s="8" t="s">
        <v>366</v>
      </c>
      <c r="C21" s="8" t="s">
        <v>367</v>
      </c>
      <c r="D21" s="8" t="s">
        <v>367</v>
      </c>
      <c r="E21" s="17"/>
      <c r="F21" s="8" t="s">
        <v>576</v>
      </c>
      <c r="G21" s="8" t="s">
        <v>577</v>
      </c>
    </row>
    <row r="22" spans="1:7" ht="105" x14ac:dyDescent="0.25">
      <c r="A22" s="2">
        <v>1018</v>
      </c>
      <c r="B22" s="8" t="s">
        <v>366</v>
      </c>
      <c r="C22" s="8" t="s">
        <v>367</v>
      </c>
      <c r="D22" s="8" t="s">
        <v>367</v>
      </c>
      <c r="E22" s="17"/>
      <c r="F22" s="8" t="s">
        <v>583</v>
      </c>
      <c r="G22" s="8" t="s">
        <v>584</v>
      </c>
    </row>
    <row r="23" spans="1:7" ht="105" x14ac:dyDescent="0.25">
      <c r="A23" s="2">
        <v>1019</v>
      </c>
      <c r="B23" s="8" t="s">
        <v>366</v>
      </c>
      <c r="C23" s="8" t="s">
        <v>367</v>
      </c>
      <c r="D23" s="8" t="s">
        <v>367</v>
      </c>
      <c r="E23" s="17"/>
      <c r="F23" s="8" t="s">
        <v>598</v>
      </c>
      <c r="G23" s="8" t="s">
        <v>599</v>
      </c>
    </row>
    <row r="24" spans="1:7" ht="105" x14ac:dyDescent="0.25">
      <c r="A24" s="2">
        <v>1020</v>
      </c>
      <c r="B24" s="8" t="s">
        <v>366</v>
      </c>
      <c r="C24" s="8" t="s">
        <v>367</v>
      </c>
      <c r="D24" s="8" t="s">
        <v>367</v>
      </c>
      <c r="E24" s="17"/>
      <c r="F24" s="8" t="s">
        <v>615</v>
      </c>
      <c r="G24" s="8" t="s">
        <v>616</v>
      </c>
    </row>
    <row r="25" spans="1:7" ht="105" x14ac:dyDescent="0.25">
      <c r="A25" s="2">
        <v>1021</v>
      </c>
      <c r="B25" s="8" t="s">
        <v>366</v>
      </c>
      <c r="C25" s="8" t="s">
        <v>367</v>
      </c>
      <c r="D25" s="8" t="s">
        <v>367</v>
      </c>
      <c r="E25" s="17"/>
      <c r="F25" s="8" t="s">
        <v>623</v>
      </c>
      <c r="G25" s="8" t="s">
        <v>624</v>
      </c>
    </row>
    <row r="26" spans="1:7" ht="105" x14ac:dyDescent="0.25">
      <c r="A26" s="2">
        <v>1022</v>
      </c>
      <c r="B26" s="8" t="s">
        <v>366</v>
      </c>
      <c r="C26" s="8" t="s">
        <v>367</v>
      </c>
      <c r="D26" s="8" t="s">
        <v>367</v>
      </c>
      <c r="E26" s="17"/>
      <c r="F26" s="10" t="s">
        <v>463</v>
      </c>
      <c r="G26" s="10" t="s">
        <v>463</v>
      </c>
    </row>
    <row r="27" spans="1:7" ht="105" x14ac:dyDescent="0.25">
      <c r="A27" s="2">
        <v>1023</v>
      </c>
      <c r="B27" s="8" t="s">
        <v>366</v>
      </c>
      <c r="C27" s="8" t="s">
        <v>367</v>
      </c>
      <c r="D27" s="8" t="s">
        <v>367</v>
      </c>
      <c r="E27" s="17"/>
      <c r="F27" s="8" t="s">
        <v>636</v>
      </c>
      <c r="G27" s="7" t="s">
        <v>637</v>
      </c>
    </row>
    <row r="28" spans="1:7" s="53" customFormat="1" ht="105" x14ac:dyDescent="0.25">
      <c r="A28" s="2">
        <v>1023</v>
      </c>
      <c r="B28" s="8" t="s">
        <v>366</v>
      </c>
      <c r="C28" s="8" t="s">
        <v>367</v>
      </c>
      <c r="D28" s="8" t="s">
        <v>367</v>
      </c>
      <c r="E28" s="17"/>
      <c r="F28" s="56" t="s">
        <v>1083</v>
      </c>
      <c r="G28" s="57"/>
    </row>
    <row r="29" spans="1:7" s="53" customFormat="1" ht="105" x14ac:dyDescent="0.25">
      <c r="A29" s="2">
        <v>1023</v>
      </c>
      <c r="B29" s="8" t="s">
        <v>366</v>
      </c>
      <c r="C29" s="8" t="s">
        <v>367</v>
      </c>
      <c r="D29" s="8" t="s">
        <v>367</v>
      </c>
      <c r="E29" s="17"/>
      <c r="F29" s="56" t="s">
        <v>1084</v>
      </c>
      <c r="G29" s="57"/>
    </row>
    <row r="30" spans="1:7" s="53" customFormat="1" ht="105" x14ac:dyDescent="0.25">
      <c r="A30" s="2">
        <v>1023</v>
      </c>
      <c r="B30" s="8" t="s">
        <v>366</v>
      </c>
      <c r="C30" s="8" t="s">
        <v>367</v>
      </c>
      <c r="D30" s="8" t="s">
        <v>367</v>
      </c>
      <c r="E30" s="17"/>
      <c r="F30" s="56" t="s">
        <v>1085</v>
      </c>
      <c r="G30" s="57"/>
    </row>
    <row r="31" spans="1:7" s="53" customFormat="1" ht="105.75" thickBot="1" x14ac:dyDescent="0.3">
      <c r="A31" s="2">
        <v>1023</v>
      </c>
      <c r="B31" s="8" t="s">
        <v>366</v>
      </c>
      <c r="C31" s="8" t="s">
        <v>367</v>
      </c>
      <c r="D31" s="8" t="s">
        <v>367</v>
      </c>
      <c r="E31" s="17"/>
      <c r="F31" s="56" t="s">
        <v>1086</v>
      </c>
      <c r="G31" s="57"/>
    </row>
    <row r="32" spans="1:7" ht="105" x14ac:dyDescent="0.25">
      <c r="A32" s="2">
        <v>1024</v>
      </c>
      <c r="B32" s="8" t="s">
        <v>366</v>
      </c>
      <c r="C32" s="8" t="s">
        <v>367</v>
      </c>
      <c r="D32" s="8" t="s">
        <v>367</v>
      </c>
      <c r="E32" s="17"/>
      <c r="F32" s="11" t="s">
        <v>645</v>
      </c>
      <c r="G32" s="11" t="s">
        <v>646</v>
      </c>
    </row>
    <row r="33" spans="1:7" s="53" customFormat="1" ht="105" x14ac:dyDescent="0.25">
      <c r="A33" s="2">
        <v>1024</v>
      </c>
      <c r="B33" s="8" t="s">
        <v>366</v>
      </c>
      <c r="C33" s="8" t="s">
        <v>367</v>
      </c>
      <c r="D33" s="8" t="s">
        <v>367</v>
      </c>
      <c r="E33" s="17"/>
      <c r="F33" s="58" t="s">
        <v>1088</v>
      </c>
      <c r="G33" s="58"/>
    </row>
    <row r="34" spans="1:7" s="53" customFormat="1" ht="105" x14ac:dyDescent="0.25">
      <c r="A34" s="2">
        <v>1024</v>
      </c>
      <c r="B34" s="8" t="s">
        <v>366</v>
      </c>
      <c r="C34" s="8" t="s">
        <v>367</v>
      </c>
      <c r="D34" s="8" t="s">
        <v>367</v>
      </c>
      <c r="E34" s="17"/>
      <c r="F34" s="58" t="s">
        <v>1089</v>
      </c>
      <c r="G34" s="58"/>
    </row>
    <row r="35" spans="1:7" s="53" customFormat="1" ht="105" x14ac:dyDescent="0.25">
      <c r="A35" s="2">
        <v>1024</v>
      </c>
      <c r="B35" s="8" t="s">
        <v>366</v>
      </c>
      <c r="C35" s="8" t="s">
        <v>367</v>
      </c>
      <c r="D35" s="8" t="s">
        <v>367</v>
      </c>
      <c r="E35" s="17"/>
      <c r="F35" s="58" t="s">
        <v>1090</v>
      </c>
      <c r="G35" s="58"/>
    </row>
    <row r="36" spans="1:7" s="53" customFormat="1" ht="105" x14ac:dyDescent="0.25">
      <c r="A36" s="2">
        <v>1024</v>
      </c>
      <c r="B36" s="8" t="s">
        <v>366</v>
      </c>
      <c r="C36" s="8" t="s">
        <v>367</v>
      </c>
      <c r="D36" s="8" t="s">
        <v>367</v>
      </c>
      <c r="E36" s="17"/>
      <c r="F36" s="58" t="s">
        <v>1091</v>
      </c>
      <c r="G36" s="58"/>
    </row>
    <row r="37" spans="1:7" s="53" customFormat="1" ht="105" x14ac:dyDescent="0.25">
      <c r="A37" s="2">
        <v>1024</v>
      </c>
      <c r="B37" s="8" t="s">
        <v>366</v>
      </c>
      <c r="C37" s="8" t="s">
        <v>367</v>
      </c>
      <c r="D37" s="8" t="s">
        <v>367</v>
      </c>
      <c r="E37" s="17"/>
      <c r="F37" s="58" t="s">
        <v>558</v>
      </c>
      <c r="G37" s="58"/>
    </row>
    <row r="38" spans="1:7" s="53" customFormat="1" ht="45.75" thickBot="1" x14ac:dyDescent="0.3">
      <c r="A38" s="2">
        <v>1024</v>
      </c>
      <c r="B38" s="8" t="s">
        <v>1092</v>
      </c>
      <c r="C38" s="8" t="s">
        <v>1093</v>
      </c>
      <c r="D38" s="8" t="s">
        <v>1094</v>
      </c>
      <c r="E38" s="17" t="s">
        <v>204</v>
      </c>
      <c r="F38" s="2" t="s">
        <v>427</v>
      </c>
      <c r="G38" s="58"/>
    </row>
    <row r="39" spans="1:7" ht="105" x14ac:dyDescent="0.25">
      <c r="A39" s="46">
        <v>1025</v>
      </c>
      <c r="B39" s="8" t="s">
        <v>366</v>
      </c>
      <c r="C39" s="8" t="s">
        <v>367</v>
      </c>
      <c r="D39" s="8" t="s">
        <v>367</v>
      </c>
      <c r="E39" s="17"/>
      <c r="F39" s="11" t="s">
        <v>645</v>
      </c>
      <c r="G39" s="11" t="s">
        <v>646</v>
      </c>
    </row>
    <row r="40" spans="1:7" s="53" customFormat="1" ht="105" x14ac:dyDescent="0.25">
      <c r="A40" s="46">
        <v>1025</v>
      </c>
      <c r="B40" s="8" t="s">
        <v>366</v>
      </c>
      <c r="C40" s="8" t="s">
        <v>367</v>
      </c>
      <c r="D40" s="8" t="s">
        <v>367</v>
      </c>
      <c r="E40" s="17"/>
      <c r="F40" s="58" t="s">
        <v>1088</v>
      </c>
      <c r="G40" s="58"/>
    </row>
    <row r="41" spans="1:7" s="53" customFormat="1" ht="105" x14ac:dyDescent="0.25">
      <c r="A41" s="46">
        <v>1025</v>
      </c>
      <c r="B41" s="8" t="s">
        <v>366</v>
      </c>
      <c r="C41" s="8" t="s">
        <v>367</v>
      </c>
      <c r="D41" s="8" t="s">
        <v>367</v>
      </c>
      <c r="E41" s="17"/>
      <c r="F41" s="58" t="s">
        <v>1089</v>
      </c>
      <c r="G41" s="58"/>
    </row>
    <row r="42" spans="1:7" s="53" customFormat="1" ht="105" x14ac:dyDescent="0.25">
      <c r="A42" s="46">
        <v>1025</v>
      </c>
      <c r="B42" s="8" t="s">
        <v>366</v>
      </c>
      <c r="C42" s="8" t="s">
        <v>367</v>
      </c>
      <c r="D42" s="8" t="s">
        <v>367</v>
      </c>
      <c r="E42" s="17"/>
      <c r="F42" s="58" t="s">
        <v>1090</v>
      </c>
      <c r="G42" s="58"/>
    </row>
    <row r="43" spans="1:7" s="53" customFormat="1" ht="105" x14ac:dyDescent="0.25">
      <c r="A43" s="46">
        <v>1025</v>
      </c>
      <c r="B43" s="8" t="s">
        <v>366</v>
      </c>
      <c r="C43" s="8" t="s">
        <v>367</v>
      </c>
      <c r="D43" s="8" t="s">
        <v>367</v>
      </c>
      <c r="E43" s="17"/>
      <c r="F43" s="58" t="s">
        <v>1091</v>
      </c>
      <c r="G43" s="58"/>
    </row>
    <row r="44" spans="1:7" s="53" customFormat="1" ht="105" x14ac:dyDescent="0.25">
      <c r="A44" s="46">
        <v>1025</v>
      </c>
      <c r="B44" s="8" t="s">
        <v>366</v>
      </c>
      <c r="C44" s="8" t="s">
        <v>367</v>
      </c>
      <c r="D44" s="8" t="s">
        <v>367</v>
      </c>
      <c r="E44" s="17"/>
      <c r="F44" s="58" t="s">
        <v>558</v>
      </c>
      <c r="G44" s="58"/>
    </row>
    <row r="45" spans="1:7" s="53" customFormat="1" ht="45" x14ac:dyDescent="0.25">
      <c r="A45" s="46">
        <v>1025</v>
      </c>
      <c r="B45" s="8" t="s">
        <v>1092</v>
      </c>
      <c r="C45" s="8" t="s">
        <v>1093</v>
      </c>
      <c r="D45" s="8" t="s">
        <v>1094</v>
      </c>
      <c r="E45" s="17" t="s">
        <v>204</v>
      </c>
      <c r="F45" s="2" t="s">
        <v>427</v>
      </c>
      <c r="G45" s="58"/>
    </row>
    <row r="46" spans="1:7" ht="105" x14ac:dyDescent="0.25">
      <c r="A46" s="2">
        <v>1026</v>
      </c>
      <c r="B46" s="8" t="s">
        <v>366</v>
      </c>
      <c r="C46" s="8" t="s">
        <v>367</v>
      </c>
      <c r="D46" s="8" t="s">
        <v>367</v>
      </c>
      <c r="E46" s="17"/>
      <c r="F46" s="8" t="s">
        <v>598</v>
      </c>
      <c r="G46" s="13" t="s">
        <v>599</v>
      </c>
    </row>
    <row r="47" spans="1:7" s="59" customFormat="1" ht="105" x14ac:dyDescent="0.25">
      <c r="A47" s="2">
        <v>1026</v>
      </c>
      <c r="B47" s="8" t="s">
        <v>366</v>
      </c>
      <c r="C47" s="8" t="s">
        <v>367</v>
      </c>
      <c r="D47" s="8" t="s">
        <v>367</v>
      </c>
      <c r="E47" s="17"/>
      <c r="F47" s="8" t="s">
        <v>1098</v>
      </c>
      <c r="G47" s="13" t="s">
        <v>1097</v>
      </c>
    </row>
    <row r="48" spans="1:7" ht="105" x14ac:dyDescent="0.25">
      <c r="A48" s="2">
        <v>1027</v>
      </c>
      <c r="B48" s="8" t="s">
        <v>366</v>
      </c>
      <c r="C48" s="8" t="s">
        <v>367</v>
      </c>
      <c r="D48" s="8" t="s">
        <v>367</v>
      </c>
      <c r="E48" s="17"/>
      <c r="F48" s="8" t="s">
        <v>667</v>
      </c>
      <c r="G48" s="8" t="s">
        <v>464</v>
      </c>
    </row>
    <row r="49" spans="1:7" ht="105" x14ac:dyDescent="0.25">
      <c r="A49" s="2">
        <v>1028</v>
      </c>
      <c r="B49" s="8" t="s">
        <v>366</v>
      </c>
      <c r="C49" s="8" t="s">
        <v>367</v>
      </c>
      <c r="D49" s="8" t="s">
        <v>367</v>
      </c>
      <c r="E49" s="17"/>
      <c r="F49" s="8" t="s">
        <v>672</v>
      </c>
      <c r="G49" s="13" t="s">
        <v>673</v>
      </c>
    </row>
    <row r="50" spans="1:7" ht="105" x14ac:dyDescent="0.25">
      <c r="A50" s="2">
        <v>1029</v>
      </c>
      <c r="B50" s="8" t="s">
        <v>366</v>
      </c>
      <c r="C50" s="8" t="s">
        <v>367</v>
      </c>
      <c r="D50" s="8" t="s">
        <v>367</v>
      </c>
      <c r="E50" s="17"/>
      <c r="F50" s="8" t="s">
        <v>682</v>
      </c>
      <c r="G50" s="13" t="s">
        <v>683</v>
      </c>
    </row>
    <row r="51" spans="1:7" ht="45" x14ac:dyDescent="0.25">
      <c r="A51" s="2">
        <v>1030</v>
      </c>
      <c r="B51" s="8" t="s">
        <v>691</v>
      </c>
      <c r="C51" s="8" t="s">
        <v>692</v>
      </c>
      <c r="D51" s="8" t="s">
        <v>693</v>
      </c>
      <c r="E51" s="10"/>
      <c r="F51" s="2" t="s">
        <v>427</v>
      </c>
      <c r="G51" s="13" t="s">
        <v>694</v>
      </c>
    </row>
    <row r="52" spans="1:7" ht="105" x14ac:dyDescent="0.25">
      <c r="A52" s="2">
        <v>1031</v>
      </c>
      <c r="B52" s="2" t="s">
        <v>366</v>
      </c>
      <c r="C52" s="2" t="s">
        <v>367</v>
      </c>
      <c r="D52" s="2" t="s">
        <v>367</v>
      </c>
      <c r="E52" s="18"/>
      <c r="F52" s="2" t="s">
        <v>704</v>
      </c>
      <c r="G52" s="8" t="s">
        <v>705</v>
      </c>
    </row>
    <row r="53" spans="1:7" ht="105" x14ac:dyDescent="0.25">
      <c r="A53" s="2">
        <v>1032</v>
      </c>
      <c r="B53" s="2" t="s">
        <v>366</v>
      </c>
      <c r="C53" s="2" t="s">
        <v>367</v>
      </c>
      <c r="D53" s="2" t="s">
        <v>367</v>
      </c>
      <c r="E53" s="18"/>
      <c r="F53" s="2" t="s">
        <v>715</v>
      </c>
      <c r="G53" s="14" t="s">
        <v>716</v>
      </c>
    </row>
    <row r="54" spans="1:7" ht="105" x14ac:dyDescent="0.25">
      <c r="A54" s="2">
        <v>1033</v>
      </c>
      <c r="B54" s="2" t="s">
        <v>366</v>
      </c>
      <c r="C54" s="2" t="s">
        <v>367</v>
      </c>
      <c r="D54" s="2" t="s">
        <v>367</v>
      </c>
      <c r="E54" s="18"/>
      <c r="F54" s="2" t="s">
        <v>725</v>
      </c>
      <c r="G54" s="14" t="s">
        <v>726</v>
      </c>
    </row>
    <row r="55" spans="1:7" ht="105" x14ac:dyDescent="0.25">
      <c r="A55" s="2">
        <v>1034</v>
      </c>
      <c r="B55" s="2" t="s">
        <v>366</v>
      </c>
      <c r="C55" s="2" t="s">
        <v>367</v>
      </c>
      <c r="D55" s="2" t="s">
        <v>367</v>
      </c>
      <c r="E55" s="8"/>
      <c r="F55" s="2" t="s">
        <v>715</v>
      </c>
      <c r="G55" s="14" t="s">
        <v>716</v>
      </c>
    </row>
    <row r="56" spans="1:7" ht="105" x14ac:dyDescent="0.25">
      <c r="A56" s="2">
        <v>1035</v>
      </c>
      <c r="B56" s="2" t="s">
        <v>366</v>
      </c>
      <c r="C56" s="2" t="s">
        <v>367</v>
      </c>
      <c r="D56" s="2" t="s">
        <v>367</v>
      </c>
      <c r="E56" s="8"/>
      <c r="F56" s="2" t="s">
        <v>725</v>
      </c>
      <c r="G56" s="14" t="s">
        <v>726</v>
      </c>
    </row>
    <row r="57" spans="1:7" ht="105" x14ac:dyDescent="0.25">
      <c r="A57" s="2">
        <v>1036</v>
      </c>
      <c r="B57" s="2" t="s">
        <v>366</v>
      </c>
      <c r="C57" s="2" t="s">
        <v>367</v>
      </c>
      <c r="D57" s="2" t="s">
        <v>367</v>
      </c>
      <c r="E57" s="19"/>
      <c r="F57" s="2" t="s">
        <v>743</v>
      </c>
      <c r="G57" s="14" t="s">
        <v>716</v>
      </c>
    </row>
    <row r="58" spans="1:7" ht="105" x14ac:dyDescent="0.25">
      <c r="A58" s="2">
        <v>1037</v>
      </c>
      <c r="B58" s="2" t="s">
        <v>366</v>
      </c>
      <c r="C58" s="2" t="s">
        <v>367</v>
      </c>
      <c r="D58" s="2" t="s">
        <v>367</v>
      </c>
      <c r="E58" s="19"/>
      <c r="F58" s="2" t="s">
        <v>750</v>
      </c>
      <c r="G58" s="14" t="s">
        <v>751</v>
      </c>
    </row>
    <row r="59" spans="1:7" ht="105" x14ac:dyDescent="0.25">
      <c r="A59" s="2">
        <v>1038</v>
      </c>
      <c r="B59" s="2" t="s">
        <v>366</v>
      </c>
      <c r="C59" s="2" t="s">
        <v>367</v>
      </c>
      <c r="D59" s="2" t="s">
        <v>367</v>
      </c>
      <c r="E59" s="19"/>
      <c r="F59" s="2" t="s">
        <v>758</v>
      </c>
      <c r="G59" s="14" t="s">
        <v>759</v>
      </c>
    </row>
    <row r="60" spans="1:7" ht="105" x14ac:dyDescent="0.25">
      <c r="A60" s="2">
        <v>1039</v>
      </c>
      <c r="B60" s="2" t="s">
        <v>366</v>
      </c>
      <c r="C60" s="2" t="s">
        <v>367</v>
      </c>
      <c r="D60" s="2" t="s">
        <v>367</v>
      </c>
      <c r="E60" s="10"/>
      <c r="F60" s="2" t="s">
        <v>767</v>
      </c>
      <c r="G60" s="14" t="s">
        <v>768</v>
      </c>
    </row>
    <row r="61" spans="1:7" ht="105" x14ac:dyDescent="0.25">
      <c r="A61" s="2">
        <v>1040</v>
      </c>
      <c r="B61" s="2" t="s">
        <v>366</v>
      </c>
      <c r="C61" s="2" t="s">
        <v>367</v>
      </c>
      <c r="D61" s="2" t="s">
        <v>367</v>
      </c>
      <c r="E61" s="18"/>
      <c r="F61" s="2" t="s">
        <v>776</v>
      </c>
      <c r="G61" s="14" t="s">
        <v>777</v>
      </c>
    </row>
    <row r="62" spans="1:7" ht="105" x14ac:dyDescent="0.25">
      <c r="A62" s="2">
        <v>1041</v>
      </c>
      <c r="B62" s="2" t="s">
        <v>366</v>
      </c>
      <c r="C62" s="2" t="s">
        <v>367</v>
      </c>
      <c r="D62" s="2" t="s">
        <v>367</v>
      </c>
      <c r="E62" s="18"/>
      <c r="F62" s="2" t="s">
        <v>784</v>
      </c>
      <c r="G62" s="14" t="s">
        <v>785</v>
      </c>
    </row>
    <row r="63" spans="1:7" ht="105" x14ac:dyDescent="0.25">
      <c r="A63" s="2">
        <v>1042</v>
      </c>
      <c r="B63" s="2" t="s">
        <v>366</v>
      </c>
      <c r="C63" s="2" t="s">
        <v>367</v>
      </c>
      <c r="D63" s="2" t="s">
        <v>367</v>
      </c>
      <c r="E63" s="18"/>
      <c r="F63" s="8" t="s">
        <v>796</v>
      </c>
      <c r="G63" s="10" t="s">
        <v>797</v>
      </c>
    </row>
    <row r="64" spans="1:7" ht="105" x14ac:dyDescent="0.25">
      <c r="A64" s="2">
        <v>1043</v>
      </c>
      <c r="B64" s="8" t="s">
        <v>366</v>
      </c>
      <c r="C64" s="8" t="s">
        <v>367</v>
      </c>
      <c r="D64" s="8" t="s">
        <v>367</v>
      </c>
      <c r="E64" s="8"/>
      <c r="F64" s="10" t="s">
        <v>807</v>
      </c>
      <c r="G64" s="8" t="s">
        <v>808</v>
      </c>
    </row>
    <row r="65" spans="1:7" ht="105" x14ac:dyDescent="0.25">
      <c r="A65" s="2">
        <v>1044</v>
      </c>
      <c r="B65" s="8" t="s">
        <v>366</v>
      </c>
      <c r="C65" s="8" t="s">
        <v>367</v>
      </c>
      <c r="D65" s="8" t="s">
        <v>367</v>
      </c>
      <c r="E65" s="8"/>
      <c r="F65" s="8" t="s">
        <v>847</v>
      </c>
      <c r="G65" s="8" t="s">
        <v>821</v>
      </c>
    </row>
    <row r="66" spans="1:7" ht="45" x14ac:dyDescent="0.25">
      <c r="A66" s="2">
        <v>1045</v>
      </c>
      <c r="B66" s="8" t="s">
        <v>377</v>
      </c>
      <c r="C66" s="8" t="s">
        <v>377</v>
      </c>
      <c r="D66" s="8" t="s">
        <v>377</v>
      </c>
      <c r="E66" s="19"/>
      <c r="F66" s="8" t="s">
        <v>636</v>
      </c>
      <c r="G66" s="7" t="s">
        <v>637</v>
      </c>
    </row>
    <row r="67" spans="1:7" ht="105" x14ac:dyDescent="0.25">
      <c r="A67" s="2">
        <v>1046</v>
      </c>
      <c r="B67" s="8" t="s">
        <v>366</v>
      </c>
      <c r="C67" s="8" t="s">
        <v>367</v>
      </c>
      <c r="D67" s="8" t="s">
        <v>367</v>
      </c>
      <c r="E67" s="20"/>
      <c r="F67" s="8" t="s">
        <v>464</v>
      </c>
      <c r="G67" s="8" t="s">
        <v>464</v>
      </c>
    </row>
    <row r="68" spans="1:7" ht="45" x14ac:dyDescent="0.25">
      <c r="A68" s="2">
        <v>1047</v>
      </c>
      <c r="B68" s="2" t="s">
        <v>377</v>
      </c>
      <c r="C68" s="2" t="s">
        <v>377</v>
      </c>
      <c r="D68" s="2" t="s">
        <v>377</v>
      </c>
      <c r="E68" s="19"/>
      <c r="F68" s="2" t="s">
        <v>464</v>
      </c>
      <c r="G68" s="2" t="s">
        <v>464</v>
      </c>
    </row>
  </sheetData>
  <dataValidations count="3">
    <dataValidation type="list" allowBlank="1" showErrorMessage="1" sqref="E69:E218">
      <formula1>Hidden_1_Tabla_5776524</formula1>
    </dataValidation>
    <dataValidation type="list" allowBlank="1" showErrorMessage="1" sqref="E67:E68">
      <formula1>Hidden_1_Tabla_5776244</formula1>
    </dataValidation>
    <dataValidation type="list" allowBlank="1" showErrorMessage="1" sqref="E4:E66">
      <formula1>Hidden_525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22" sqref="C22"/>
    </sheetView>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5"/>
  <sheetViews>
    <sheetView topLeftCell="A108" workbookViewId="0">
      <selection activeCell="F119" sqref="F119"/>
    </sheetView>
  </sheetViews>
  <sheetFormatPr baseColWidth="10" defaultColWidth="9.140625" defaultRowHeight="15" x14ac:dyDescent="0.25"/>
  <cols>
    <col min="1" max="1" width="6.42578125" customWidth="1"/>
    <col min="2" max="2" width="36.28515625" customWidth="1"/>
    <col min="3" max="3" width="36.140625" customWidth="1"/>
    <col min="4" max="4" width="37.42578125"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s="5">
        <v>1000</v>
      </c>
      <c r="B4" s="21" t="s">
        <v>848</v>
      </c>
      <c r="C4" s="21" t="s">
        <v>848</v>
      </c>
      <c r="D4" s="21" t="s">
        <v>848</v>
      </c>
      <c r="E4" s="21"/>
      <c r="F4" s="21" t="s">
        <v>848</v>
      </c>
      <c r="G4" s="21" t="s">
        <v>848</v>
      </c>
    </row>
    <row r="5" spans="1:7" x14ac:dyDescent="0.25">
      <c r="A5" s="22">
        <v>1001</v>
      </c>
      <c r="B5" s="21" t="s">
        <v>848</v>
      </c>
      <c r="C5" s="21" t="s">
        <v>848</v>
      </c>
      <c r="D5" s="21" t="s">
        <v>848</v>
      </c>
      <c r="E5" s="21"/>
      <c r="F5" s="21" t="s">
        <v>848</v>
      </c>
      <c r="G5" s="21" t="s">
        <v>848</v>
      </c>
    </row>
    <row r="6" spans="1:7" x14ac:dyDescent="0.25">
      <c r="A6" s="22">
        <v>1002</v>
      </c>
      <c r="B6" s="21" t="s">
        <v>848</v>
      </c>
      <c r="C6" s="21" t="s">
        <v>848</v>
      </c>
      <c r="D6" s="21" t="s">
        <v>848</v>
      </c>
      <c r="E6" s="21"/>
      <c r="F6" s="21" t="s">
        <v>848</v>
      </c>
      <c r="G6" s="21" t="s">
        <v>848</v>
      </c>
    </row>
    <row r="7" spans="1:7" x14ac:dyDescent="0.25">
      <c r="A7" s="22">
        <v>1003</v>
      </c>
      <c r="B7" s="21" t="s">
        <v>848</v>
      </c>
      <c r="C7" s="21" t="s">
        <v>848</v>
      </c>
      <c r="D7" s="21" t="s">
        <v>848</v>
      </c>
      <c r="E7" s="21"/>
      <c r="F7" s="21" t="s">
        <v>848</v>
      </c>
      <c r="G7" s="21" t="s">
        <v>848</v>
      </c>
    </row>
    <row r="8" spans="1:7" x14ac:dyDescent="0.25">
      <c r="A8" s="22">
        <v>1004</v>
      </c>
      <c r="B8" s="21" t="s">
        <v>848</v>
      </c>
      <c r="C8" s="21" t="s">
        <v>848</v>
      </c>
      <c r="D8" s="21" t="s">
        <v>848</v>
      </c>
      <c r="E8" s="21"/>
      <c r="F8" s="21" t="s">
        <v>848</v>
      </c>
      <c r="G8" s="21" t="s">
        <v>848</v>
      </c>
    </row>
    <row r="9" spans="1:7" x14ac:dyDescent="0.25">
      <c r="A9" s="22">
        <v>1005</v>
      </c>
      <c r="B9" s="23" t="s">
        <v>849</v>
      </c>
      <c r="C9" s="23" t="s">
        <v>850</v>
      </c>
      <c r="D9" s="23" t="s">
        <v>851</v>
      </c>
      <c r="E9" s="23" t="s">
        <v>205</v>
      </c>
      <c r="F9" s="21" t="s">
        <v>848</v>
      </c>
      <c r="G9" s="23" t="s">
        <v>852</v>
      </c>
    </row>
    <row r="10" spans="1:7" x14ac:dyDescent="0.25">
      <c r="A10" s="22">
        <v>1005</v>
      </c>
      <c r="B10" s="23" t="s">
        <v>853</v>
      </c>
      <c r="C10" s="23" t="s">
        <v>854</v>
      </c>
      <c r="D10" s="23" t="s">
        <v>855</v>
      </c>
      <c r="E10" s="23" t="s">
        <v>204</v>
      </c>
      <c r="F10" s="21" t="s">
        <v>848</v>
      </c>
      <c r="G10" s="23" t="s">
        <v>856</v>
      </c>
    </row>
    <row r="11" spans="1:7" x14ac:dyDescent="0.25">
      <c r="A11" s="22">
        <v>1005</v>
      </c>
      <c r="B11" s="23" t="s">
        <v>857</v>
      </c>
      <c r="C11" s="23" t="s">
        <v>858</v>
      </c>
      <c r="D11" s="23" t="s">
        <v>859</v>
      </c>
      <c r="E11" s="23" t="s">
        <v>204</v>
      </c>
      <c r="F11" s="21" t="s">
        <v>848</v>
      </c>
      <c r="G11" s="23" t="s">
        <v>860</v>
      </c>
    </row>
    <row r="12" spans="1:7" x14ac:dyDescent="0.25">
      <c r="A12" s="22">
        <v>1005</v>
      </c>
      <c r="B12" s="23" t="s">
        <v>861</v>
      </c>
      <c r="C12" s="23" t="s">
        <v>862</v>
      </c>
      <c r="D12" s="23" t="s">
        <v>863</v>
      </c>
      <c r="E12" s="23" t="s">
        <v>205</v>
      </c>
      <c r="F12" s="21" t="s">
        <v>848</v>
      </c>
      <c r="G12" s="23" t="s">
        <v>864</v>
      </c>
    </row>
    <row r="13" spans="1:7" x14ac:dyDescent="0.25">
      <c r="A13" s="22">
        <v>1005</v>
      </c>
      <c r="B13" s="23" t="s">
        <v>865</v>
      </c>
      <c r="C13" s="23" t="s">
        <v>866</v>
      </c>
      <c r="D13" s="23" t="s">
        <v>867</v>
      </c>
      <c r="E13" s="23" t="s">
        <v>204</v>
      </c>
      <c r="F13" s="21" t="s">
        <v>848</v>
      </c>
      <c r="G13" s="23" t="s">
        <v>864</v>
      </c>
    </row>
    <row r="14" spans="1:7" x14ac:dyDescent="0.25">
      <c r="A14" s="22">
        <v>1005</v>
      </c>
      <c r="B14" s="23" t="s">
        <v>849</v>
      </c>
      <c r="C14" s="23" t="s">
        <v>850</v>
      </c>
      <c r="D14" s="23" t="s">
        <v>851</v>
      </c>
      <c r="E14" s="23" t="s">
        <v>205</v>
      </c>
      <c r="F14" s="21" t="s">
        <v>848</v>
      </c>
      <c r="G14" s="23" t="s">
        <v>852</v>
      </c>
    </row>
    <row r="15" spans="1:7" x14ac:dyDescent="0.25">
      <c r="A15" s="22">
        <v>1005</v>
      </c>
      <c r="B15" s="23" t="s">
        <v>868</v>
      </c>
      <c r="C15" s="23" t="s">
        <v>869</v>
      </c>
      <c r="D15" s="23" t="s">
        <v>870</v>
      </c>
      <c r="E15" s="23" t="s">
        <v>204</v>
      </c>
      <c r="F15" s="21" t="s">
        <v>848</v>
      </c>
      <c r="G15" s="23" t="s">
        <v>871</v>
      </c>
    </row>
    <row r="16" spans="1:7" x14ac:dyDescent="0.25">
      <c r="A16" s="22">
        <v>1005</v>
      </c>
      <c r="B16" s="23" t="s">
        <v>858</v>
      </c>
      <c r="C16" s="23" t="s">
        <v>872</v>
      </c>
      <c r="D16" s="23" t="s">
        <v>869</v>
      </c>
      <c r="E16" s="23" t="s">
        <v>204</v>
      </c>
      <c r="F16" s="21" t="s">
        <v>848</v>
      </c>
      <c r="G16" s="23" t="s">
        <v>856</v>
      </c>
    </row>
    <row r="17" spans="1:7" x14ac:dyDescent="0.25">
      <c r="A17" s="22">
        <v>1005</v>
      </c>
      <c r="B17" s="23" t="s">
        <v>857</v>
      </c>
      <c r="C17" s="23" t="s">
        <v>858</v>
      </c>
      <c r="D17" s="23" t="s">
        <v>859</v>
      </c>
      <c r="E17" s="23" t="s">
        <v>204</v>
      </c>
      <c r="F17" s="21" t="s">
        <v>848</v>
      </c>
      <c r="G17" s="23" t="s">
        <v>860</v>
      </c>
    </row>
    <row r="18" spans="1:7" x14ac:dyDescent="0.25">
      <c r="A18" s="22">
        <v>1005</v>
      </c>
      <c r="B18" s="23" t="s">
        <v>873</v>
      </c>
      <c r="C18" s="23" t="s">
        <v>874</v>
      </c>
      <c r="D18" s="23" t="s">
        <v>875</v>
      </c>
      <c r="E18" s="23" t="s">
        <v>205</v>
      </c>
      <c r="F18" s="21" t="s">
        <v>848</v>
      </c>
      <c r="G18" s="23" t="s">
        <v>864</v>
      </c>
    </row>
    <row r="19" spans="1:7" x14ac:dyDescent="0.25">
      <c r="A19" s="22">
        <v>1006</v>
      </c>
      <c r="B19" s="23" t="s">
        <v>849</v>
      </c>
      <c r="C19" s="23" t="s">
        <v>850</v>
      </c>
      <c r="D19" s="23" t="s">
        <v>851</v>
      </c>
      <c r="E19" s="23" t="s">
        <v>205</v>
      </c>
      <c r="F19" s="21" t="s">
        <v>848</v>
      </c>
      <c r="G19" s="23" t="s">
        <v>852</v>
      </c>
    </row>
    <row r="20" spans="1:7" x14ac:dyDescent="0.25">
      <c r="A20" s="22">
        <v>1006</v>
      </c>
      <c r="B20" s="23" t="s">
        <v>853</v>
      </c>
      <c r="C20" s="23" t="s">
        <v>854</v>
      </c>
      <c r="D20" s="23" t="s">
        <v>855</v>
      </c>
      <c r="E20" s="23" t="s">
        <v>204</v>
      </c>
      <c r="F20" s="21" t="s">
        <v>848</v>
      </c>
      <c r="G20" s="23" t="s">
        <v>856</v>
      </c>
    </row>
    <row r="21" spans="1:7" x14ac:dyDescent="0.25">
      <c r="A21" s="22">
        <v>1006</v>
      </c>
      <c r="B21" s="23" t="s">
        <v>857</v>
      </c>
      <c r="C21" s="23" t="s">
        <v>858</v>
      </c>
      <c r="D21" s="23" t="s">
        <v>859</v>
      </c>
      <c r="E21" s="23" t="s">
        <v>204</v>
      </c>
      <c r="F21" s="21" t="s">
        <v>848</v>
      </c>
      <c r="G21" s="23" t="s">
        <v>860</v>
      </c>
    </row>
    <row r="22" spans="1:7" x14ac:dyDescent="0.25">
      <c r="A22" s="22">
        <v>1006</v>
      </c>
      <c r="B22" s="23" t="s">
        <v>861</v>
      </c>
      <c r="C22" s="23" t="s">
        <v>862</v>
      </c>
      <c r="D22" s="23" t="s">
        <v>863</v>
      </c>
      <c r="E22" s="23" t="s">
        <v>205</v>
      </c>
      <c r="F22" s="21" t="s">
        <v>848</v>
      </c>
      <c r="G22" s="23" t="s">
        <v>864</v>
      </c>
    </row>
    <row r="23" spans="1:7" x14ac:dyDescent="0.25">
      <c r="A23" s="22">
        <v>1006</v>
      </c>
      <c r="B23" s="23" t="s">
        <v>865</v>
      </c>
      <c r="C23" s="23" t="s">
        <v>866</v>
      </c>
      <c r="D23" s="23" t="s">
        <v>867</v>
      </c>
      <c r="E23" s="23" t="s">
        <v>204</v>
      </c>
      <c r="F23" s="21" t="s">
        <v>848</v>
      </c>
      <c r="G23" s="23" t="s">
        <v>864</v>
      </c>
    </row>
    <row r="24" spans="1:7" x14ac:dyDescent="0.25">
      <c r="A24" s="22">
        <v>1007</v>
      </c>
      <c r="B24" s="23" t="s">
        <v>849</v>
      </c>
      <c r="C24" s="23" t="s">
        <v>850</v>
      </c>
      <c r="D24" s="23" t="s">
        <v>851</v>
      </c>
      <c r="E24" s="23" t="s">
        <v>205</v>
      </c>
      <c r="F24" s="21" t="s">
        <v>848</v>
      </c>
      <c r="G24" s="23" t="s">
        <v>852</v>
      </c>
    </row>
    <row r="25" spans="1:7" x14ac:dyDescent="0.25">
      <c r="A25" s="22">
        <v>1007</v>
      </c>
      <c r="B25" s="23" t="s">
        <v>853</v>
      </c>
      <c r="C25" s="23" t="s">
        <v>854</v>
      </c>
      <c r="D25" s="23" t="s">
        <v>855</v>
      </c>
      <c r="E25" s="23" t="s">
        <v>204</v>
      </c>
      <c r="F25" s="21" t="s">
        <v>848</v>
      </c>
      <c r="G25" s="23" t="s">
        <v>856</v>
      </c>
    </row>
    <row r="26" spans="1:7" x14ac:dyDescent="0.25">
      <c r="A26" s="22">
        <v>1007</v>
      </c>
      <c r="B26" s="23" t="s">
        <v>857</v>
      </c>
      <c r="C26" s="23" t="s">
        <v>858</v>
      </c>
      <c r="D26" s="23" t="s">
        <v>859</v>
      </c>
      <c r="E26" s="23" t="s">
        <v>204</v>
      </c>
      <c r="F26" s="21" t="s">
        <v>848</v>
      </c>
      <c r="G26" s="23" t="s">
        <v>860</v>
      </c>
    </row>
    <row r="27" spans="1:7" x14ac:dyDescent="0.25">
      <c r="A27" s="22">
        <v>1007</v>
      </c>
      <c r="B27" s="23" t="s">
        <v>876</v>
      </c>
      <c r="C27" s="23" t="s">
        <v>877</v>
      </c>
      <c r="D27" s="23" t="s">
        <v>878</v>
      </c>
      <c r="E27" s="23" t="s">
        <v>205</v>
      </c>
      <c r="F27" s="21" t="s">
        <v>848</v>
      </c>
      <c r="G27" s="23" t="s">
        <v>879</v>
      </c>
    </row>
    <row r="28" spans="1:7" x14ac:dyDescent="0.25">
      <c r="A28" s="22">
        <v>1008</v>
      </c>
      <c r="B28" s="23" t="s">
        <v>849</v>
      </c>
      <c r="C28" s="23" t="s">
        <v>850</v>
      </c>
      <c r="D28" s="23" t="s">
        <v>851</v>
      </c>
      <c r="E28" s="23" t="s">
        <v>205</v>
      </c>
      <c r="F28" s="21" t="s">
        <v>848</v>
      </c>
      <c r="G28" s="23" t="s">
        <v>852</v>
      </c>
    </row>
    <row r="29" spans="1:7" x14ac:dyDescent="0.25">
      <c r="A29" s="22">
        <v>1008</v>
      </c>
      <c r="B29" s="23" t="s">
        <v>868</v>
      </c>
      <c r="C29" s="23" t="s">
        <v>869</v>
      </c>
      <c r="D29" s="23" t="s">
        <v>870</v>
      </c>
      <c r="E29" s="23" t="s">
        <v>204</v>
      </c>
      <c r="F29" s="21" t="s">
        <v>848</v>
      </c>
      <c r="G29" s="23" t="s">
        <v>871</v>
      </c>
    </row>
    <row r="30" spans="1:7" x14ac:dyDescent="0.25">
      <c r="A30" s="22">
        <v>1008</v>
      </c>
      <c r="B30" s="23" t="s">
        <v>853</v>
      </c>
      <c r="C30" s="23" t="s">
        <v>854</v>
      </c>
      <c r="D30" s="23" t="s">
        <v>855</v>
      </c>
      <c r="E30" s="23" t="s">
        <v>204</v>
      </c>
      <c r="F30" s="21" t="s">
        <v>848</v>
      </c>
      <c r="G30" s="23" t="s">
        <v>856</v>
      </c>
    </row>
    <row r="31" spans="1:7" x14ac:dyDescent="0.25">
      <c r="A31" s="22">
        <v>1008</v>
      </c>
      <c r="B31" s="23" t="s">
        <v>857</v>
      </c>
      <c r="C31" s="23" t="s">
        <v>858</v>
      </c>
      <c r="D31" s="23" t="s">
        <v>859</v>
      </c>
      <c r="E31" s="23" t="s">
        <v>204</v>
      </c>
      <c r="F31" s="21" t="s">
        <v>848</v>
      </c>
      <c r="G31" s="23" t="s">
        <v>860</v>
      </c>
    </row>
    <row r="32" spans="1:7" x14ac:dyDescent="0.25">
      <c r="A32" s="22">
        <v>1008</v>
      </c>
      <c r="B32" s="23" t="s">
        <v>861</v>
      </c>
      <c r="C32" s="23" t="s">
        <v>862</v>
      </c>
      <c r="D32" s="23" t="s">
        <v>863</v>
      </c>
      <c r="E32" s="23" t="s">
        <v>205</v>
      </c>
      <c r="F32" s="21" t="s">
        <v>848</v>
      </c>
      <c r="G32" s="23" t="s">
        <v>864</v>
      </c>
    </row>
    <row r="33" spans="1:7" x14ac:dyDescent="0.25">
      <c r="A33" s="22">
        <v>1008</v>
      </c>
      <c r="B33" s="23" t="s">
        <v>865</v>
      </c>
      <c r="C33" s="23" t="s">
        <v>866</v>
      </c>
      <c r="D33" s="23" t="s">
        <v>867</v>
      </c>
      <c r="E33" s="23" t="s">
        <v>204</v>
      </c>
      <c r="F33" s="21" t="s">
        <v>848</v>
      </c>
      <c r="G33" s="23" t="s">
        <v>864</v>
      </c>
    </row>
    <row r="34" spans="1:7" x14ac:dyDescent="0.25">
      <c r="A34" s="22">
        <v>1009</v>
      </c>
      <c r="B34" s="23" t="s">
        <v>849</v>
      </c>
      <c r="C34" s="23" t="s">
        <v>850</v>
      </c>
      <c r="D34" s="23" t="s">
        <v>851</v>
      </c>
      <c r="E34" s="23" t="s">
        <v>205</v>
      </c>
      <c r="F34" s="21" t="s">
        <v>848</v>
      </c>
      <c r="G34" s="23" t="s">
        <v>852</v>
      </c>
    </row>
    <row r="35" spans="1:7" x14ac:dyDescent="0.25">
      <c r="A35" s="22">
        <v>1009</v>
      </c>
      <c r="B35" s="23" t="s">
        <v>868</v>
      </c>
      <c r="C35" s="23" t="s">
        <v>869</v>
      </c>
      <c r="D35" s="23" t="s">
        <v>870</v>
      </c>
      <c r="E35" s="23" t="s">
        <v>204</v>
      </c>
      <c r="F35" s="21" t="s">
        <v>848</v>
      </c>
      <c r="G35" s="23" t="s">
        <v>871</v>
      </c>
    </row>
    <row r="36" spans="1:7" x14ac:dyDescent="0.25">
      <c r="A36" s="22">
        <v>1009</v>
      </c>
      <c r="B36" s="23" t="s">
        <v>853</v>
      </c>
      <c r="C36" s="23" t="s">
        <v>854</v>
      </c>
      <c r="D36" s="23" t="s">
        <v>855</v>
      </c>
      <c r="E36" s="23" t="s">
        <v>204</v>
      </c>
      <c r="F36" s="21" t="s">
        <v>848</v>
      </c>
      <c r="G36" s="23" t="s">
        <v>856</v>
      </c>
    </row>
    <row r="37" spans="1:7" x14ac:dyDescent="0.25">
      <c r="A37" s="22">
        <v>1009</v>
      </c>
      <c r="B37" s="23" t="s">
        <v>880</v>
      </c>
      <c r="C37" s="23" t="s">
        <v>874</v>
      </c>
      <c r="D37" s="23" t="s">
        <v>881</v>
      </c>
      <c r="E37" s="23" t="s">
        <v>204</v>
      </c>
      <c r="F37" s="21" t="s">
        <v>848</v>
      </c>
      <c r="G37" s="23" t="s">
        <v>860</v>
      </c>
    </row>
    <row r="38" spans="1:7" x14ac:dyDescent="0.25">
      <c r="A38" s="6">
        <v>1009</v>
      </c>
      <c r="B38" s="24" t="s">
        <v>882</v>
      </c>
      <c r="C38" s="24" t="s">
        <v>883</v>
      </c>
      <c r="D38" s="24" t="s">
        <v>884</v>
      </c>
      <c r="E38" s="24" t="s">
        <v>204</v>
      </c>
      <c r="F38" s="21" t="s">
        <v>848</v>
      </c>
      <c r="G38" s="24" t="s">
        <v>885</v>
      </c>
    </row>
    <row r="39" spans="1:7" x14ac:dyDescent="0.25">
      <c r="A39" s="22">
        <v>1009</v>
      </c>
      <c r="B39" s="23" t="s">
        <v>873</v>
      </c>
      <c r="C39" s="23" t="s">
        <v>874</v>
      </c>
      <c r="D39" s="23" t="s">
        <v>875</v>
      </c>
      <c r="E39" s="23" t="s">
        <v>205</v>
      </c>
      <c r="F39" s="21" t="s">
        <v>848</v>
      </c>
      <c r="G39" s="23" t="s">
        <v>864</v>
      </c>
    </row>
    <row r="40" spans="1:7" x14ac:dyDescent="0.25">
      <c r="A40" s="22">
        <v>1009</v>
      </c>
      <c r="B40" s="23" t="s">
        <v>886</v>
      </c>
      <c r="C40" s="23" t="s">
        <v>874</v>
      </c>
      <c r="D40" s="23" t="s">
        <v>877</v>
      </c>
      <c r="E40" s="23" t="s">
        <v>204</v>
      </c>
      <c r="F40" s="21" t="s">
        <v>848</v>
      </c>
      <c r="G40" s="24" t="s">
        <v>887</v>
      </c>
    </row>
    <row r="41" spans="1:7" x14ac:dyDescent="0.25">
      <c r="A41" s="22">
        <v>1009</v>
      </c>
      <c r="B41" s="23" t="s">
        <v>888</v>
      </c>
      <c r="C41" s="23" t="s">
        <v>889</v>
      </c>
      <c r="D41" s="23" t="s">
        <v>890</v>
      </c>
      <c r="E41" s="23" t="s">
        <v>205</v>
      </c>
      <c r="F41" s="21" t="s">
        <v>848</v>
      </c>
      <c r="G41" s="24" t="s">
        <v>887</v>
      </c>
    </row>
    <row r="42" spans="1:7" x14ac:dyDescent="0.25">
      <c r="A42" s="22">
        <v>1009</v>
      </c>
      <c r="B42" s="23" t="s">
        <v>891</v>
      </c>
      <c r="C42" s="23" t="s">
        <v>892</v>
      </c>
      <c r="D42" s="23" t="s">
        <v>893</v>
      </c>
      <c r="E42" s="23" t="s">
        <v>204</v>
      </c>
      <c r="F42" s="21" t="s">
        <v>848</v>
      </c>
      <c r="G42" s="24" t="s">
        <v>894</v>
      </c>
    </row>
    <row r="43" spans="1:7" x14ac:dyDescent="0.25">
      <c r="A43" s="22">
        <v>1009</v>
      </c>
      <c r="B43" s="23" t="s">
        <v>849</v>
      </c>
      <c r="C43" s="23" t="s">
        <v>850</v>
      </c>
      <c r="D43" s="23" t="s">
        <v>851</v>
      </c>
      <c r="E43" s="23" t="s">
        <v>205</v>
      </c>
      <c r="F43" s="21" t="s">
        <v>848</v>
      </c>
      <c r="G43" s="23" t="s">
        <v>852</v>
      </c>
    </row>
    <row r="44" spans="1:7" x14ac:dyDescent="0.25">
      <c r="A44" s="22">
        <v>1009</v>
      </c>
      <c r="B44" s="23" t="s">
        <v>868</v>
      </c>
      <c r="C44" s="23" t="s">
        <v>869</v>
      </c>
      <c r="D44" s="23" t="s">
        <v>870</v>
      </c>
      <c r="E44" s="23" t="s">
        <v>204</v>
      </c>
      <c r="F44" s="21" t="s">
        <v>848</v>
      </c>
      <c r="G44" s="23" t="s">
        <v>871</v>
      </c>
    </row>
    <row r="45" spans="1:7" x14ac:dyDescent="0.25">
      <c r="A45" s="22">
        <v>1009</v>
      </c>
      <c r="B45" s="23" t="s">
        <v>853</v>
      </c>
      <c r="C45" s="23" t="s">
        <v>854</v>
      </c>
      <c r="D45" s="23" t="s">
        <v>855</v>
      </c>
      <c r="E45" s="23" t="s">
        <v>204</v>
      </c>
      <c r="F45" s="21" t="s">
        <v>848</v>
      </c>
      <c r="G45" s="23" t="s">
        <v>856</v>
      </c>
    </row>
    <row r="46" spans="1:7" x14ac:dyDescent="0.25">
      <c r="A46" s="22">
        <v>1009</v>
      </c>
      <c r="B46" s="23" t="s">
        <v>857</v>
      </c>
      <c r="C46" s="23" t="s">
        <v>858</v>
      </c>
      <c r="D46" s="23" t="s">
        <v>859</v>
      </c>
      <c r="E46" s="23" t="s">
        <v>204</v>
      </c>
      <c r="F46" s="21" t="s">
        <v>848</v>
      </c>
      <c r="G46" s="23" t="s">
        <v>860</v>
      </c>
    </row>
    <row r="47" spans="1:7" x14ac:dyDescent="0.25">
      <c r="A47" s="22">
        <v>1009</v>
      </c>
      <c r="B47" s="23" t="s">
        <v>895</v>
      </c>
      <c r="C47" s="23" t="s">
        <v>896</v>
      </c>
      <c r="D47" s="23" t="s">
        <v>897</v>
      </c>
      <c r="E47" s="23" t="s">
        <v>204</v>
      </c>
      <c r="F47" s="21" t="s">
        <v>848</v>
      </c>
      <c r="G47" s="24" t="s">
        <v>885</v>
      </c>
    </row>
    <row r="48" spans="1:7" x14ac:dyDescent="0.25">
      <c r="A48" s="22">
        <v>1009</v>
      </c>
      <c r="B48" s="23" t="s">
        <v>873</v>
      </c>
      <c r="C48" s="23" t="s">
        <v>874</v>
      </c>
      <c r="D48" s="23" t="s">
        <v>875</v>
      </c>
      <c r="E48" s="23" t="s">
        <v>205</v>
      </c>
      <c r="F48" s="21" t="s">
        <v>848</v>
      </c>
      <c r="G48" s="23" t="s">
        <v>864</v>
      </c>
    </row>
    <row r="49" spans="1:7" x14ac:dyDescent="0.25">
      <c r="A49" s="22">
        <v>1009</v>
      </c>
      <c r="B49" s="23" t="s">
        <v>888</v>
      </c>
      <c r="C49" s="23" t="s">
        <v>889</v>
      </c>
      <c r="D49" s="23" t="s">
        <v>890</v>
      </c>
      <c r="E49" s="23" t="s">
        <v>205</v>
      </c>
      <c r="F49" s="21" t="s">
        <v>848</v>
      </c>
      <c r="G49" s="24" t="s">
        <v>887</v>
      </c>
    </row>
    <row r="50" spans="1:7" x14ac:dyDescent="0.25">
      <c r="A50" s="22">
        <v>1009</v>
      </c>
      <c r="B50" s="23" t="s">
        <v>898</v>
      </c>
      <c r="C50" s="23" t="s">
        <v>899</v>
      </c>
      <c r="D50" s="23" t="s">
        <v>900</v>
      </c>
      <c r="E50" s="23" t="s">
        <v>205</v>
      </c>
      <c r="F50" s="21" t="s">
        <v>848</v>
      </c>
      <c r="G50" s="24" t="s">
        <v>894</v>
      </c>
    </row>
    <row r="51" spans="1:7" x14ac:dyDescent="0.25">
      <c r="A51" s="22">
        <v>1009</v>
      </c>
      <c r="B51" s="23" t="s">
        <v>901</v>
      </c>
      <c r="C51" s="23" t="s">
        <v>902</v>
      </c>
      <c r="D51" s="23" t="s">
        <v>903</v>
      </c>
      <c r="E51" s="23" t="s">
        <v>204</v>
      </c>
      <c r="F51" s="21" t="s">
        <v>848</v>
      </c>
      <c r="G51" s="24" t="s">
        <v>904</v>
      </c>
    </row>
    <row r="52" spans="1:7" x14ac:dyDescent="0.25">
      <c r="A52" s="6">
        <v>1010</v>
      </c>
      <c r="B52" s="24" t="s">
        <v>849</v>
      </c>
      <c r="C52" s="24" t="s">
        <v>850</v>
      </c>
      <c r="D52" s="24" t="s">
        <v>851</v>
      </c>
      <c r="E52" s="24" t="s">
        <v>205</v>
      </c>
      <c r="F52" s="21" t="s">
        <v>848</v>
      </c>
      <c r="G52" s="24" t="s">
        <v>852</v>
      </c>
    </row>
    <row r="53" spans="1:7" x14ac:dyDescent="0.25">
      <c r="A53" s="6">
        <v>1010</v>
      </c>
      <c r="B53" s="24" t="s">
        <v>868</v>
      </c>
      <c r="C53" s="24" t="s">
        <v>869</v>
      </c>
      <c r="D53" s="24" t="s">
        <v>870</v>
      </c>
      <c r="E53" s="24" t="s">
        <v>204</v>
      </c>
      <c r="F53" s="21" t="s">
        <v>848</v>
      </c>
      <c r="G53" s="24" t="s">
        <v>871</v>
      </c>
    </row>
    <row r="54" spans="1:7" x14ac:dyDescent="0.25">
      <c r="A54" s="6">
        <v>1010</v>
      </c>
      <c r="B54" s="24" t="s">
        <v>858</v>
      </c>
      <c r="C54" s="24" t="s">
        <v>872</v>
      </c>
      <c r="D54" s="24" t="s">
        <v>869</v>
      </c>
      <c r="E54" s="24" t="s">
        <v>204</v>
      </c>
      <c r="F54" s="21" t="s">
        <v>848</v>
      </c>
      <c r="G54" s="24" t="s">
        <v>856</v>
      </c>
    </row>
    <row r="55" spans="1:7" x14ac:dyDescent="0.25">
      <c r="A55" s="6">
        <v>1010</v>
      </c>
      <c r="B55" s="24" t="s">
        <v>857</v>
      </c>
      <c r="C55" s="24" t="s">
        <v>858</v>
      </c>
      <c r="D55" s="24" t="s">
        <v>859</v>
      </c>
      <c r="E55" s="24" t="s">
        <v>204</v>
      </c>
      <c r="F55" s="21" t="s">
        <v>848</v>
      </c>
      <c r="G55" s="24" t="s">
        <v>860</v>
      </c>
    </row>
    <row r="56" spans="1:7" x14ac:dyDescent="0.25">
      <c r="A56" s="6">
        <v>1010</v>
      </c>
      <c r="B56" s="24" t="s">
        <v>905</v>
      </c>
      <c r="C56" s="24" t="s">
        <v>906</v>
      </c>
      <c r="D56" s="24" t="s">
        <v>907</v>
      </c>
      <c r="E56" s="24" t="s">
        <v>204</v>
      </c>
      <c r="F56" s="21" t="s">
        <v>848</v>
      </c>
      <c r="G56" s="24" t="s">
        <v>908</v>
      </c>
    </row>
    <row r="57" spans="1:7" x14ac:dyDescent="0.25">
      <c r="A57" s="6">
        <v>1010</v>
      </c>
      <c r="B57" s="24" t="s">
        <v>909</v>
      </c>
      <c r="C57" s="24" t="s">
        <v>910</v>
      </c>
      <c r="D57" s="24" t="s">
        <v>911</v>
      </c>
      <c r="E57" s="24" t="s">
        <v>205</v>
      </c>
      <c r="F57" s="21" t="s">
        <v>848</v>
      </c>
      <c r="G57" s="24" t="s">
        <v>908</v>
      </c>
    </row>
    <row r="58" spans="1:7" x14ac:dyDescent="0.25">
      <c r="A58" s="22">
        <v>1011</v>
      </c>
      <c r="B58" s="24" t="s">
        <v>849</v>
      </c>
      <c r="C58" s="24" t="s">
        <v>850</v>
      </c>
      <c r="D58" s="24" t="s">
        <v>851</v>
      </c>
      <c r="E58" s="24" t="s">
        <v>205</v>
      </c>
      <c r="F58" s="21" t="s">
        <v>848</v>
      </c>
      <c r="G58" s="24" t="s">
        <v>852</v>
      </c>
    </row>
    <row r="59" spans="1:7" x14ac:dyDescent="0.25">
      <c r="A59" s="22">
        <v>1011</v>
      </c>
      <c r="B59" s="24" t="s">
        <v>868</v>
      </c>
      <c r="C59" s="24" t="s">
        <v>869</v>
      </c>
      <c r="D59" s="24" t="s">
        <v>870</v>
      </c>
      <c r="E59" s="24" t="s">
        <v>204</v>
      </c>
      <c r="F59" s="21" t="s">
        <v>848</v>
      </c>
      <c r="G59" s="24" t="s">
        <v>871</v>
      </c>
    </row>
    <row r="60" spans="1:7" x14ac:dyDescent="0.25">
      <c r="A60" s="22">
        <v>1011</v>
      </c>
      <c r="B60" s="23" t="s">
        <v>853</v>
      </c>
      <c r="C60" s="23" t="s">
        <v>854</v>
      </c>
      <c r="D60" s="23" t="s">
        <v>855</v>
      </c>
      <c r="E60" s="23" t="s">
        <v>204</v>
      </c>
      <c r="F60" s="21" t="s">
        <v>848</v>
      </c>
      <c r="G60" s="23" t="s">
        <v>856</v>
      </c>
    </row>
    <row r="61" spans="1:7" x14ac:dyDescent="0.25">
      <c r="A61" s="22">
        <v>1011</v>
      </c>
      <c r="B61" s="23" t="s">
        <v>857</v>
      </c>
      <c r="C61" s="23" t="s">
        <v>858</v>
      </c>
      <c r="D61" s="23" t="s">
        <v>859</v>
      </c>
      <c r="E61" s="23" t="s">
        <v>204</v>
      </c>
      <c r="F61" s="21" t="s">
        <v>848</v>
      </c>
      <c r="G61" s="23" t="s">
        <v>860</v>
      </c>
    </row>
    <row r="62" spans="1:7" x14ac:dyDescent="0.25">
      <c r="A62" s="22">
        <v>1011</v>
      </c>
      <c r="B62" s="23" t="s">
        <v>912</v>
      </c>
      <c r="C62" s="23" t="s">
        <v>866</v>
      </c>
      <c r="D62" s="23" t="s">
        <v>899</v>
      </c>
      <c r="E62" s="23" t="s">
        <v>204</v>
      </c>
      <c r="F62" s="21" t="s">
        <v>848</v>
      </c>
      <c r="G62" s="23" t="s">
        <v>913</v>
      </c>
    </row>
    <row r="63" spans="1:7" x14ac:dyDescent="0.25">
      <c r="A63" s="22">
        <v>1011</v>
      </c>
      <c r="B63" s="23" t="s">
        <v>914</v>
      </c>
      <c r="C63" s="23" t="s">
        <v>915</v>
      </c>
      <c r="D63" s="23" t="s">
        <v>874</v>
      </c>
      <c r="E63" s="23" t="s">
        <v>205</v>
      </c>
      <c r="F63" s="21" t="s">
        <v>848</v>
      </c>
      <c r="G63" s="23" t="s">
        <v>916</v>
      </c>
    </row>
    <row r="64" spans="1:7" x14ac:dyDescent="0.25">
      <c r="A64" s="22">
        <v>1011</v>
      </c>
      <c r="B64" s="23" t="s">
        <v>917</v>
      </c>
      <c r="C64" s="23" t="s">
        <v>918</v>
      </c>
      <c r="D64" s="23" t="s">
        <v>919</v>
      </c>
      <c r="E64" s="23" t="s">
        <v>205</v>
      </c>
      <c r="F64" s="21" t="s">
        <v>848</v>
      </c>
      <c r="G64" s="23" t="s">
        <v>920</v>
      </c>
    </row>
    <row r="65" spans="1:7" x14ac:dyDescent="0.25">
      <c r="A65" s="22">
        <v>1011</v>
      </c>
      <c r="B65" s="23" t="s">
        <v>921</v>
      </c>
      <c r="C65" s="23" t="s">
        <v>922</v>
      </c>
      <c r="D65" s="23" t="s">
        <v>923</v>
      </c>
      <c r="E65" s="23" t="s">
        <v>205</v>
      </c>
      <c r="F65" s="21" t="s">
        <v>848</v>
      </c>
      <c r="G65" s="23" t="s">
        <v>924</v>
      </c>
    </row>
    <row r="66" spans="1:7" x14ac:dyDescent="0.25">
      <c r="A66" s="6">
        <v>1011</v>
      </c>
      <c r="B66" s="24" t="s">
        <v>925</v>
      </c>
      <c r="C66" s="24" t="s">
        <v>926</v>
      </c>
      <c r="D66" s="24" t="s">
        <v>878</v>
      </c>
      <c r="E66" s="24" t="s">
        <v>204</v>
      </c>
      <c r="F66" s="21" t="s">
        <v>848</v>
      </c>
      <c r="G66" s="24" t="s">
        <v>927</v>
      </c>
    </row>
    <row r="67" spans="1:7" x14ac:dyDescent="0.25">
      <c r="A67" s="6">
        <v>1011</v>
      </c>
      <c r="B67" s="24" t="s">
        <v>928</v>
      </c>
      <c r="C67" s="24" t="s">
        <v>929</v>
      </c>
      <c r="D67" s="24" t="s">
        <v>930</v>
      </c>
      <c r="E67" s="24" t="s">
        <v>205</v>
      </c>
      <c r="F67" s="21" t="s">
        <v>848</v>
      </c>
      <c r="G67" s="24" t="s">
        <v>931</v>
      </c>
    </row>
    <row r="68" spans="1:7" x14ac:dyDescent="0.25">
      <c r="A68" s="22">
        <v>1012</v>
      </c>
      <c r="B68" s="23" t="s">
        <v>848</v>
      </c>
      <c r="C68" s="23" t="s">
        <v>848</v>
      </c>
      <c r="D68" s="23" t="s">
        <v>848</v>
      </c>
      <c r="E68" s="23"/>
      <c r="F68" s="23" t="s">
        <v>848</v>
      </c>
      <c r="G68" s="21" t="s">
        <v>848</v>
      </c>
    </row>
    <row r="69" spans="1:7" x14ac:dyDescent="0.25">
      <c r="A69" s="22">
        <v>1013</v>
      </c>
      <c r="B69" s="23" t="s">
        <v>848</v>
      </c>
      <c r="C69" s="23" t="s">
        <v>848</v>
      </c>
      <c r="D69" s="23" t="s">
        <v>848</v>
      </c>
      <c r="E69" s="23"/>
      <c r="F69" s="23" t="s">
        <v>848</v>
      </c>
      <c r="G69" s="21" t="s">
        <v>848</v>
      </c>
    </row>
    <row r="70" spans="1:7" x14ac:dyDescent="0.25">
      <c r="A70" s="6">
        <v>1014</v>
      </c>
      <c r="B70" s="24" t="s">
        <v>932</v>
      </c>
      <c r="C70" s="24" t="s">
        <v>933</v>
      </c>
      <c r="D70" s="24" t="s">
        <v>866</v>
      </c>
      <c r="E70" s="24" t="s">
        <v>205</v>
      </c>
      <c r="F70" s="21" t="s">
        <v>848</v>
      </c>
      <c r="G70" s="24" t="s">
        <v>934</v>
      </c>
    </row>
    <row r="71" spans="1:7" x14ac:dyDescent="0.25">
      <c r="A71" s="6">
        <v>1014</v>
      </c>
      <c r="B71" s="24" t="s">
        <v>935</v>
      </c>
      <c r="C71" s="24" t="s">
        <v>936</v>
      </c>
      <c r="D71" s="24" t="s">
        <v>937</v>
      </c>
      <c r="E71" s="24" t="s">
        <v>204</v>
      </c>
      <c r="F71" s="21" t="s">
        <v>848</v>
      </c>
      <c r="G71" s="24" t="s">
        <v>938</v>
      </c>
    </row>
    <row r="72" spans="1:7" x14ac:dyDescent="0.25">
      <c r="A72" s="6">
        <v>1014</v>
      </c>
      <c r="B72" s="24" t="s">
        <v>939</v>
      </c>
      <c r="C72" s="24" t="s">
        <v>869</v>
      </c>
      <c r="D72" s="24" t="s">
        <v>940</v>
      </c>
      <c r="E72" s="24" t="s">
        <v>204</v>
      </c>
      <c r="F72" s="21" t="s">
        <v>848</v>
      </c>
      <c r="G72" s="24" t="s">
        <v>941</v>
      </c>
    </row>
    <row r="73" spans="1:7" x14ac:dyDescent="0.25">
      <c r="A73" s="6">
        <v>1014</v>
      </c>
      <c r="B73" s="24" t="s">
        <v>858</v>
      </c>
      <c r="C73" s="24" t="s">
        <v>872</v>
      </c>
      <c r="D73" s="24" t="s">
        <v>869</v>
      </c>
      <c r="E73" s="24" t="s">
        <v>204</v>
      </c>
      <c r="F73" s="21" t="s">
        <v>848</v>
      </c>
      <c r="G73" s="24" t="s">
        <v>856</v>
      </c>
    </row>
    <row r="74" spans="1:7" x14ac:dyDescent="0.25">
      <c r="A74" s="6">
        <v>1014</v>
      </c>
      <c r="B74" s="24" t="s">
        <v>857</v>
      </c>
      <c r="C74" s="24" t="s">
        <v>858</v>
      </c>
      <c r="D74" s="24" t="s">
        <v>859</v>
      </c>
      <c r="E74" s="24" t="s">
        <v>204</v>
      </c>
      <c r="F74" s="21" t="s">
        <v>848</v>
      </c>
      <c r="G74" s="24" t="s">
        <v>860</v>
      </c>
    </row>
    <row r="75" spans="1:7" x14ac:dyDescent="0.25">
      <c r="A75" s="6">
        <v>1015</v>
      </c>
      <c r="B75" s="24" t="s">
        <v>932</v>
      </c>
      <c r="C75" s="24" t="s">
        <v>933</v>
      </c>
      <c r="D75" s="24" t="s">
        <v>866</v>
      </c>
      <c r="E75" s="24" t="s">
        <v>205</v>
      </c>
      <c r="F75" s="21" t="s">
        <v>848</v>
      </c>
      <c r="G75" s="24" t="s">
        <v>934</v>
      </c>
    </row>
    <row r="76" spans="1:7" x14ac:dyDescent="0.25">
      <c r="A76" s="6">
        <v>1015</v>
      </c>
      <c r="B76" s="24" t="s">
        <v>882</v>
      </c>
      <c r="C76" s="24" t="s">
        <v>883</v>
      </c>
      <c r="D76" s="24" t="s">
        <v>884</v>
      </c>
      <c r="E76" s="24" t="s">
        <v>204</v>
      </c>
      <c r="F76" s="21" t="s">
        <v>848</v>
      </c>
      <c r="G76" s="24" t="s">
        <v>885</v>
      </c>
    </row>
    <row r="77" spans="1:7" x14ac:dyDescent="0.25">
      <c r="A77" s="6">
        <v>1015</v>
      </c>
      <c r="B77" s="24" t="s">
        <v>925</v>
      </c>
      <c r="C77" s="24" t="s">
        <v>926</v>
      </c>
      <c r="D77" s="24" t="s">
        <v>878</v>
      </c>
      <c r="E77" s="24" t="s">
        <v>204</v>
      </c>
      <c r="F77" s="21" t="s">
        <v>848</v>
      </c>
      <c r="G77" s="24" t="s">
        <v>927</v>
      </c>
    </row>
    <row r="78" spans="1:7" x14ac:dyDescent="0.25">
      <c r="A78" s="6">
        <v>1015</v>
      </c>
      <c r="B78" s="24" t="s">
        <v>942</v>
      </c>
      <c r="C78" s="24" t="s">
        <v>943</v>
      </c>
      <c r="D78" s="24" t="s">
        <v>899</v>
      </c>
      <c r="E78" s="24" t="s">
        <v>204</v>
      </c>
      <c r="F78" s="21" t="s">
        <v>848</v>
      </c>
      <c r="G78" s="24" t="s">
        <v>927</v>
      </c>
    </row>
    <row r="79" spans="1:7" x14ac:dyDescent="0.25">
      <c r="A79" s="6">
        <v>1015</v>
      </c>
      <c r="B79" s="24" t="s">
        <v>853</v>
      </c>
      <c r="C79" s="24" t="s">
        <v>854</v>
      </c>
      <c r="D79" s="24" t="s">
        <v>855</v>
      </c>
      <c r="E79" s="24" t="s">
        <v>204</v>
      </c>
      <c r="F79" s="21" t="s">
        <v>848</v>
      </c>
      <c r="G79" s="24" t="s">
        <v>856</v>
      </c>
    </row>
    <row r="80" spans="1:7" x14ac:dyDescent="0.25">
      <c r="A80" s="6">
        <v>1015</v>
      </c>
      <c r="B80" s="24" t="s">
        <v>944</v>
      </c>
      <c r="C80" s="24" t="s">
        <v>899</v>
      </c>
      <c r="D80" s="24" t="s">
        <v>945</v>
      </c>
      <c r="E80" s="24" t="s">
        <v>205</v>
      </c>
      <c r="F80" s="21" t="s">
        <v>848</v>
      </c>
      <c r="G80" s="24" t="s">
        <v>860</v>
      </c>
    </row>
    <row r="81" spans="1:7" x14ac:dyDescent="0.25">
      <c r="A81" s="6">
        <v>1016</v>
      </c>
      <c r="B81" s="24" t="s">
        <v>849</v>
      </c>
      <c r="C81" s="24" t="s">
        <v>850</v>
      </c>
      <c r="D81" s="24" t="s">
        <v>851</v>
      </c>
      <c r="E81" s="24" t="s">
        <v>205</v>
      </c>
      <c r="F81" s="21" t="s">
        <v>848</v>
      </c>
      <c r="G81" s="24" t="s">
        <v>852</v>
      </c>
    </row>
    <row r="82" spans="1:7" x14ac:dyDescent="0.25">
      <c r="A82" s="6">
        <v>1016</v>
      </c>
      <c r="B82" s="24" t="s">
        <v>868</v>
      </c>
      <c r="C82" s="24" t="s">
        <v>869</v>
      </c>
      <c r="D82" s="24" t="s">
        <v>870</v>
      </c>
      <c r="E82" s="24" t="s">
        <v>204</v>
      </c>
      <c r="F82" s="21" t="s">
        <v>848</v>
      </c>
      <c r="G82" s="24" t="s">
        <v>871</v>
      </c>
    </row>
    <row r="83" spans="1:7" x14ac:dyDescent="0.25">
      <c r="A83" s="6">
        <v>1016</v>
      </c>
      <c r="B83" s="24" t="s">
        <v>858</v>
      </c>
      <c r="C83" s="24" t="s">
        <v>872</v>
      </c>
      <c r="D83" s="24" t="s">
        <v>869</v>
      </c>
      <c r="E83" s="24" t="s">
        <v>204</v>
      </c>
      <c r="F83" s="21" t="s">
        <v>848</v>
      </c>
      <c r="G83" s="24" t="s">
        <v>856</v>
      </c>
    </row>
    <row r="84" spans="1:7" x14ac:dyDescent="0.25">
      <c r="A84" s="6">
        <v>1016</v>
      </c>
      <c r="B84" s="24" t="s">
        <v>944</v>
      </c>
      <c r="C84" s="24" t="s">
        <v>899</v>
      </c>
      <c r="D84" s="24" t="s">
        <v>945</v>
      </c>
      <c r="E84" s="24" t="s">
        <v>205</v>
      </c>
      <c r="F84" s="21" t="s">
        <v>848</v>
      </c>
      <c r="G84" s="24" t="s">
        <v>860</v>
      </c>
    </row>
    <row r="85" spans="1:7" x14ac:dyDescent="0.25">
      <c r="A85" s="6">
        <v>1016</v>
      </c>
      <c r="B85" s="24" t="s">
        <v>905</v>
      </c>
      <c r="C85" s="24" t="s">
        <v>899</v>
      </c>
      <c r="D85" s="24" t="s">
        <v>946</v>
      </c>
      <c r="E85" s="24" t="s">
        <v>204</v>
      </c>
      <c r="F85" s="21" t="s">
        <v>848</v>
      </c>
      <c r="G85" s="24" t="s">
        <v>908</v>
      </c>
    </row>
    <row r="86" spans="1:7" x14ac:dyDescent="0.25">
      <c r="A86" s="6">
        <v>1016</v>
      </c>
      <c r="B86" s="24" t="s">
        <v>947</v>
      </c>
      <c r="C86" s="24" t="s">
        <v>948</v>
      </c>
      <c r="D86" s="24" t="s">
        <v>949</v>
      </c>
      <c r="E86" s="24" t="s">
        <v>205</v>
      </c>
      <c r="F86" s="21" t="s">
        <v>848</v>
      </c>
      <c r="G86" s="24" t="s">
        <v>950</v>
      </c>
    </row>
    <row r="87" spans="1:7" x14ac:dyDescent="0.25">
      <c r="A87" s="6">
        <v>1017</v>
      </c>
      <c r="B87" s="24" t="s">
        <v>951</v>
      </c>
      <c r="C87" s="24" t="s">
        <v>952</v>
      </c>
      <c r="D87" s="24" t="s">
        <v>899</v>
      </c>
      <c r="E87" s="24" t="s">
        <v>204</v>
      </c>
      <c r="F87" s="21" t="s">
        <v>848</v>
      </c>
      <c r="G87" s="23" t="s">
        <v>953</v>
      </c>
    </row>
    <row r="88" spans="1:7" x14ac:dyDescent="0.25">
      <c r="A88" s="6">
        <v>1017</v>
      </c>
      <c r="B88" s="24" t="s">
        <v>849</v>
      </c>
      <c r="C88" s="24" t="s">
        <v>850</v>
      </c>
      <c r="D88" s="24" t="s">
        <v>851</v>
      </c>
      <c r="E88" s="24" t="s">
        <v>205</v>
      </c>
      <c r="F88" s="21" t="s">
        <v>848</v>
      </c>
      <c r="G88" s="23" t="s">
        <v>852</v>
      </c>
    </row>
    <row r="89" spans="1:7" x14ac:dyDescent="0.25">
      <c r="A89" s="6">
        <v>1017</v>
      </c>
      <c r="B89" s="24" t="s">
        <v>868</v>
      </c>
      <c r="C89" s="24" t="s">
        <v>869</v>
      </c>
      <c r="D89" s="24" t="s">
        <v>870</v>
      </c>
      <c r="E89" s="24" t="s">
        <v>204</v>
      </c>
      <c r="F89" s="21" t="s">
        <v>848</v>
      </c>
      <c r="G89" s="23" t="s">
        <v>871</v>
      </c>
    </row>
    <row r="90" spans="1:7" x14ac:dyDescent="0.25">
      <c r="A90" s="6">
        <v>1017</v>
      </c>
      <c r="B90" s="24" t="s">
        <v>853</v>
      </c>
      <c r="C90" s="24" t="s">
        <v>854</v>
      </c>
      <c r="D90" s="24" t="s">
        <v>855</v>
      </c>
      <c r="E90" s="24" t="s">
        <v>204</v>
      </c>
      <c r="F90" s="21" t="s">
        <v>848</v>
      </c>
      <c r="G90" s="23" t="s">
        <v>856</v>
      </c>
    </row>
    <row r="91" spans="1:7" x14ac:dyDescent="0.25">
      <c r="A91" s="6">
        <v>1017</v>
      </c>
      <c r="B91" s="24" t="s">
        <v>954</v>
      </c>
      <c r="C91" s="24" t="s">
        <v>955</v>
      </c>
      <c r="D91" s="24" t="s">
        <v>851</v>
      </c>
      <c r="E91" s="24" t="s">
        <v>205</v>
      </c>
      <c r="F91" s="21" t="s">
        <v>848</v>
      </c>
      <c r="G91" s="23" t="s">
        <v>860</v>
      </c>
    </row>
    <row r="92" spans="1:7" x14ac:dyDescent="0.25">
      <c r="A92" s="6">
        <v>1017</v>
      </c>
      <c r="B92" s="24" t="s">
        <v>905</v>
      </c>
      <c r="C92" s="24" t="s">
        <v>897</v>
      </c>
      <c r="D92" s="24" t="s">
        <v>956</v>
      </c>
      <c r="E92" s="24" t="s">
        <v>204</v>
      </c>
      <c r="F92" s="21" t="s">
        <v>848</v>
      </c>
      <c r="G92" s="23" t="s">
        <v>864</v>
      </c>
    </row>
    <row r="93" spans="1:7" x14ac:dyDescent="0.25">
      <c r="A93" s="6">
        <v>1017</v>
      </c>
      <c r="B93" s="24" t="s">
        <v>957</v>
      </c>
      <c r="C93" s="24" t="s">
        <v>872</v>
      </c>
      <c r="D93" s="24" t="s">
        <v>958</v>
      </c>
      <c r="E93" s="24" t="s">
        <v>205</v>
      </c>
      <c r="F93" s="21" t="s">
        <v>848</v>
      </c>
      <c r="G93" s="23" t="s">
        <v>864</v>
      </c>
    </row>
    <row r="94" spans="1:7" x14ac:dyDescent="0.25">
      <c r="A94" s="6">
        <v>1018</v>
      </c>
      <c r="B94" s="24" t="s">
        <v>849</v>
      </c>
      <c r="C94" s="24" t="s">
        <v>850</v>
      </c>
      <c r="D94" s="24" t="s">
        <v>851</v>
      </c>
      <c r="E94" s="24" t="s">
        <v>205</v>
      </c>
      <c r="F94" s="21" t="s">
        <v>848</v>
      </c>
      <c r="G94" s="24" t="s">
        <v>852</v>
      </c>
    </row>
    <row r="95" spans="1:7" x14ac:dyDescent="0.25">
      <c r="A95" s="6">
        <v>1018</v>
      </c>
      <c r="B95" s="24" t="s">
        <v>868</v>
      </c>
      <c r="C95" s="24" t="s">
        <v>869</v>
      </c>
      <c r="D95" s="24" t="s">
        <v>870</v>
      </c>
      <c r="E95" s="24" t="s">
        <v>204</v>
      </c>
      <c r="F95" s="21" t="s">
        <v>848</v>
      </c>
      <c r="G95" s="24" t="s">
        <v>871</v>
      </c>
    </row>
    <row r="96" spans="1:7" x14ac:dyDescent="0.25">
      <c r="A96" s="6">
        <v>1018</v>
      </c>
      <c r="B96" s="24" t="s">
        <v>853</v>
      </c>
      <c r="C96" s="24" t="s">
        <v>854</v>
      </c>
      <c r="D96" s="24" t="s">
        <v>855</v>
      </c>
      <c r="E96" s="24" t="s">
        <v>204</v>
      </c>
      <c r="F96" s="21" t="s">
        <v>848</v>
      </c>
      <c r="G96" s="24" t="s">
        <v>856</v>
      </c>
    </row>
    <row r="97" spans="1:7" x14ac:dyDescent="0.25">
      <c r="A97" s="6">
        <v>1018</v>
      </c>
      <c r="B97" s="24" t="s">
        <v>857</v>
      </c>
      <c r="C97" s="24" t="s">
        <v>858</v>
      </c>
      <c r="D97" s="24" t="s">
        <v>859</v>
      </c>
      <c r="E97" s="24" t="s">
        <v>204</v>
      </c>
      <c r="F97" s="21" t="s">
        <v>848</v>
      </c>
      <c r="G97" s="24" t="s">
        <v>860</v>
      </c>
    </row>
    <row r="98" spans="1:7" x14ac:dyDescent="0.25">
      <c r="A98" s="6">
        <v>1018</v>
      </c>
      <c r="B98" s="24" t="s">
        <v>957</v>
      </c>
      <c r="C98" s="24" t="s">
        <v>872</v>
      </c>
      <c r="D98" s="24" t="s">
        <v>958</v>
      </c>
      <c r="E98" s="24" t="s">
        <v>205</v>
      </c>
      <c r="F98" s="21" t="s">
        <v>848</v>
      </c>
      <c r="G98" s="23" t="s">
        <v>864</v>
      </c>
    </row>
    <row r="99" spans="1:7" x14ac:dyDescent="0.25">
      <c r="A99" s="6">
        <v>1018</v>
      </c>
      <c r="B99" s="24" t="s">
        <v>959</v>
      </c>
      <c r="C99" s="24" t="s">
        <v>960</v>
      </c>
      <c r="D99" s="24" t="s">
        <v>961</v>
      </c>
      <c r="E99" s="24" t="s">
        <v>204</v>
      </c>
      <c r="F99" s="21" t="s">
        <v>848</v>
      </c>
      <c r="G99" s="23" t="s">
        <v>962</v>
      </c>
    </row>
    <row r="100" spans="1:7" x14ac:dyDescent="0.25">
      <c r="A100" s="6">
        <v>1018</v>
      </c>
      <c r="B100" s="24" t="s">
        <v>963</v>
      </c>
      <c r="C100" s="24" t="s">
        <v>866</v>
      </c>
      <c r="D100" s="24" t="s">
        <v>964</v>
      </c>
      <c r="E100" s="24" t="s">
        <v>204</v>
      </c>
      <c r="F100" s="21" t="s">
        <v>848</v>
      </c>
      <c r="G100" s="23" t="s">
        <v>962</v>
      </c>
    </row>
    <row r="101" spans="1:7" x14ac:dyDescent="0.25">
      <c r="A101" s="6">
        <v>1018</v>
      </c>
      <c r="B101" s="24" t="s">
        <v>965</v>
      </c>
      <c r="C101" s="24" t="s">
        <v>966</v>
      </c>
      <c r="D101" s="24" t="s">
        <v>967</v>
      </c>
      <c r="E101" s="24" t="s">
        <v>205</v>
      </c>
      <c r="F101" s="21" t="s">
        <v>848</v>
      </c>
      <c r="G101" s="23" t="s">
        <v>968</v>
      </c>
    </row>
    <row r="102" spans="1:7" x14ac:dyDescent="0.25">
      <c r="A102" s="6">
        <v>1018</v>
      </c>
      <c r="B102" s="24" t="s">
        <v>969</v>
      </c>
      <c r="C102" s="24" t="s">
        <v>970</v>
      </c>
      <c r="D102" s="24" t="s">
        <v>971</v>
      </c>
      <c r="E102" s="24" t="s">
        <v>204</v>
      </c>
      <c r="F102" s="21" t="s">
        <v>848</v>
      </c>
      <c r="G102" s="23" t="s">
        <v>972</v>
      </c>
    </row>
    <row r="103" spans="1:7" x14ac:dyDescent="0.25">
      <c r="A103" s="6">
        <v>1019</v>
      </c>
      <c r="B103" s="24" t="s">
        <v>932</v>
      </c>
      <c r="C103" s="24" t="s">
        <v>933</v>
      </c>
      <c r="D103" s="24" t="s">
        <v>866</v>
      </c>
      <c r="E103" s="24" t="s">
        <v>205</v>
      </c>
      <c r="F103" s="21" t="s">
        <v>848</v>
      </c>
      <c r="G103" s="24" t="s">
        <v>934</v>
      </c>
    </row>
    <row r="104" spans="1:7" x14ac:dyDescent="0.25">
      <c r="A104" s="6">
        <v>1019</v>
      </c>
      <c r="B104" s="24" t="s">
        <v>973</v>
      </c>
      <c r="C104" s="24" t="s">
        <v>863</v>
      </c>
      <c r="D104" s="24" t="s">
        <v>970</v>
      </c>
      <c r="E104" s="24" t="s">
        <v>204</v>
      </c>
      <c r="F104" s="21" t="s">
        <v>848</v>
      </c>
      <c r="G104" s="24" t="s">
        <v>887</v>
      </c>
    </row>
    <row r="105" spans="1:7" x14ac:dyDescent="0.25">
      <c r="A105" s="6">
        <v>1019</v>
      </c>
      <c r="B105" s="24" t="s">
        <v>891</v>
      </c>
      <c r="C105" s="24" t="s">
        <v>892</v>
      </c>
      <c r="D105" s="24" t="s">
        <v>893</v>
      </c>
      <c r="E105" s="24" t="s">
        <v>204</v>
      </c>
      <c r="F105" s="21" t="s">
        <v>848</v>
      </c>
      <c r="G105" s="24" t="s">
        <v>894</v>
      </c>
    </row>
    <row r="106" spans="1:7" x14ac:dyDescent="0.25">
      <c r="A106" s="6">
        <v>1019</v>
      </c>
      <c r="B106" s="24" t="s">
        <v>974</v>
      </c>
      <c r="C106" s="24" t="s">
        <v>975</v>
      </c>
      <c r="D106" s="24" t="s">
        <v>976</v>
      </c>
      <c r="E106" s="24" t="s">
        <v>204</v>
      </c>
      <c r="F106" s="21" t="s">
        <v>848</v>
      </c>
      <c r="G106" s="24" t="s">
        <v>977</v>
      </c>
    </row>
    <row r="107" spans="1:7" x14ac:dyDescent="0.25">
      <c r="A107" s="6">
        <v>1019</v>
      </c>
      <c r="B107" s="24" t="s">
        <v>978</v>
      </c>
      <c r="C107" s="24" t="s">
        <v>979</v>
      </c>
      <c r="D107" s="24" t="s">
        <v>980</v>
      </c>
      <c r="E107" s="24" t="s">
        <v>205</v>
      </c>
      <c r="F107" s="21" t="s">
        <v>848</v>
      </c>
      <c r="G107" s="24" t="s">
        <v>981</v>
      </c>
    </row>
    <row r="108" spans="1:7" x14ac:dyDescent="0.25">
      <c r="A108" s="6">
        <v>1019</v>
      </c>
      <c r="B108" s="24" t="s">
        <v>921</v>
      </c>
      <c r="C108" s="24" t="s">
        <v>922</v>
      </c>
      <c r="D108" s="24" t="s">
        <v>923</v>
      </c>
      <c r="E108" s="24" t="s">
        <v>205</v>
      </c>
      <c r="F108" s="21" t="s">
        <v>848</v>
      </c>
      <c r="G108" s="24" t="s">
        <v>924</v>
      </c>
    </row>
    <row r="109" spans="1:7" x14ac:dyDescent="0.25">
      <c r="A109" s="6">
        <v>1019</v>
      </c>
      <c r="B109" s="24" t="s">
        <v>853</v>
      </c>
      <c r="C109" s="24" t="s">
        <v>854</v>
      </c>
      <c r="D109" s="24" t="s">
        <v>855</v>
      </c>
      <c r="E109" s="24" t="s">
        <v>204</v>
      </c>
      <c r="F109" s="21" t="s">
        <v>848</v>
      </c>
      <c r="G109" s="24" t="s">
        <v>856</v>
      </c>
    </row>
    <row r="110" spans="1:7" x14ac:dyDescent="0.25">
      <c r="A110" s="6">
        <v>1019</v>
      </c>
      <c r="B110" s="24" t="s">
        <v>982</v>
      </c>
      <c r="C110" s="24" t="s">
        <v>866</v>
      </c>
      <c r="D110" s="24" t="s">
        <v>983</v>
      </c>
      <c r="E110" s="24" t="s">
        <v>204</v>
      </c>
      <c r="F110" s="21" t="s">
        <v>848</v>
      </c>
      <c r="G110" s="24" t="s">
        <v>860</v>
      </c>
    </row>
    <row r="111" spans="1:7" x14ac:dyDescent="0.25">
      <c r="A111" s="6">
        <v>1019</v>
      </c>
      <c r="B111" s="24" t="s">
        <v>932</v>
      </c>
      <c r="C111" s="24" t="s">
        <v>933</v>
      </c>
      <c r="D111" s="24" t="s">
        <v>866</v>
      </c>
      <c r="E111" s="24" t="s">
        <v>205</v>
      </c>
      <c r="F111" s="21" t="s">
        <v>848</v>
      </c>
      <c r="G111" s="24" t="s">
        <v>934</v>
      </c>
    </row>
    <row r="112" spans="1:7" x14ac:dyDescent="0.25">
      <c r="A112" s="6">
        <v>1019</v>
      </c>
      <c r="B112" s="24" t="s">
        <v>935</v>
      </c>
      <c r="C112" s="24" t="s">
        <v>936</v>
      </c>
      <c r="D112" s="24" t="s">
        <v>937</v>
      </c>
      <c r="E112" s="24" t="s">
        <v>204</v>
      </c>
      <c r="F112" s="21" t="s">
        <v>848</v>
      </c>
      <c r="G112" s="24" t="s">
        <v>938</v>
      </c>
    </row>
    <row r="113" spans="1:7" x14ac:dyDescent="0.25">
      <c r="A113" s="6">
        <v>1019</v>
      </c>
      <c r="B113" s="24" t="s">
        <v>973</v>
      </c>
      <c r="C113" s="24" t="s">
        <v>863</v>
      </c>
      <c r="D113" s="24" t="s">
        <v>970</v>
      </c>
      <c r="E113" s="24" t="s">
        <v>204</v>
      </c>
      <c r="F113" s="21" t="s">
        <v>848</v>
      </c>
      <c r="G113" s="24" t="s">
        <v>887</v>
      </c>
    </row>
    <row r="114" spans="1:7" x14ac:dyDescent="0.25">
      <c r="A114" s="6">
        <v>1019</v>
      </c>
      <c r="B114" s="24" t="s">
        <v>984</v>
      </c>
      <c r="C114" s="24" t="s">
        <v>874</v>
      </c>
      <c r="D114" s="24" t="s">
        <v>946</v>
      </c>
      <c r="E114" s="24" t="s">
        <v>205</v>
      </c>
      <c r="F114" s="21" t="s">
        <v>848</v>
      </c>
      <c r="G114" s="24" t="s">
        <v>977</v>
      </c>
    </row>
    <row r="115" spans="1:7" x14ac:dyDescent="0.25">
      <c r="A115" s="6">
        <v>1019</v>
      </c>
      <c r="B115" s="24" t="s">
        <v>978</v>
      </c>
      <c r="C115" s="24" t="s">
        <v>979</v>
      </c>
      <c r="D115" s="24" t="s">
        <v>980</v>
      </c>
      <c r="E115" s="24" t="s">
        <v>205</v>
      </c>
      <c r="F115" s="21" t="s">
        <v>848</v>
      </c>
      <c r="G115" s="24" t="s">
        <v>985</v>
      </c>
    </row>
    <row r="116" spans="1:7" x14ac:dyDescent="0.25">
      <c r="A116" s="6">
        <v>1019</v>
      </c>
      <c r="B116" s="24" t="s">
        <v>921</v>
      </c>
      <c r="C116" s="24" t="s">
        <v>922</v>
      </c>
      <c r="D116" s="24" t="s">
        <v>923</v>
      </c>
      <c r="E116" s="24" t="s">
        <v>205</v>
      </c>
      <c r="F116" s="21" t="s">
        <v>848</v>
      </c>
      <c r="G116" s="24" t="s">
        <v>924</v>
      </c>
    </row>
    <row r="117" spans="1:7" x14ac:dyDescent="0.25">
      <c r="A117" s="6">
        <v>1019</v>
      </c>
      <c r="B117" s="24" t="s">
        <v>861</v>
      </c>
      <c r="C117" s="24" t="s">
        <v>899</v>
      </c>
      <c r="D117" s="24" t="s">
        <v>897</v>
      </c>
      <c r="E117" s="24" t="s">
        <v>205</v>
      </c>
      <c r="F117" s="21" t="s">
        <v>848</v>
      </c>
      <c r="G117" s="24" t="s">
        <v>986</v>
      </c>
    </row>
    <row r="118" spans="1:7" x14ac:dyDescent="0.25">
      <c r="A118" s="6">
        <v>1019</v>
      </c>
      <c r="B118" s="24" t="s">
        <v>987</v>
      </c>
      <c r="C118" s="24" t="s">
        <v>988</v>
      </c>
      <c r="D118" s="24" t="s">
        <v>989</v>
      </c>
      <c r="E118" s="24" t="s">
        <v>204</v>
      </c>
      <c r="F118" s="21" t="s">
        <v>848</v>
      </c>
      <c r="G118" s="24" t="s">
        <v>856</v>
      </c>
    </row>
    <row r="119" spans="1:7" x14ac:dyDescent="0.25">
      <c r="A119" s="6">
        <v>1019</v>
      </c>
      <c r="B119" s="24" t="s">
        <v>982</v>
      </c>
      <c r="C119" s="24" t="s">
        <v>866</v>
      </c>
      <c r="D119" s="24" t="s">
        <v>983</v>
      </c>
      <c r="E119" s="24" t="s">
        <v>205</v>
      </c>
      <c r="F119" s="21" t="s">
        <v>848</v>
      </c>
      <c r="G119" s="24" t="s">
        <v>860</v>
      </c>
    </row>
    <row r="120" spans="1:7" x14ac:dyDescent="0.25">
      <c r="A120" s="6">
        <v>1020</v>
      </c>
      <c r="B120" s="24" t="s">
        <v>848</v>
      </c>
      <c r="C120" s="24" t="s">
        <v>848</v>
      </c>
      <c r="D120" s="24" t="s">
        <v>848</v>
      </c>
      <c r="E120" s="24"/>
      <c r="F120" s="24" t="s">
        <v>848</v>
      </c>
      <c r="G120" s="25" t="s">
        <v>848</v>
      </c>
    </row>
    <row r="121" spans="1:7" s="53" customFormat="1" x14ac:dyDescent="0.25">
      <c r="A121" s="6">
        <v>1020</v>
      </c>
      <c r="B121" s="24" t="s">
        <v>951</v>
      </c>
      <c r="C121" s="24" t="s">
        <v>952</v>
      </c>
      <c r="D121" s="24" t="s">
        <v>899</v>
      </c>
      <c r="E121" s="24" t="s">
        <v>204</v>
      </c>
      <c r="F121" s="24" t="s">
        <v>848</v>
      </c>
      <c r="G121" s="25" t="s">
        <v>848</v>
      </c>
    </row>
    <row r="122" spans="1:7" x14ac:dyDescent="0.25">
      <c r="A122" s="6">
        <v>1021</v>
      </c>
      <c r="B122" s="24" t="s">
        <v>849</v>
      </c>
      <c r="C122" s="24" t="s">
        <v>850</v>
      </c>
      <c r="D122" s="24" t="s">
        <v>851</v>
      </c>
      <c r="E122" s="24" t="s">
        <v>205</v>
      </c>
      <c r="F122" s="21" t="s">
        <v>848</v>
      </c>
      <c r="G122" s="24" t="s">
        <v>934</v>
      </c>
    </row>
    <row r="123" spans="1:7" x14ac:dyDescent="0.25">
      <c r="A123" s="6">
        <v>1021</v>
      </c>
      <c r="B123" s="24" t="s">
        <v>868</v>
      </c>
      <c r="C123" s="24" t="s">
        <v>869</v>
      </c>
      <c r="D123" s="24" t="s">
        <v>870</v>
      </c>
      <c r="E123" s="24" t="s">
        <v>204</v>
      </c>
      <c r="F123" s="21" t="s">
        <v>848</v>
      </c>
      <c r="G123" s="26" t="s">
        <v>938</v>
      </c>
    </row>
    <row r="124" spans="1:7" x14ac:dyDescent="0.25">
      <c r="A124" s="6">
        <v>1021</v>
      </c>
      <c r="B124" s="24" t="s">
        <v>853</v>
      </c>
      <c r="C124" s="24" t="s">
        <v>854</v>
      </c>
      <c r="D124" s="24" t="s">
        <v>855</v>
      </c>
      <c r="E124" s="24" t="s">
        <v>204</v>
      </c>
      <c r="F124" s="21" t="s">
        <v>848</v>
      </c>
      <c r="G124" s="24" t="s">
        <v>1104</v>
      </c>
    </row>
    <row r="125" spans="1:7" x14ac:dyDescent="0.25">
      <c r="A125" s="6">
        <v>1021</v>
      </c>
      <c r="B125" s="24" t="s">
        <v>954</v>
      </c>
      <c r="C125" s="24" t="s">
        <v>955</v>
      </c>
      <c r="D125" s="24" t="s">
        <v>851</v>
      </c>
      <c r="E125" s="24" t="s">
        <v>205</v>
      </c>
      <c r="F125" s="21" t="s">
        <v>848</v>
      </c>
      <c r="G125" s="24" t="s">
        <v>894</v>
      </c>
    </row>
    <row r="126" spans="1:7" x14ac:dyDescent="0.25">
      <c r="A126" s="6">
        <v>1021</v>
      </c>
      <c r="B126" s="24" t="s">
        <v>905</v>
      </c>
      <c r="C126" s="24" t="s">
        <v>897</v>
      </c>
      <c r="D126" s="24" t="s">
        <v>956</v>
      </c>
      <c r="E126" s="24" t="s">
        <v>204</v>
      </c>
      <c r="F126" s="21" t="s">
        <v>848</v>
      </c>
      <c r="G126" s="24" t="s">
        <v>977</v>
      </c>
    </row>
    <row r="127" spans="1:7" x14ac:dyDescent="0.25">
      <c r="A127" s="6">
        <v>1021</v>
      </c>
      <c r="B127" s="24" t="s">
        <v>957</v>
      </c>
      <c r="C127" s="24" t="s">
        <v>872</v>
      </c>
      <c r="D127" s="24" t="s">
        <v>958</v>
      </c>
      <c r="E127" s="24" t="s">
        <v>205</v>
      </c>
      <c r="F127" s="21" t="s">
        <v>848</v>
      </c>
      <c r="G127" s="24" t="s">
        <v>986</v>
      </c>
    </row>
    <row r="128" spans="1:7" x14ac:dyDescent="0.25">
      <c r="A128" s="6">
        <v>1022</v>
      </c>
      <c r="B128" s="24" t="s">
        <v>951</v>
      </c>
      <c r="C128" s="24" t="s">
        <v>952</v>
      </c>
      <c r="D128" s="24" t="s">
        <v>899</v>
      </c>
      <c r="E128" s="24" t="s">
        <v>204</v>
      </c>
      <c r="F128" s="21" t="s">
        <v>848</v>
      </c>
      <c r="G128" s="23" t="s">
        <v>953</v>
      </c>
    </row>
    <row r="129" spans="1:7" x14ac:dyDescent="0.25">
      <c r="A129" s="6">
        <v>1022</v>
      </c>
      <c r="B129" s="24" t="s">
        <v>935</v>
      </c>
      <c r="C129" s="24" t="s">
        <v>936</v>
      </c>
      <c r="D129" s="24" t="s">
        <v>937</v>
      </c>
      <c r="E129" s="24" t="s">
        <v>204</v>
      </c>
      <c r="F129" s="21" t="s">
        <v>848</v>
      </c>
      <c r="G129" s="26" t="s">
        <v>938</v>
      </c>
    </row>
    <row r="130" spans="1:7" x14ac:dyDescent="0.25">
      <c r="A130" s="6">
        <v>1022</v>
      </c>
      <c r="B130" s="24" t="s">
        <v>957</v>
      </c>
      <c r="C130" s="24" t="s">
        <v>872</v>
      </c>
      <c r="D130" s="24" t="s">
        <v>958</v>
      </c>
      <c r="E130" s="24" t="s">
        <v>205</v>
      </c>
      <c r="F130" s="21" t="s">
        <v>848</v>
      </c>
      <c r="G130" s="23" t="s">
        <v>864</v>
      </c>
    </row>
    <row r="131" spans="1:7" x14ac:dyDescent="0.25">
      <c r="A131" s="6">
        <v>1022</v>
      </c>
      <c r="B131" s="24" t="s">
        <v>858</v>
      </c>
      <c r="C131" s="24" t="s">
        <v>872</v>
      </c>
      <c r="D131" s="24" t="s">
        <v>869</v>
      </c>
      <c r="E131" s="24" t="s">
        <v>204</v>
      </c>
      <c r="F131" s="21" t="s">
        <v>848</v>
      </c>
      <c r="G131" s="24" t="s">
        <v>856</v>
      </c>
    </row>
    <row r="132" spans="1:7" x14ac:dyDescent="0.25">
      <c r="A132" s="6">
        <v>1022</v>
      </c>
      <c r="B132" s="24" t="s">
        <v>990</v>
      </c>
      <c r="C132" s="24" t="s">
        <v>991</v>
      </c>
      <c r="D132" s="24" t="s">
        <v>869</v>
      </c>
      <c r="E132" s="24" t="s">
        <v>205</v>
      </c>
      <c r="F132" s="21" t="s">
        <v>848</v>
      </c>
      <c r="G132" s="24" t="s">
        <v>860</v>
      </c>
    </row>
    <row r="133" spans="1:7" x14ac:dyDescent="0.25">
      <c r="A133" s="6">
        <v>1023</v>
      </c>
      <c r="B133" s="24" t="s">
        <v>1087</v>
      </c>
      <c r="C133" s="24" t="s">
        <v>933</v>
      </c>
      <c r="D133" s="24" t="s">
        <v>866</v>
      </c>
      <c r="E133" s="24" t="s">
        <v>205</v>
      </c>
      <c r="F133" s="24" t="s">
        <v>848</v>
      </c>
      <c r="G133" s="24" t="s">
        <v>934</v>
      </c>
    </row>
    <row r="134" spans="1:7" s="53" customFormat="1" x14ac:dyDescent="0.25">
      <c r="A134" s="6">
        <v>1023</v>
      </c>
      <c r="B134" s="24" t="s">
        <v>935</v>
      </c>
      <c r="C134" s="24" t="s">
        <v>936</v>
      </c>
      <c r="D134" s="24" t="s">
        <v>937</v>
      </c>
      <c r="E134" s="24" t="s">
        <v>204</v>
      </c>
      <c r="F134" s="21" t="s">
        <v>848</v>
      </c>
      <c r="G134" s="24" t="s">
        <v>938</v>
      </c>
    </row>
    <row r="135" spans="1:7" s="53" customFormat="1" x14ac:dyDescent="0.25">
      <c r="A135" s="6">
        <v>1023</v>
      </c>
      <c r="B135" s="24" t="s">
        <v>973</v>
      </c>
      <c r="C135" s="24" t="s">
        <v>863</v>
      </c>
      <c r="D135" s="24" t="s">
        <v>970</v>
      </c>
      <c r="E135" s="24" t="s">
        <v>204</v>
      </c>
      <c r="F135" s="24" t="s">
        <v>848</v>
      </c>
      <c r="G135" s="24" t="s">
        <v>887</v>
      </c>
    </row>
    <row r="136" spans="1:7" s="53" customFormat="1" x14ac:dyDescent="0.25">
      <c r="A136" s="6">
        <v>1023</v>
      </c>
      <c r="B136" s="24" t="s">
        <v>984</v>
      </c>
      <c r="C136" s="24" t="s">
        <v>874</v>
      </c>
      <c r="D136" s="24" t="s">
        <v>946</v>
      </c>
      <c r="E136" s="24" t="s">
        <v>205</v>
      </c>
      <c r="F136" s="21" t="s">
        <v>848</v>
      </c>
      <c r="G136" s="24" t="s">
        <v>977</v>
      </c>
    </row>
    <row r="137" spans="1:7" s="53" customFormat="1" x14ac:dyDescent="0.25">
      <c r="A137" s="6">
        <v>1023</v>
      </c>
      <c r="B137" s="24" t="s">
        <v>978</v>
      </c>
      <c r="C137" s="24" t="s">
        <v>979</v>
      </c>
      <c r="D137" s="24" t="s">
        <v>980</v>
      </c>
      <c r="E137" s="24" t="s">
        <v>205</v>
      </c>
      <c r="F137" s="21" t="s">
        <v>848</v>
      </c>
      <c r="G137" s="24" t="s">
        <v>985</v>
      </c>
    </row>
    <row r="138" spans="1:7" s="53" customFormat="1" x14ac:dyDescent="0.25">
      <c r="A138" s="6">
        <v>1023</v>
      </c>
      <c r="B138" s="24" t="s">
        <v>921</v>
      </c>
      <c r="C138" s="24" t="s">
        <v>922</v>
      </c>
      <c r="D138" s="24" t="s">
        <v>923</v>
      </c>
      <c r="E138" s="24" t="s">
        <v>205</v>
      </c>
      <c r="F138" s="21" t="s">
        <v>848</v>
      </c>
      <c r="G138" s="24" t="s">
        <v>924</v>
      </c>
    </row>
    <row r="139" spans="1:7" s="53" customFormat="1" x14ac:dyDescent="0.25">
      <c r="A139" s="6">
        <v>1023</v>
      </c>
      <c r="B139" s="24" t="s">
        <v>861</v>
      </c>
      <c r="C139" s="24" t="s">
        <v>899</v>
      </c>
      <c r="D139" s="24" t="s">
        <v>897</v>
      </c>
      <c r="E139" s="24" t="s">
        <v>205</v>
      </c>
      <c r="F139" s="21" t="s">
        <v>848</v>
      </c>
      <c r="G139" s="24" t="s">
        <v>986</v>
      </c>
    </row>
    <row r="140" spans="1:7" s="53" customFormat="1" x14ac:dyDescent="0.25">
      <c r="A140" s="6">
        <v>1023</v>
      </c>
      <c r="B140" s="24" t="s">
        <v>987</v>
      </c>
      <c r="C140" s="24" t="s">
        <v>988</v>
      </c>
      <c r="D140" s="24" t="s">
        <v>989</v>
      </c>
      <c r="E140" s="24" t="s">
        <v>204</v>
      </c>
      <c r="F140" s="21" t="s">
        <v>848</v>
      </c>
      <c r="G140" s="24" t="s">
        <v>856</v>
      </c>
    </row>
    <row r="141" spans="1:7" s="53" customFormat="1" x14ac:dyDescent="0.25">
      <c r="A141" s="6">
        <v>1023</v>
      </c>
      <c r="B141" s="24" t="s">
        <v>982</v>
      </c>
      <c r="C141" s="24" t="s">
        <v>866</v>
      </c>
      <c r="D141" s="24" t="s">
        <v>983</v>
      </c>
      <c r="E141" s="24" t="s">
        <v>205</v>
      </c>
      <c r="F141" s="21" t="s">
        <v>848</v>
      </c>
      <c r="G141" s="24" t="s">
        <v>860</v>
      </c>
    </row>
    <row r="142" spans="1:7" x14ac:dyDescent="0.25">
      <c r="A142" s="6">
        <v>1024</v>
      </c>
      <c r="B142" s="24" t="s">
        <v>1087</v>
      </c>
      <c r="C142" s="24" t="s">
        <v>933</v>
      </c>
      <c r="D142" s="24" t="s">
        <v>866</v>
      </c>
      <c r="E142" s="24" t="s">
        <v>205</v>
      </c>
      <c r="F142" s="24" t="s">
        <v>848</v>
      </c>
      <c r="G142" s="24" t="s">
        <v>934</v>
      </c>
    </row>
    <row r="143" spans="1:7" x14ac:dyDescent="0.25">
      <c r="A143" s="6">
        <v>1024</v>
      </c>
      <c r="B143" s="24" t="s">
        <v>935</v>
      </c>
      <c r="C143" s="24" t="s">
        <v>936</v>
      </c>
      <c r="D143" s="24" t="s">
        <v>937</v>
      </c>
      <c r="E143" s="24" t="s">
        <v>204</v>
      </c>
      <c r="F143" s="21" t="s">
        <v>848</v>
      </c>
      <c r="G143" s="24" t="s">
        <v>938</v>
      </c>
    </row>
    <row r="144" spans="1:7" x14ac:dyDescent="0.25">
      <c r="A144" s="6">
        <v>1024</v>
      </c>
      <c r="B144" s="24" t="s">
        <v>939</v>
      </c>
      <c r="C144" s="24" t="s">
        <v>869</v>
      </c>
      <c r="D144" s="24" t="s">
        <v>940</v>
      </c>
      <c r="E144" s="24" t="s">
        <v>204</v>
      </c>
      <c r="F144" s="24" t="s">
        <v>848</v>
      </c>
      <c r="G144" s="25" t="s">
        <v>1095</v>
      </c>
    </row>
    <row r="145" spans="1:7" x14ac:dyDescent="0.25">
      <c r="A145" s="6">
        <v>1024</v>
      </c>
      <c r="B145" s="24" t="s">
        <v>858</v>
      </c>
      <c r="C145" s="24" t="s">
        <v>872</v>
      </c>
      <c r="D145" s="24" t="s">
        <v>869</v>
      </c>
      <c r="E145" s="24" t="s">
        <v>204</v>
      </c>
      <c r="F145" s="24" t="s">
        <v>848</v>
      </c>
      <c r="G145" s="25" t="s">
        <v>856</v>
      </c>
    </row>
    <row r="146" spans="1:7" x14ac:dyDescent="0.25">
      <c r="A146" s="47">
        <v>1024</v>
      </c>
      <c r="B146" s="24" t="s">
        <v>857</v>
      </c>
      <c r="C146" s="24" t="s">
        <v>858</v>
      </c>
      <c r="D146" s="24" t="s">
        <v>859</v>
      </c>
      <c r="E146" s="24" t="s">
        <v>204</v>
      </c>
      <c r="F146" s="24" t="s">
        <v>848</v>
      </c>
      <c r="G146" s="24" t="s">
        <v>860</v>
      </c>
    </row>
    <row r="147" spans="1:7" x14ac:dyDescent="0.25">
      <c r="A147" s="6">
        <v>1025</v>
      </c>
      <c r="B147" s="24" t="s">
        <v>1087</v>
      </c>
      <c r="C147" s="24" t="s">
        <v>933</v>
      </c>
      <c r="D147" s="24" t="s">
        <v>866</v>
      </c>
      <c r="E147" s="24" t="s">
        <v>205</v>
      </c>
      <c r="F147" s="24" t="s">
        <v>848</v>
      </c>
      <c r="G147" s="24" t="s">
        <v>934</v>
      </c>
    </row>
    <row r="148" spans="1:7" x14ac:dyDescent="0.25">
      <c r="A148" s="6">
        <v>1025</v>
      </c>
      <c r="B148" s="24" t="s">
        <v>935</v>
      </c>
      <c r="C148" s="24" t="s">
        <v>936</v>
      </c>
      <c r="D148" s="24" t="s">
        <v>937</v>
      </c>
      <c r="E148" s="24" t="s">
        <v>204</v>
      </c>
      <c r="F148" s="21" t="s">
        <v>848</v>
      </c>
      <c r="G148" s="24" t="s">
        <v>938</v>
      </c>
    </row>
    <row r="149" spans="1:7" x14ac:dyDescent="0.25">
      <c r="A149" s="6">
        <v>1025</v>
      </c>
      <c r="B149" s="24" t="s">
        <v>939</v>
      </c>
      <c r="C149" s="24" t="s">
        <v>869</v>
      </c>
      <c r="D149" s="24" t="s">
        <v>940</v>
      </c>
      <c r="E149" s="24" t="s">
        <v>204</v>
      </c>
      <c r="F149" s="24" t="s">
        <v>848</v>
      </c>
      <c r="G149" s="25" t="s">
        <v>1095</v>
      </c>
    </row>
    <row r="150" spans="1:7" x14ac:dyDescent="0.25">
      <c r="A150" s="6">
        <v>1025</v>
      </c>
      <c r="B150" s="24" t="s">
        <v>858</v>
      </c>
      <c r="C150" s="24" t="s">
        <v>872</v>
      </c>
      <c r="D150" s="24" t="s">
        <v>869</v>
      </c>
      <c r="E150" s="24" t="s">
        <v>204</v>
      </c>
      <c r="F150" s="24" t="s">
        <v>848</v>
      </c>
      <c r="G150" s="25" t="s">
        <v>856</v>
      </c>
    </row>
    <row r="151" spans="1:7" x14ac:dyDescent="0.25">
      <c r="A151" s="47">
        <v>1025</v>
      </c>
      <c r="B151" s="24" t="s">
        <v>857</v>
      </c>
      <c r="C151" s="24" t="s">
        <v>858</v>
      </c>
      <c r="D151" s="24" t="s">
        <v>859</v>
      </c>
      <c r="E151" s="24" t="s">
        <v>204</v>
      </c>
      <c r="F151" s="24" t="s">
        <v>848</v>
      </c>
      <c r="G151" s="24" t="s">
        <v>860</v>
      </c>
    </row>
    <row r="152" spans="1:7" x14ac:dyDescent="0.25">
      <c r="A152" s="6">
        <v>1026</v>
      </c>
      <c r="B152" s="24" t="s">
        <v>1087</v>
      </c>
      <c r="C152" s="24" t="s">
        <v>933</v>
      </c>
      <c r="D152" s="24" t="s">
        <v>866</v>
      </c>
      <c r="E152" s="24" t="s">
        <v>205</v>
      </c>
      <c r="F152" s="24" t="s">
        <v>848</v>
      </c>
      <c r="G152" s="24" t="s">
        <v>934</v>
      </c>
    </row>
    <row r="153" spans="1:7" x14ac:dyDescent="0.25">
      <c r="A153" s="6">
        <v>1026</v>
      </c>
      <c r="B153" s="24" t="s">
        <v>935</v>
      </c>
      <c r="C153" s="24" t="s">
        <v>936</v>
      </c>
      <c r="D153" s="24" t="s">
        <v>937</v>
      </c>
      <c r="E153" s="24" t="s">
        <v>204</v>
      </c>
      <c r="F153" s="21" t="s">
        <v>848</v>
      </c>
      <c r="G153" s="24" t="s">
        <v>938</v>
      </c>
    </row>
    <row r="154" spans="1:7" x14ac:dyDescent="0.25">
      <c r="A154" s="6">
        <v>1026</v>
      </c>
      <c r="B154" s="24" t="s">
        <v>1099</v>
      </c>
      <c r="C154" s="24" t="s">
        <v>874</v>
      </c>
      <c r="D154" s="24" t="s">
        <v>877</v>
      </c>
      <c r="E154" s="24" t="s">
        <v>204</v>
      </c>
      <c r="F154" s="24" t="s">
        <v>848</v>
      </c>
      <c r="G154" s="25" t="s">
        <v>1100</v>
      </c>
    </row>
    <row r="155" spans="1:7" x14ac:dyDescent="0.25">
      <c r="A155" s="6">
        <v>1026</v>
      </c>
      <c r="B155" s="23" t="s">
        <v>898</v>
      </c>
      <c r="C155" s="23" t="s">
        <v>899</v>
      </c>
      <c r="D155" s="23" t="s">
        <v>900</v>
      </c>
      <c r="E155" s="23" t="s">
        <v>205</v>
      </c>
      <c r="F155" s="21" t="s">
        <v>848</v>
      </c>
      <c r="G155" s="24" t="s">
        <v>894</v>
      </c>
    </row>
    <row r="156" spans="1:7" x14ac:dyDescent="0.25">
      <c r="A156" s="6">
        <v>1026</v>
      </c>
      <c r="B156" s="24" t="s">
        <v>1101</v>
      </c>
      <c r="C156" s="24" t="s">
        <v>1102</v>
      </c>
      <c r="D156" s="24" t="s">
        <v>884</v>
      </c>
      <c r="E156" s="24" t="s">
        <v>205</v>
      </c>
      <c r="F156" s="24" t="s">
        <v>848</v>
      </c>
      <c r="G156" s="24" t="s">
        <v>977</v>
      </c>
    </row>
    <row r="157" spans="1:7" x14ac:dyDescent="0.25">
      <c r="A157" s="6">
        <v>1026</v>
      </c>
      <c r="B157" s="24" t="s">
        <v>861</v>
      </c>
      <c r="C157" s="24" t="s">
        <v>899</v>
      </c>
      <c r="D157" s="24" t="s">
        <v>897</v>
      </c>
      <c r="E157" s="24" t="s">
        <v>205</v>
      </c>
      <c r="F157" s="21" t="s">
        <v>848</v>
      </c>
      <c r="G157" s="24" t="s">
        <v>986</v>
      </c>
    </row>
    <row r="158" spans="1:7" x14ac:dyDescent="0.25">
      <c r="A158" s="6">
        <v>1026</v>
      </c>
      <c r="B158" s="24" t="s">
        <v>882</v>
      </c>
      <c r="C158" s="24" t="s">
        <v>883</v>
      </c>
      <c r="D158" s="24" t="s">
        <v>884</v>
      </c>
      <c r="E158" s="16" t="s">
        <v>204</v>
      </c>
      <c r="F158" s="24" t="s">
        <v>848</v>
      </c>
      <c r="G158" s="25" t="s">
        <v>1103</v>
      </c>
    </row>
    <row r="159" spans="1:7" x14ac:dyDescent="0.25">
      <c r="A159" s="6">
        <v>1026</v>
      </c>
      <c r="B159" s="24" t="s">
        <v>978</v>
      </c>
      <c r="C159" s="24" t="s">
        <v>979</v>
      </c>
      <c r="D159" s="24" t="s">
        <v>980</v>
      </c>
      <c r="E159" s="24" t="s">
        <v>205</v>
      </c>
      <c r="F159" s="21" t="s">
        <v>848</v>
      </c>
      <c r="G159" s="24" t="s">
        <v>985</v>
      </c>
    </row>
    <row r="160" spans="1:7" x14ac:dyDescent="0.25">
      <c r="A160" s="6">
        <v>1026</v>
      </c>
      <c r="B160" s="24" t="s">
        <v>853</v>
      </c>
      <c r="C160" s="24" t="s">
        <v>854</v>
      </c>
      <c r="D160" s="24" t="s">
        <v>855</v>
      </c>
      <c r="E160" s="24" t="s">
        <v>204</v>
      </c>
      <c r="F160" s="21" t="s">
        <v>848</v>
      </c>
      <c r="G160" s="24" t="s">
        <v>1104</v>
      </c>
    </row>
    <row r="161" spans="1:7" x14ac:dyDescent="0.25">
      <c r="A161" s="6">
        <v>1026</v>
      </c>
      <c r="B161" s="24" t="s">
        <v>857</v>
      </c>
      <c r="C161" s="24" t="s">
        <v>858</v>
      </c>
      <c r="D161" s="24" t="s">
        <v>859</v>
      </c>
      <c r="E161" s="24" t="s">
        <v>204</v>
      </c>
      <c r="F161" s="24" t="s">
        <v>848</v>
      </c>
      <c r="G161" s="24" t="s">
        <v>860</v>
      </c>
    </row>
    <row r="162" spans="1:7" x14ac:dyDescent="0.25">
      <c r="A162" s="47">
        <v>1027</v>
      </c>
      <c r="B162" s="24" t="s">
        <v>951</v>
      </c>
      <c r="C162" s="24" t="s">
        <v>952</v>
      </c>
      <c r="D162" s="24" t="s">
        <v>899</v>
      </c>
      <c r="E162" s="24" t="s">
        <v>204</v>
      </c>
      <c r="F162" s="21" t="s">
        <v>848</v>
      </c>
      <c r="G162" s="23" t="s">
        <v>953</v>
      </c>
    </row>
    <row r="163" spans="1:7" x14ac:dyDescent="0.25">
      <c r="A163" s="47">
        <v>1027</v>
      </c>
      <c r="B163" s="24" t="s">
        <v>935</v>
      </c>
      <c r="C163" s="24" t="s">
        <v>936</v>
      </c>
      <c r="D163" s="24" t="s">
        <v>937</v>
      </c>
      <c r="E163" s="24" t="s">
        <v>204</v>
      </c>
      <c r="F163" s="21" t="s">
        <v>848</v>
      </c>
      <c r="G163" s="26" t="s">
        <v>938</v>
      </c>
    </row>
    <row r="164" spans="1:7" x14ac:dyDescent="0.25">
      <c r="A164" s="47">
        <v>1027</v>
      </c>
      <c r="B164" s="24" t="s">
        <v>957</v>
      </c>
      <c r="C164" s="24" t="s">
        <v>872</v>
      </c>
      <c r="D164" s="24" t="s">
        <v>958</v>
      </c>
      <c r="E164" s="24" t="s">
        <v>205</v>
      </c>
      <c r="F164" s="21" t="s">
        <v>848</v>
      </c>
      <c r="G164" s="23" t="s">
        <v>864</v>
      </c>
    </row>
    <row r="165" spans="1:7" x14ac:dyDescent="0.25">
      <c r="A165" s="47">
        <v>1027</v>
      </c>
      <c r="B165" s="24" t="s">
        <v>858</v>
      </c>
      <c r="C165" s="24" t="s">
        <v>872</v>
      </c>
      <c r="D165" s="24" t="s">
        <v>869</v>
      </c>
      <c r="E165" s="24" t="s">
        <v>204</v>
      </c>
      <c r="F165" s="24" t="s">
        <v>848</v>
      </c>
      <c r="G165" s="25" t="s">
        <v>856</v>
      </c>
    </row>
    <row r="166" spans="1:7" x14ac:dyDescent="0.25">
      <c r="A166" s="47">
        <v>1027</v>
      </c>
      <c r="B166" s="63" t="s">
        <v>990</v>
      </c>
      <c r="C166" s="63" t="s">
        <v>991</v>
      </c>
      <c r="D166" s="63" t="s">
        <v>869</v>
      </c>
      <c r="E166" s="63" t="s">
        <v>205</v>
      </c>
      <c r="F166" s="64" t="s">
        <v>848</v>
      </c>
      <c r="G166" s="24" t="s">
        <v>860</v>
      </c>
    </row>
    <row r="167" spans="1:7" x14ac:dyDescent="0.25">
      <c r="A167" s="47">
        <v>1028</v>
      </c>
      <c r="B167" s="21" t="s">
        <v>848</v>
      </c>
      <c r="C167" s="21" t="s">
        <v>848</v>
      </c>
      <c r="D167" s="21" t="s">
        <v>848</v>
      </c>
      <c r="E167" s="21"/>
      <c r="F167" s="21" t="s">
        <v>848</v>
      </c>
      <c r="G167" s="21" t="s">
        <v>848</v>
      </c>
    </row>
    <row r="168" spans="1:7" x14ac:dyDescent="0.25">
      <c r="A168" s="47">
        <v>1029</v>
      </c>
      <c r="B168" s="21" t="s">
        <v>848</v>
      </c>
      <c r="C168" s="21" t="s">
        <v>848</v>
      </c>
      <c r="D168" s="21" t="s">
        <v>848</v>
      </c>
      <c r="E168" s="21"/>
      <c r="F168" s="21" t="s">
        <v>848</v>
      </c>
      <c r="G168" s="21" t="s">
        <v>848</v>
      </c>
    </row>
    <row r="169" spans="1:7" x14ac:dyDescent="0.25">
      <c r="A169" s="47">
        <v>1030</v>
      </c>
      <c r="B169" s="21" t="s">
        <v>848</v>
      </c>
      <c r="C169" s="21" t="s">
        <v>848</v>
      </c>
      <c r="D169" s="21" t="s">
        <v>848</v>
      </c>
      <c r="E169" s="21"/>
      <c r="F169" s="21" t="s">
        <v>848</v>
      </c>
      <c r="G169" s="21" t="s">
        <v>848</v>
      </c>
    </row>
    <row r="170" spans="1:7" x14ac:dyDescent="0.25">
      <c r="A170" s="47">
        <v>1031</v>
      </c>
      <c r="B170" s="21" t="s">
        <v>848</v>
      </c>
      <c r="C170" s="21" t="s">
        <v>848</v>
      </c>
      <c r="D170" s="21" t="s">
        <v>848</v>
      </c>
      <c r="E170" s="21"/>
      <c r="F170" s="21" t="s">
        <v>848</v>
      </c>
      <c r="G170" s="21" t="s">
        <v>848</v>
      </c>
    </row>
    <row r="171" spans="1:7" x14ac:dyDescent="0.25">
      <c r="A171" s="47">
        <v>1032</v>
      </c>
      <c r="B171" s="21" t="s">
        <v>848</v>
      </c>
      <c r="C171" s="21" t="s">
        <v>848</v>
      </c>
      <c r="D171" s="21" t="s">
        <v>848</v>
      </c>
      <c r="E171" s="21"/>
      <c r="F171" s="21" t="s">
        <v>848</v>
      </c>
      <c r="G171" s="21" t="s">
        <v>848</v>
      </c>
    </row>
    <row r="172" spans="1:7" x14ac:dyDescent="0.25">
      <c r="A172" s="47">
        <v>1033</v>
      </c>
      <c r="B172" s="21" t="s">
        <v>848</v>
      </c>
      <c r="C172" s="21" t="s">
        <v>848</v>
      </c>
      <c r="D172" s="21" t="s">
        <v>848</v>
      </c>
      <c r="E172" s="21"/>
      <c r="F172" s="21" t="s">
        <v>848</v>
      </c>
      <c r="G172" s="21" t="s">
        <v>848</v>
      </c>
    </row>
    <row r="173" spans="1:7" x14ac:dyDescent="0.25">
      <c r="A173" s="47">
        <v>1034</v>
      </c>
      <c r="B173" s="21" t="s">
        <v>848</v>
      </c>
      <c r="C173" s="21" t="s">
        <v>848</v>
      </c>
      <c r="D173" s="21" t="s">
        <v>848</v>
      </c>
      <c r="E173" s="21"/>
      <c r="F173" s="21" t="s">
        <v>848</v>
      </c>
      <c r="G173" s="21" t="s">
        <v>848</v>
      </c>
    </row>
    <row r="174" spans="1:7" x14ac:dyDescent="0.25">
      <c r="A174" s="47">
        <v>1035</v>
      </c>
      <c r="B174" s="21" t="s">
        <v>848</v>
      </c>
      <c r="C174" s="21" t="s">
        <v>848</v>
      </c>
      <c r="D174" s="21" t="s">
        <v>848</v>
      </c>
      <c r="E174" s="21"/>
      <c r="F174" s="21" t="s">
        <v>848</v>
      </c>
      <c r="G174" s="21" t="s">
        <v>848</v>
      </c>
    </row>
    <row r="175" spans="1:7" s="65" customFormat="1" x14ac:dyDescent="0.25">
      <c r="A175" s="47">
        <v>1036</v>
      </c>
      <c r="B175" s="21" t="s">
        <v>848</v>
      </c>
      <c r="C175" s="21" t="s">
        <v>848</v>
      </c>
      <c r="D175" s="21" t="s">
        <v>848</v>
      </c>
      <c r="E175" s="21"/>
      <c r="F175" s="21" t="s">
        <v>848</v>
      </c>
      <c r="G175" s="21" t="s">
        <v>848</v>
      </c>
    </row>
    <row r="176" spans="1:7" s="65" customFormat="1" x14ac:dyDescent="0.25">
      <c r="A176" s="47">
        <v>1037</v>
      </c>
      <c r="B176" s="21" t="s">
        <v>848</v>
      </c>
      <c r="C176" s="21" t="s">
        <v>848</v>
      </c>
      <c r="D176" s="21" t="s">
        <v>848</v>
      </c>
      <c r="E176" s="21"/>
      <c r="F176" s="21" t="s">
        <v>848</v>
      </c>
      <c r="G176" s="21" t="s">
        <v>848</v>
      </c>
    </row>
    <row r="177" spans="1:7" s="65" customFormat="1" x14ac:dyDescent="0.25">
      <c r="A177" s="47">
        <v>1038</v>
      </c>
      <c r="B177" s="21" t="s">
        <v>848</v>
      </c>
      <c r="C177" s="21" t="s">
        <v>848</v>
      </c>
      <c r="D177" s="21" t="s">
        <v>848</v>
      </c>
      <c r="E177" s="21"/>
      <c r="F177" s="21" t="s">
        <v>848</v>
      </c>
      <c r="G177" s="21" t="s">
        <v>848</v>
      </c>
    </row>
    <row r="178" spans="1:7" s="65" customFormat="1" x14ac:dyDescent="0.25">
      <c r="A178" s="47">
        <v>1039</v>
      </c>
      <c r="B178" s="21" t="s">
        <v>848</v>
      </c>
      <c r="C178" s="21" t="s">
        <v>848</v>
      </c>
      <c r="D178" s="21" t="s">
        <v>848</v>
      </c>
      <c r="E178" s="21"/>
      <c r="F178" s="21" t="s">
        <v>848</v>
      </c>
      <c r="G178" s="21" t="s">
        <v>848</v>
      </c>
    </row>
    <row r="179" spans="1:7" s="65" customFormat="1" x14ac:dyDescent="0.25">
      <c r="A179" s="47">
        <v>1040</v>
      </c>
      <c r="B179" s="21" t="s">
        <v>848</v>
      </c>
      <c r="C179" s="21" t="s">
        <v>848</v>
      </c>
      <c r="D179" s="21" t="s">
        <v>848</v>
      </c>
      <c r="E179" s="21"/>
      <c r="F179" s="21" t="s">
        <v>848</v>
      </c>
      <c r="G179" s="21" t="s">
        <v>848</v>
      </c>
    </row>
    <row r="180" spans="1:7" s="65" customFormat="1" x14ac:dyDescent="0.25">
      <c r="A180" s="47">
        <v>1041</v>
      </c>
      <c r="B180" s="21" t="s">
        <v>848</v>
      </c>
      <c r="C180" s="21" t="s">
        <v>848</v>
      </c>
      <c r="D180" s="21" t="s">
        <v>848</v>
      </c>
      <c r="E180" s="21"/>
      <c r="F180" s="21" t="s">
        <v>848</v>
      </c>
      <c r="G180" s="21" t="s">
        <v>848</v>
      </c>
    </row>
    <row r="181" spans="1:7" s="65" customFormat="1" x14ac:dyDescent="0.25">
      <c r="A181" s="47">
        <v>1042</v>
      </c>
      <c r="B181" s="21" t="s">
        <v>848</v>
      </c>
      <c r="C181" s="21" t="s">
        <v>848</v>
      </c>
      <c r="D181" s="21" t="s">
        <v>848</v>
      </c>
      <c r="E181" s="21"/>
      <c r="F181" s="21" t="s">
        <v>848</v>
      </c>
      <c r="G181" s="21" t="s">
        <v>848</v>
      </c>
    </row>
    <row r="182" spans="1:7" s="65" customFormat="1" x14ac:dyDescent="0.25">
      <c r="A182" s="47">
        <v>1043</v>
      </c>
      <c r="B182" s="21" t="s">
        <v>848</v>
      </c>
      <c r="C182" s="21" t="s">
        <v>848</v>
      </c>
      <c r="D182" s="21" t="s">
        <v>848</v>
      </c>
      <c r="E182" s="21"/>
      <c r="F182" s="21" t="s">
        <v>848</v>
      </c>
      <c r="G182" s="21" t="s">
        <v>848</v>
      </c>
    </row>
    <row r="183" spans="1:7" s="65" customFormat="1" x14ac:dyDescent="0.25">
      <c r="A183" s="47">
        <v>1044</v>
      </c>
      <c r="B183" s="21" t="s">
        <v>848</v>
      </c>
      <c r="C183" s="21" t="s">
        <v>848</v>
      </c>
      <c r="D183" s="21" t="s">
        <v>848</v>
      </c>
      <c r="E183" s="21"/>
      <c r="F183" s="21" t="s">
        <v>848</v>
      </c>
      <c r="G183" s="21" t="s">
        <v>848</v>
      </c>
    </row>
    <row r="184" spans="1:7" s="65" customFormat="1" x14ac:dyDescent="0.25">
      <c r="A184" s="47">
        <v>1045</v>
      </c>
      <c r="B184" s="21" t="s">
        <v>848</v>
      </c>
      <c r="C184" s="21" t="s">
        <v>848</v>
      </c>
      <c r="D184" s="21" t="s">
        <v>848</v>
      </c>
      <c r="E184" s="21"/>
      <c r="F184" s="21" t="s">
        <v>848</v>
      </c>
      <c r="G184" s="21" t="s">
        <v>848</v>
      </c>
    </row>
    <row r="185" spans="1:7" s="65" customFormat="1" x14ac:dyDescent="0.25">
      <c r="A185" s="47">
        <v>1046</v>
      </c>
      <c r="B185" s="21" t="s">
        <v>848</v>
      </c>
      <c r="C185" s="21" t="s">
        <v>848</v>
      </c>
      <c r="D185" s="21" t="s">
        <v>848</v>
      </c>
      <c r="E185" s="21"/>
      <c r="F185" s="21" t="s">
        <v>848</v>
      </c>
      <c r="G185" s="21" t="s">
        <v>848</v>
      </c>
    </row>
  </sheetData>
  <dataValidations count="1">
    <dataValidation type="list" allowBlank="1" showErrorMessage="1" sqref="E4:E185">
      <formula1>Hidden_1_Tabla_5776534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topLeftCell="A28" workbookViewId="0">
      <selection activeCell="A52" sqref="A52"/>
    </sheetView>
  </sheetViews>
  <sheetFormatPr baseColWidth="10" defaultColWidth="9.140625" defaultRowHeight="15" x14ac:dyDescent="0.25"/>
  <cols>
    <col min="1" max="1" width="6.28515625"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s="4">
        <v>1000</v>
      </c>
      <c r="B4" s="27" t="s">
        <v>992</v>
      </c>
      <c r="C4" s="27" t="s">
        <v>992</v>
      </c>
      <c r="D4" s="27" t="s">
        <v>992</v>
      </c>
    </row>
    <row r="5" spans="1:4" x14ac:dyDescent="0.25">
      <c r="A5" s="4">
        <v>1001</v>
      </c>
      <c r="B5" s="27" t="s">
        <v>992</v>
      </c>
      <c r="C5" s="27" t="s">
        <v>992</v>
      </c>
      <c r="D5" s="27" t="s">
        <v>992</v>
      </c>
    </row>
    <row r="6" spans="1:4" x14ac:dyDescent="0.25">
      <c r="A6" s="4">
        <v>1002</v>
      </c>
      <c r="B6" s="27" t="s">
        <v>992</v>
      </c>
      <c r="C6" s="27" t="s">
        <v>992</v>
      </c>
      <c r="D6" s="27" t="s">
        <v>992</v>
      </c>
    </row>
    <row r="7" spans="1:4" x14ac:dyDescent="0.25">
      <c r="A7" s="4">
        <v>1003</v>
      </c>
      <c r="B7" s="27" t="s">
        <v>992</v>
      </c>
      <c r="C7" s="27" t="s">
        <v>992</v>
      </c>
      <c r="D7" s="27" t="s">
        <v>992</v>
      </c>
    </row>
    <row r="8" spans="1:4" x14ac:dyDescent="0.25">
      <c r="A8" s="4">
        <v>1004</v>
      </c>
      <c r="B8" s="27" t="s">
        <v>992</v>
      </c>
      <c r="C8" s="27" t="s">
        <v>992</v>
      </c>
      <c r="D8" s="27" t="s">
        <v>992</v>
      </c>
    </row>
    <row r="9" spans="1:4" x14ac:dyDescent="0.25">
      <c r="A9" s="4">
        <v>1005</v>
      </c>
      <c r="B9" s="27" t="s">
        <v>992</v>
      </c>
      <c r="C9" s="27" t="s">
        <v>992</v>
      </c>
      <c r="D9" s="27" t="s">
        <v>992</v>
      </c>
    </row>
    <row r="10" spans="1:4" x14ac:dyDescent="0.25">
      <c r="A10" s="4">
        <v>1006</v>
      </c>
      <c r="B10" s="27" t="s">
        <v>992</v>
      </c>
      <c r="C10" s="27" t="s">
        <v>992</v>
      </c>
      <c r="D10" s="27" t="s">
        <v>992</v>
      </c>
    </row>
    <row r="11" spans="1:4" x14ac:dyDescent="0.25">
      <c r="A11" s="4">
        <v>1007</v>
      </c>
      <c r="B11" s="27" t="s">
        <v>992</v>
      </c>
      <c r="C11" s="27" t="s">
        <v>992</v>
      </c>
      <c r="D11" s="27" t="s">
        <v>992</v>
      </c>
    </row>
    <row r="12" spans="1:4" x14ac:dyDescent="0.25">
      <c r="A12" s="4">
        <v>1008</v>
      </c>
      <c r="B12" s="27" t="s">
        <v>992</v>
      </c>
      <c r="C12" s="27" t="s">
        <v>992</v>
      </c>
      <c r="D12" s="27" t="s">
        <v>992</v>
      </c>
    </row>
    <row r="13" spans="1:4" x14ac:dyDescent="0.25">
      <c r="A13" s="4">
        <v>1009</v>
      </c>
      <c r="B13" s="27" t="s">
        <v>992</v>
      </c>
      <c r="C13" s="27" t="s">
        <v>992</v>
      </c>
      <c r="D13" s="27" t="s">
        <v>992</v>
      </c>
    </row>
    <row r="14" spans="1:4" x14ac:dyDescent="0.25">
      <c r="A14" s="4">
        <v>1010</v>
      </c>
      <c r="B14" s="27" t="s">
        <v>992</v>
      </c>
      <c r="C14" s="27" t="s">
        <v>992</v>
      </c>
      <c r="D14" s="27" t="s">
        <v>992</v>
      </c>
    </row>
    <row r="15" spans="1:4" x14ac:dyDescent="0.25">
      <c r="A15" s="4">
        <v>1011</v>
      </c>
      <c r="B15" s="27" t="s">
        <v>992</v>
      </c>
      <c r="C15" s="27" t="s">
        <v>992</v>
      </c>
      <c r="D15" s="27" t="s">
        <v>992</v>
      </c>
    </row>
    <row r="16" spans="1:4" x14ac:dyDescent="0.25">
      <c r="A16" s="4">
        <v>1012</v>
      </c>
      <c r="B16" s="27" t="s">
        <v>992</v>
      </c>
      <c r="C16" s="27" t="s">
        <v>992</v>
      </c>
      <c r="D16" s="27" t="s">
        <v>992</v>
      </c>
    </row>
    <row r="17" spans="1:4" x14ac:dyDescent="0.25">
      <c r="A17" s="4">
        <v>1013</v>
      </c>
      <c r="B17" s="27" t="s">
        <v>992</v>
      </c>
      <c r="C17" s="27" t="s">
        <v>992</v>
      </c>
      <c r="D17" s="27" t="s">
        <v>992</v>
      </c>
    </row>
    <row r="18" spans="1:4" x14ac:dyDescent="0.25">
      <c r="A18" s="4">
        <v>1014</v>
      </c>
      <c r="B18" s="27" t="s">
        <v>992</v>
      </c>
      <c r="C18" s="27" t="s">
        <v>992</v>
      </c>
      <c r="D18" s="27" t="s">
        <v>992</v>
      </c>
    </row>
    <row r="19" spans="1:4" x14ac:dyDescent="0.25">
      <c r="A19" s="4">
        <v>1015</v>
      </c>
      <c r="B19" s="27" t="s">
        <v>992</v>
      </c>
      <c r="C19" s="27" t="s">
        <v>992</v>
      </c>
      <c r="D19" s="27" t="s">
        <v>992</v>
      </c>
    </row>
    <row r="20" spans="1:4" x14ac:dyDescent="0.25">
      <c r="A20" s="4">
        <v>1016</v>
      </c>
      <c r="B20" s="27" t="s">
        <v>566</v>
      </c>
      <c r="C20" s="27" t="s">
        <v>567</v>
      </c>
      <c r="D20" s="27" t="s">
        <v>568</v>
      </c>
    </row>
    <row r="21" spans="1:4" x14ac:dyDescent="0.25">
      <c r="A21" s="4">
        <v>1017</v>
      </c>
      <c r="B21" s="27" t="s">
        <v>992</v>
      </c>
      <c r="C21" s="27" t="s">
        <v>992</v>
      </c>
      <c r="D21" s="27" t="s">
        <v>992</v>
      </c>
    </row>
    <row r="22" spans="1:4" x14ac:dyDescent="0.25">
      <c r="A22" s="4">
        <v>1018</v>
      </c>
      <c r="B22" s="27" t="s">
        <v>992</v>
      </c>
      <c r="C22" s="27" t="s">
        <v>992</v>
      </c>
      <c r="D22" s="27" t="s">
        <v>992</v>
      </c>
    </row>
    <row r="23" spans="1:4" x14ac:dyDescent="0.25">
      <c r="A23" s="4">
        <v>1019</v>
      </c>
      <c r="B23" s="27" t="s">
        <v>992</v>
      </c>
      <c r="C23" s="27" t="s">
        <v>992</v>
      </c>
      <c r="D23" s="27" t="s">
        <v>992</v>
      </c>
    </row>
    <row r="24" spans="1:4" x14ac:dyDescent="0.25">
      <c r="A24" s="4">
        <v>1020</v>
      </c>
      <c r="B24" s="27" t="s">
        <v>992</v>
      </c>
      <c r="C24" s="27" t="s">
        <v>992</v>
      </c>
      <c r="D24" s="27" t="s">
        <v>992</v>
      </c>
    </row>
    <row r="25" spans="1:4" x14ac:dyDescent="0.25">
      <c r="A25" s="4">
        <v>1021</v>
      </c>
      <c r="B25" s="27" t="s">
        <v>992</v>
      </c>
      <c r="C25" s="27" t="s">
        <v>992</v>
      </c>
      <c r="D25" s="27" t="s">
        <v>992</v>
      </c>
    </row>
    <row r="26" spans="1:4" x14ac:dyDescent="0.25">
      <c r="A26" s="4">
        <v>1022</v>
      </c>
      <c r="B26" s="27" t="s">
        <v>992</v>
      </c>
      <c r="C26" s="27" t="s">
        <v>992</v>
      </c>
      <c r="D26" s="27" t="s">
        <v>992</v>
      </c>
    </row>
    <row r="27" spans="1:4" x14ac:dyDescent="0.25">
      <c r="A27" s="4">
        <v>1023</v>
      </c>
      <c r="B27" s="27" t="s">
        <v>992</v>
      </c>
      <c r="C27" s="27" t="s">
        <v>992</v>
      </c>
      <c r="D27" s="27" t="s">
        <v>992</v>
      </c>
    </row>
    <row r="28" spans="1:4" x14ac:dyDescent="0.25">
      <c r="A28" s="4">
        <v>1024</v>
      </c>
      <c r="B28" s="27" t="s">
        <v>992</v>
      </c>
      <c r="C28" s="27" t="s">
        <v>992</v>
      </c>
      <c r="D28" s="27" t="s">
        <v>992</v>
      </c>
    </row>
    <row r="29" spans="1:4" x14ac:dyDescent="0.25">
      <c r="A29" s="4">
        <v>1025</v>
      </c>
      <c r="B29" s="27" t="s">
        <v>992</v>
      </c>
      <c r="C29" s="27" t="s">
        <v>992</v>
      </c>
      <c r="D29" s="27" t="s">
        <v>992</v>
      </c>
    </row>
    <row r="30" spans="1:4" x14ac:dyDescent="0.25">
      <c r="A30" s="4">
        <v>1026</v>
      </c>
      <c r="B30" s="27" t="s">
        <v>992</v>
      </c>
      <c r="C30" s="27" t="s">
        <v>992</v>
      </c>
      <c r="D30" s="27" t="s">
        <v>992</v>
      </c>
    </row>
    <row r="31" spans="1:4" x14ac:dyDescent="0.25">
      <c r="A31" s="4">
        <v>1027</v>
      </c>
      <c r="B31" s="27" t="s">
        <v>992</v>
      </c>
      <c r="C31" s="27" t="s">
        <v>992</v>
      </c>
      <c r="D31" s="27" t="s">
        <v>992</v>
      </c>
    </row>
    <row r="32" spans="1:4" x14ac:dyDescent="0.25">
      <c r="A32" s="4">
        <v>1028</v>
      </c>
      <c r="B32" s="27" t="s">
        <v>992</v>
      </c>
      <c r="C32" s="27" t="s">
        <v>992</v>
      </c>
      <c r="D32" s="27" t="s">
        <v>992</v>
      </c>
    </row>
    <row r="33" spans="1:4" x14ac:dyDescent="0.25">
      <c r="A33" s="4">
        <v>1029</v>
      </c>
      <c r="B33" s="27" t="s">
        <v>992</v>
      </c>
      <c r="C33" s="27" t="s">
        <v>992</v>
      </c>
      <c r="D33" s="27" t="s">
        <v>992</v>
      </c>
    </row>
    <row r="34" spans="1:4" x14ac:dyDescent="0.25">
      <c r="A34" s="4">
        <v>1030</v>
      </c>
      <c r="B34" s="27" t="s">
        <v>691</v>
      </c>
      <c r="C34" s="27" t="s">
        <v>692</v>
      </c>
      <c r="D34" s="27" t="s">
        <v>693</v>
      </c>
    </row>
    <row r="35" spans="1:4" x14ac:dyDescent="0.25">
      <c r="A35" s="4">
        <v>1031</v>
      </c>
      <c r="B35" s="27" t="s">
        <v>992</v>
      </c>
      <c r="C35" s="27" t="s">
        <v>992</v>
      </c>
      <c r="D35" s="27" t="s">
        <v>992</v>
      </c>
    </row>
    <row r="36" spans="1:4" x14ac:dyDescent="0.25">
      <c r="A36" s="4">
        <v>1032</v>
      </c>
      <c r="B36" s="27" t="s">
        <v>992</v>
      </c>
      <c r="C36" s="27" t="s">
        <v>992</v>
      </c>
      <c r="D36" s="27" t="s">
        <v>992</v>
      </c>
    </row>
    <row r="37" spans="1:4" x14ac:dyDescent="0.25">
      <c r="A37" s="4">
        <v>1033</v>
      </c>
      <c r="B37" s="27" t="s">
        <v>992</v>
      </c>
      <c r="C37" s="27" t="s">
        <v>992</v>
      </c>
      <c r="D37" s="27" t="s">
        <v>992</v>
      </c>
    </row>
    <row r="38" spans="1:4" x14ac:dyDescent="0.25">
      <c r="A38" s="4">
        <v>1034</v>
      </c>
      <c r="B38" s="27" t="s">
        <v>992</v>
      </c>
      <c r="C38" s="27" t="s">
        <v>992</v>
      </c>
      <c r="D38" s="27" t="s">
        <v>992</v>
      </c>
    </row>
    <row r="39" spans="1:4" x14ac:dyDescent="0.25">
      <c r="A39" s="4">
        <v>1035</v>
      </c>
      <c r="B39" s="27" t="s">
        <v>992</v>
      </c>
      <c r="C39" s="27" t="s">
        <v>992</v>
      </c>
      <c r="D39" s="27" t="s">
        <v>992</v>
      </c>
    </row>
    <row r="40" spans="1:4" s="65" customFormat="1" x14ac:dyDescent="0.25">
      <c r="A40" s="65">
        <v>1036</v>
      </c>
      <c r="B40" s="27" t="s">
        <v>992</v>
      </c>
      <c r="C40" s="27" t="s">
        <v>992</v>
      </c>
      <c r="D40" s="27" t="s">
        <v>992</v>
      </c>
    </row>
    <row r="41" spans="1:4" s="65" customFormat="1" x14ac:dyDescent="0.25">
      <c r="A41" s="65">
        <v>1037</v>
      </c>
      <c r="B41" s="27" t="s">
        <v>992</v>
      </c>
      <c r="C41" s="27" t="s">
        <v>992</v>
      </c>
      <c r="D41" s="27" t="s">
        <v>992</v>
      </c>
    </row>
    <row r="42" spans="1:4" s="65" customFormat="1" x14ac:dyDescent="0.25">
      <c r="A42" s="65">
        <v>1038</v>
      </c>
      <c r="B42" s="27" t="s">
        <v>992</v>
      </c>
      <c r="C42" s="27" t="s">
        <v>992</v>
      </c>
      <c r="D42" s="27" t="s">
        <v>992</v>
      </c>
    </row>
    <row r="43" spans="1:4" s="65" customFormat="1" x14ac:dyDescent="0.25">
      <c r="A43" s="65">
        <v>1039</v>
      </c>
      <c r="B43" s="27" t="s">
        <v>992</v>
      </c>
      <c r="C43" s="27" t="s">
        <v>992</v>
      </c>
      <c r="D43" s="27" t="s">
        <v>992</v>
      </c>
    </row>
    <row r="44" spans="1:4" s="65" customFormat="1" x14ac:dyDescent="0.25">
      <c r="A44" s="65">
        <v>1040</v>
      </c>
      <c r="B44" s="27" t="s">
        <v>992</v>
      </c>
      <c r="C44" s="27" t="s">
        <v>992</v>
      </c>
      <c r="D44" s="27" t="s">
        <v>992</v>
      </c>
    </row>
    <row r="45" spans="1:4" s="65" customFormat="1" x14ac:dyDescent="0.25">
      <c r="A45" s="65">
        <v>1041</v>
      </c>
      <c r="B45" s="27" t="s">
        <v>992</v>
      </c>
      <c r="C45" s="27" t="s">
        <v>992</v>
      </c>
      <c r="D45" s="27" t="s">
        <v>992</v>
      </c>
    </row>
    <row r="46" spans="1:4" s="65" customFormat="1" x14ac:dyDescent="0.25">
      <c r="A46" s="65">
        <v>1042</v>
      </c>
      <c r="B46" s="27" t="s">
        <v>992</v>
      </c>
      <c r="C46" s="27" t="s">
        <v>992</v>
      </c>
      <c r="D46" s="27" t="s">
        <v>992</v>
      </c>
    </row>
    <row r="47" spans="1:4" s="65" customFormat="1" x14ac:dyDescent="0.25">
      <c r="A47" s="65">
        <v>1043</v>
      </c>
      <c r="B47" s="27" t="s">
        <v>992</v>
      </c>
      <c r="C47" s="27" t="s">
        <v>992</v>
      </c>
      <c r="D47" s="27" t="s">
        <v>992</v>
      </c>
    </row>
    <row r="48" spans="1:4" s="65" customFormat="1" x14ac:dyDescent="0.25">
      <c r="A48" s="65">
        <v>1044</v>
      </c>
      <c r="B48" s="27" t="s">
        <v>992</v>
      </c>
      <c r="C48" s="27" t="s">
        <v>992</v>
      </c>
      <c r="D48" s="27" t="s">
        <v>992</v>
      </c>
    </row>
    <row r="49" spans="1:4" s="65" customFormat="1" x14ac:dyDescent="0.25">
      <c r="A49" s="65">
        <v>1045</v>
      </c>
      <c r="B49" s="27" t="s">
        <v>992</v>
      </c>
      <c r="C49" s="27" t="s">
        <v>992</v>
      </c>
      <c r="D49" s="27" t="s">
        <v>992</v>
      </c>
    </row>
    <row r="50" spans="1:4" s="65" customFormat="1" x14ac:dyDescent="0.25">
      <c r="A50" s="65">
        <v>1046</v>
      </c>
      <c r="B50" s="27" t="s">
        <v>992</v>
      </c>
      <c r="C50" s="27" t="s">
        <v>992</v>
      </c>
      <c r="D50" s="27" t="s">
        <v>992</v>
      </c>
    </row>
    <row r="51" spans="1:4" s="65" customFormat="1" x14ac:dyDescent="0.25">
      <c r="A51" s="65">
        <v>1047</v>
      </c>
      <c r="B51" s="27" t="s">
        <v>992</v>
      </c>
      <c r="C51" s="27" t="s">
        <v>992</v>
      </c>
      <c r="D51" s="27" t="s">
        <v>992</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topLeftCell="A39" workbookViewId="0">
      <selection activeCell="L13" sqref="L13"/>
    </sheetView>
  </sheetViews>
  <sheetFormatPr baseColWidth="10" defaultColWidth="9.140625" defaultRowHeight="15" x14ac:dyDescent="0.25"/>
  <cols>
    <col min="1" max="1" width="5.42578125"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ht="30" x14ac:dyDescent="0.25">
      <c r="A4" s="2">
        <v>1000</v>
      </c>
      <c r="B4" s="28" t="s">
        <v>993</v>
      </c>
    </row>
    <row r="5" spans="1:2" ht="30" x14ac:dyDescent="0.25">
      <c r="A5" s="2">
        <v>1001</v>
      </c>
      <c r="B5" s="28" t="s">
        <v>993</v>
      </c>
    </row>
    <row r="6" spans="1:2" ht="30" x14ac:dyDescent="0.25">
      <c r="A6" s="2">
        <v>1002</v>
      </c>
      <c r="B6" s="28" t="s">
        <v>994</v>
      </c>
    </row>
    <row r="7" spans="1:2" ht="45" x14ac:dyDescent="0.25">
      <c r="A7" s="2">
        <v>1003</v>
      </c>
      <c r="B7" s="28" t="s">
        <v>995</v>
      </c>
    </row>
    <row r="8" spans="1:2" x14ac:dyDescent="0.25">
      <c r="A8" s="2">
        <v>1004</v>
      </c>
      <c r="B8" s="28" t="s">
        <v>996</v>
      </c>
    </row>
    <row r="9" spans="1:2" ht="30" x14ac:dyDescent="0.25">
      <c r="A9" s="2">
        <v>1005</v>
      </c>
      <c r="B9" s="28" t="s">
        <v>997</v>
      </c>
    </row>
    <row r="10" spans="1:2" ht="30" x14ac:dyDescent="0.25">
      <c r="A10" s="2">
        <v>1006</v>
      </c>
      <c r="B10" s="28" t="s">
        <v>997</v>
      </c>
    </row>
    <row r="11" spans="1:2" ht="45" x14ac:dyDescent="0.25">
      <c r="A11" s="2">
        <v>1007</v>
      </c>
      <c r="B11" s="28" t="s">
        <v>995</v>
      </c>
    </row>
    <row r="12" spans="1:2" ht="45" x14ac:dyDescent="0.25">
      <c r="A12" s="2">
        <v>1008</v>
      </c>
      <c r="B12" s="28" t="s">
        <v>998</v>
      </c>
    </row>
    <row r="13" spans="1:2" ht="75" x14ac:dyDescent="0.25">
      <c r="A13" s="2">
        <v>1009</v>
      </c>
      <c r="B13" s="28" t="s">
        <v>999</v>
      </c>
    </row>
    <row r="14" spans="1:2" x14ac:dyDescent="0.25">
      <c r="A14" s="2">
        <v>1010</v>
      </c>
      <c r="B14" s="28" t="s">
        <v>996</v>
      </c>
    </row>
    <row r="15" spans="1:2" x14ac:dyDescent="0.25">
      <c r="A15" s="2">
        <v>1011</v>
      </c>
      <c r="B15" s="28" t="s">
        <v>996</v>
      </c>
    </row>
    <row r="16" spans="1:2" ht="30" x14ac:dyDescent="0.25">
      <c r="A16" s="2">
        <v>1012</v>
      </c>
      <c r="B16" s="28" t="s">
        <v>1000</v>
      </c>
    </row>
    <row r="17" spans="1:2" ht="30" x14ac:dyDescent="0.25">
      <c r="A17" s="2">
        <v>1013</v>
      </c>
      <c r="B17" s="28" t="s">
        <v>1001</v>
      </c>
    </row>
    <row r="18" spans="1:2" ht="45" x14ac:dyDescent="0.25">
      <c r="A18" s="8">
        <v>1014</v>
      </c>
      <c r="B18" s="28" t="s">
        <v>1002</v>
      </c>
    </row>
    <row r="19" spans="1:2" ht="45" x14ac:dyDescent="0.25">
      <c r="A19" s="8">
        <v>1015</v>
      </c>
      <c r="B19" s="28" t="s">
        <v>1002</v>
      </c>
    </row>
    <row r="20" spans="1:2" ht="45" x14ac:dyDescent="0.25">
      <c r="A20" s="8">
        <v>1016</v>
      </c>
      <c r="B20" s="28" t="s">
        <v>1002</v>
      </c>
    </row>
    <row r="21" spans="1:2" ht="45" x14ac:dyDescent="0.25">
      <c r="A21" s="8">
        <v>1017</v>
      </c>
      <c r="B21" s="28" t="s">
        <v>1002</v>
      </c>
    </row>
    <row r="22" spans="1:2" ht="45" x14ac:dyDescent="0.25">
      <c r="A22" s="8">
        <v>1018</v>
      </c>
      <c r="B22" s="28" t="s">
        <v>1002</v>
      </c>
    </row>
    <row r="23" spans="1:2" ht="45" x14ac:dyDescent="0.25">
      <c r="A23" s="8">
        <v>1019</v>
      </c>
      <c r="B23" s="28" t="s">
        <v>1003</v>
      </c>
    </row>
    <row r="24" spans="1:2" ht="60" x14ac:dyDescent="0.25">
      <c r="A24" s="8">
        <v>1020</v>
      </c>
      <c r="B24" s="29" t="s">
        <v>1004</v>
      </c>
    </row>
    <row r="25" spans="1:2" ht="45" x14ac:dyDescent="0.25">
      <c r="A25" s="8">
        <v>1021</v>
      </c>
      <c r="B25" s="29" t="s">
        <v>995</v>
      </c>
    </row>
    <row r="26" spans="1:2" ht="30" x14ac:dyDescent="0.25">
      <c r="A26" s="8">
        <v>1022</v>
      </c>
      <c r="B26" s="29" t="s">
        <v>1005</v>
      </c>
    </row>
    <row r="27" spans="1:2" ht="30" x14ac:dyDescent="0.25">
      <c r="A27" s="8">
        <v>1023</v>
      </c>
      <c r="B27" s="29" t="s">
        <v>1005</v>
      </c>
    </row>
    <row r="28" spans="1:2" ht="75" x14ac:dyDescent="0.25">
      <c r="A28" s="8">
        <v>1024</v>
      </c>
      <c r="B28" s="29" t="s">
        <v>1006</v>
      </c>
    </row>
    <row r="29" spans="1:2" ht="75" x14ac:dyDescent="0.25">
      <c r="A29" s="8">
        <v>1025</v>
      </c>
      <c r="B29" s="29" t="s">
        <v>1006</v>
      </c>
    </row>
    <row r="30" spans="1:2" ht="45" x14ac:dyDescent="0.25">
      <c r="A30" s="8">
        <v>1026</v>
      </c>
      <c r="B30" s="29" t="s">
        <v>1003</v>
      </c>
    </row>
    <row r="31" spans="1:2" ht="45" x14ac:dyDescent="0.25">
      <c r="A31" s="8">
        <v>1027</v>
      </c>
      <c r="B31" s="29" t="s">
        <v>1003</v>
      </c>
    </row>
    <row r="32" spans="1:2" ht="30" x14ac:dyDescent="0.25">
      <c r="A32" s="8">
        <v>1028</v>
      </c>
      <c r="B32" s="29" t="s">
        <v>1007</v>
      </c>
    </row>
    <row r="33" spans="1:2" ht="30" x14ac:dyDescent="0.25">
      <c r="A33" s="8">
        <v>1029</v>
      </c>
      <c r="B33" s="28" t="s">
        <v>1008</v>
      </c>
    </row>
    <row r="34" spans="1:2" ht="30" x14ac:dyDescent="0.25">
      <c r="A34" s="2">
        <v>1030</v>
      </c>
      <c r="B34" s="28" t="s">
        <v>1007</v>
      </c>
    </row>
    <row r="35" spans="1:2" ht="30" x14ac:dyDescent="0.25">
      <c r="A35" s="8">
        <v>1031</v>
      </c>
      <c r="B35" s="28" t="s">
        <v>1009</v>
      </c>
    </row>
    <row r="36" spans="1:2" x14ac:dyDescent="0.25">
      <c r="A36" s="8">
        <v>1032</v>
      </c>
      <c r="B36" s="28" t="s">
        <v>1010</v>
      </c>
    </row>
    <row r="37" spans="1:2" x14ac:dyDescent="0.25">
      <c r="A37" s="8">
        <v>1033</v>
      </c>
      <c r="B37" s="28" t="s">
        <v>1010</v>
      </c>
    </row>
    <row r="38" spans="1:2" x14ac:dyDescent="0.25">
      <c r="A38" s="8">
        <v>1034</v>
      </c>
      <c r="B38" s="28" t="s">
        <v>1010</v>
      </c>
    </row>
    <row r="39" spans="1:2" x14ac:dyDescent="0.25">
      <c r="A39" s="8">
        <v>1035</v>
      </c>
      <c r="B39" s="28" t="s">
        <v>1010</v>
      </c>
    </row>
    <row r="40" spans="1:2" x14ac:dyDescent="0.25">
      <c r="A40" s="8">
        <v>1036</v>
      </c>
      <c r="B40" s="28" t="s">
        <v>1010</v>
      </c>
    </row>
    <row r="41" spans="1:2" x14ac:dyDescent="0.25">
      <c r="A41" s="8">
        <v>1037</v>
      </c>
      <c r="B41" s="28" t="s">
        <v>1010</v>
      </c>
    </row>
    <row r="42" spans="1:2" x14ac:dyDescent="0.25">
      <c r="A42" s="8">
        <v>1038</v>
      </c>
      <c r="B42" s="28" t="s">
        <v>1010</v>
      </c>
    </row>
    <row r="43" spans="1:2" x14ac:dyDescent="0.25">
      <c r="A43" s="8">
        <v>1039</v>
      </c>
      <c r="B43" s="28" t="s">
        <v>1010</v>
      </c>
    </row>
    <row r="44" spans="1:2" x14ac:dyDescent="0.25">
      <c r="A44" s="8">
        <v>1040</v>
      </c>
      <c r="B44" s="28" t="s">
        <v>1010</v>
      </c>
    </row>
    <row r="45" spans="1:2" x14ac:dyDescent="0.25">
      <c r="A45" s="8">
        <v>1041</v>
      </c>
      <c r="B45" s="28" t="s">
        <v>1010</v>
      </c>
    </row>
    <row r="46" spans="1:2" ht="30" x14ac:dyDescent="0.25">
      <c r="A46" s="8">
        <v>1042</v>
      </c>
      <c r="B46" s="28" t="s">
        <v>1000</v>
      </c>
    </row>
    <row r="47" spans="1:2" ht="60" x14ac:dyDescent="0.25">
      <c r="A47" s="8">
        <v>1043</v>
      </c>
      <c r="B47" s="28" t="s">
        <v>1011</v>
      </c>
    </row>
    <row r="48" spans="1:2" ht="45" x14ac:dyDescent="0.25">
      <c r="A48" s="8">
        <v>1044</v>
      </c>
      <c r="B48" s="28" t="s">
        <v>1012</v>
      </c>
    </row>
    <row r="49" spans="1:2" ht="45" x14ac:dyDescent="0.25">
      <c r="A49" s="8">
        <v>1045</v>
      </c>
      <c r="B49" s="29" t="s">
        <v>1013</v>
      </c>
    </row>
    <row r="50" spans="1:2" ht="45" x14ac:dyDescent="0.25">
      <c r="A50" s="8">
        <v>1046</v>
      </c>
      <c r="B50" s="30" t="s">
        <v>995</v>
      </c>
    </row>
    <row r="51" spans="1:2" ht="60" x14ac:dyDescent="0.25">
      <c r="A51" s="8">
        <v>1047</v>
      </c>
      <c r="B51" s="28" t="s">
        <v>1014</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topLeftCell="A3" workbookViewId="0">
      <selection activeCell="A4" sqref="A4"/>
    </sheetView>
  </sheetViews>
  <sheetFormatPr baseColWidth="10" defaultColWidth="9.140625" defaultRowHeight="15" x14ac:dyDescent="0.25"/>
  <cols>
    <col min="1" max="1" width="7.5703125"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s="31">
        <v>1000</v>
      </c>
      <c r="B4" s="22" t="s">
        <v>377</v>
      </c>
      <c r="C4" s="22" t="s">
        <v>377</v>
      </c>
      <c r="D4" s="22"/>
      <c r="E4" s="22"/>
    </row>
    <row r="5" spans="1:5" x14ac:dyDescent="0.25">
      <c r="A5" s="32">
        <v>1001</v>
      </c>
      <c r="B5" s="22" t="s">
        <v>377</v>
      </c>
      <c r="C5" s="22" t="s">
        <v>377</v>
      </c>
      <c r="D5" s="22"/>
      <c r="E5" s="22"/>
    </row>
    <row r="6" spans="1:5" x14ac:dyDescent="0.25">
      <c r="A6" s="32">
        <v>1002</v>
      </c>
      <c r="B6" s="22" t="s">
        <v>377</v>
      </c>
      <c r="C6" s="22" t="s">
        <v>377</v>
      </c>
      <c r="D6" s="22"/>
      <c r="E6" s="22"/>
    </row>
    <row r="7" spans="1:5" x14ac:dyDescent="0.25">
      <c r="A7" s="32">
        <v>1003</v>
      </c>
      <c r="B7" s="22" t="s">
        <v>377</v>
      </c>
      <c r="C7" s="22" t="s">
        <v>377</v>
      </c>
      <c r="D7" s="22"/>
      <c r="E7" s="22"/>
    </row>
    <row r="8" spans="1:5" x14ac:dyDescent="0.25">
      <c r="A8" s="32">
        <v>1004</v>
      </c>
      <c r="B8" s="22" t="s">
        <v>377</v>
      </c>
      <c r="C8" s="22" t="s">
        <v>377</v>
      </c>
      <c r="D8" s="22"/>
      <c r="E8" s="22"/>
    </row>
    <row r="9" spans="1:5" x14ac:dyDescent="0.25">
      <c r="A9" s="32">
        <v>1005</v>
      </c>
      <c r="B9" s="22" t="s">
        <v>377</v>
      </c>
      <c r="C9" s="22" t="s">
        <v>377</v>
      </c>
      <c r="D9" s="22"/>
      <c r="E9" s="22"/>
    </row>
    <row r="10" spans="1:5" x14ac:dyDescent="0.25">
      <c r="A10" s="32">
        <v>1006</v>
      </c>
      <c r="B10" s="22" t="s">
        <v>377</v>
      </c>
      <c r="C10" s="22" t="s">
        <v>377</v>
      </c>
      <c r="D10" s="22"/>
      <c r="E10" s="22"/>
    </row>
    <row r="11" spans="1:5" x14ac:dyDescent="0.25">
      <c r="A11" s="32">
        <v>1007</v>
      </c>
      <c r="B11" s="22" t="s">
        <v>377</v>
      </c>
      <c r="C11" s="22" t="s">
        <v>377</v>
      </c>
      <c r="D11" s="22"/>
      <c r="E11" s="22"/>
    </row>
    <row r="12" spans="1:5" x14ac:dyDescent="0.25">
      <c r="A12" s="32">
        <v>1008</v>
      </c>
      <c r="B12" s="22" t="s">
        <v>377</v>
      </c>
      <c r="C12" s="22" t="s">
        <v>377</v>
      </c>
      <c r="D12" s="22"/>
      <c r="E12" s="22"/>
    </row>
    <row r="13" spans="1:5" x14ac:dyDescent="0.25">
      <c r="A13" s="32">
        <v>1009</v>
      </c>
      <c r="B13" s="22" t="s">
        <v>377</v>
      </c>
      <c r="C13" s="22" t="s">
        <v>377</v>
      </c>
      <c r="D13" s="22"/>
      <c r="E13" s="22"/>
    </row>
    <row r="14" spans="1:5" x14ac:dyDescent="0.25">
      <c r="A14" s="32">
        <v>1010</v>
      </c>
      <c r="B14" s="22" t="s">
        <v>377</v>
      </c>
      <c r="C14" s="22" t="s">
        <v>377</v>
      </c>
      <c r="D14" s="22"/>
      <c r="E14" s="22"/>
    </row>
    <row r="15" spans="1:5" x14ac:dyDescent="0.25">
      <c r="A15" s="32">
        <v>1011</v>
      </c>
      <c r="B15" s="22" t="s">
        <v>377</v>
      </c>
      <c r="C15" s="22" t="s">
        <v>377</v>
      </c>
      <c r="D15" s="22"/>
      <c r="E15" s="22"/>
    </row>
    <row r="16" spans="1:5" x14ac:dyDescent="0.25">
      <c r="A16" s="32">
        <v>1012</v>
      </c>
      <c r="B16" s="22" t="s">
        <v>377</v>
      </c>
      <c r="C16" s="22" t="s">
        <v>377</v>
      </c>
      <c r="D16" s="22"/>
      <c r="E16" s="22"/>
    </row>
    <row r="17" spans="1:5" x14ac:dyDescent="0.25">
      <c r="A17" s="32">
        <v>1013</v>
      </c>
      <c r="B17" s="22" t="s">
        <v>377</v>
      </c>
      <c r="C17" s="22" t="s">
        <v>377</v>
      </c>
      <c r="D17" s="22"/>
      <c r="E17" s="22"/>
    </row>
    <row r="18" spans="1:5" x14ac:dyDescent="0.25">
      <c r="A18" s="32">
        <v>1014</v>
      </c>
      <c r="B18" s="22" t="s">
        <v>377</v>
      </c>
      <c r="C18" s="22" t="s">
        <v>377</v>
      </c>
      <c r="D18" s="22"/>
      <c r="E18" s="22"/>
    </row>
    <row r="19" spans="1:5" x14ac:dyDescent="0.25">
      <c r="A19" s="32">
        <v>1015</v>
      </c>
      <c r="B19" s="22" t="s">
        <v>377</v>
      </c>
      <c r="C19" s="22" t="s">
        <v>377</v>
      </c>
      <c r="D19" s="22"/>
      <c r="E19" s="22"/>
    </row>
    <row r="20" spans="1:5" x14ac:dyDescent="0.25">
      <c r="A20" s="32">
        <v>1016</v>
      </c>
      <c r="B20" s="22" t="s">
        <v>377</v>
      </c>
      <c r="C20" s="22" t="s">
        <v>377</v>
      </c>
      <c r="D20" s="22"/>
      <c r="E20" s="22"/>
    </row>
    <row r="21" spans="1:5" x14ac:dyDescent="0.25">
      <c r="A21" s="32">
        <v>1017</v>
      </c>
      <c r="B21" s="22" t="s">
        <v>377</v>
      </c>
      <c r="C21" s="22" t="s">
        <v>377</v>
      </c>
      <c r="D21" s="22"/>
      <c r="E21" s="22"/>
    </row>
    <row r="22" spans="1:5" x14ac:dyDescent="0.25">
      <c r="A22" s="32">
        <v>1018</v>
      </c>
      <c r="B22" s="22" t="s">
        <v>377</v>
      </c>
      <c r="C22" s="22" t="s">
        <v>377</v>
      </c>
      <c r="D22" s="22"/>
      <c r="E22" s="22"/>
    </row>
    <row r="23" spans="1:5" x14ac:dyDescent="0.25">
      <c r="A23" s="32">
        <v>1019</v>
      </c>
      <c r="B23" s="22" t="s">
        <v>377</v>
      </c>
      <c r="C23" s="22" t="s">
        <v>377</v>
      </c>
      <c r="D23" s="22"/>
      <c r="E23" s="22"/>
    </row>
    <row r="24" spans="1:5" x14ac:dyDescent="0.25">
      <c r="A24" s="32">
        <v>1020</v>
      </c>
      <c r="B24" s="22" t="s">
        <v>377</v>
      </c>
      <c r="C24" s="22" t="s">
        <v>377</v>
      </c>
      <c r="D24" s="22"/>
      <c r="E24" s="22"/>
    </row>
    <row r="25" spans="1:5" x14ac:dyDescent="0.25">
      <c r="A25" s="32">
        <v>1021</v>
      </c>
      <c r="B25" s="22" t="s">
        <v>377</v>
      </c>
      <c r="C25" s="22" t="s">
        <v>377</v>
      </c>
      <c r="D25" s="22"/>
      <c r="E25" s="22"/>
    </row>
    <row r="26" spans="1:5" x14ac:dyDescent="0.25">
      <c r="A26" s="32">
        <v>1022</v>
      </c>
      <c r="B26" s="22" t="s">
        <v>377</v>
      </c>
      <c r="C26" s="22" t="s">
        <v>377</v>
      </c>
      <c r="D26" s="22"/>
      <c r="E26" s="22"/>
    </row>
    <row r="27" spans="1:5" x14ac:dyDescent="0.25">
      <c r="A27" s="32">
        <v>1023</v>
      </c>
      <c r="B27" s="22" t="s">
        <v>377</v>
      </c>
      <c r="C27" s="22" t="s">
        <v>377</v>
      </c>
      <c r="D27" s="22"/>
      <c r="E27" s="22"/>
    </row>
    <row r="28" spans="1:5" x14ac:dyDescent="0.25">
      <c r="A28" s="32">
        <v>1024</v>
      </c>
      <c r="B28" s="22" t="s">
        <v>377</v>
      </c>
      <c r="C28" s="22" t="s">
        <v>377</v>
      </c>
      <c r="D28" s="22"/>
      <c r="E28" s="22"/>
    </row>
    <row r="29" spans="1:5" x14ac:dyDescent="0.25">
      <c r="A29" s="32">
        <v>1025</v>
      </c>
      <c r="B29" s="22" t="s">
        <v>377</v>
      </c>
      <c r="C29" s="22" t="s">
        <v>377</v>
      </c>
      <c r="D29" s="22"/>
      <c r="E29" s="22"/>
    </row>
    <row r="30" spans="1:5" x14ac:dyDescent="0.25">
      <c r="A30" s="32">
        <v>1026</v>
      </c>
      <c r="B30" s="22" t="s">
        <v>377</v>
      </c>
      <c r="C30" s="22" t="s">
        <v>377</v>
      </c>
      <c r="D30" s="22"/>
      <c r="E30" s="22"/>
    </row>
    <row r="31" spans="1:5" x14ac:dyDescent="0.25">
      <c r="A31" s="32">
        <v>1027</v>
      </c>
      <c r="B31" s="22" t="s">
        <v>377</v>
      </c>
      <c r="C31" s="22" t="s">
        <v>377</v>
      </c>
      <c r="D31" s="22"/>
      <c r="E31" s="22"/>
    </row>
    <row r="32" spans="1:5" x14ac:dyDescent="0.25">
      <c r="A32" s="32">
        <v>1028</v>
      </c>
      <c r="B32" s="22" t="s">
        <v>377</v>
      </c>
      <c r="C32" s="22" t="s">
        <v>377</v>
      </c>
      <c r="D32" s="22"/>
      <c r="E32" s="22"/>
    </row>
    <row r="33" spans="1:5" x14ac:dyDescent="0.25">
      <c r="A33" s="32">
        <v>1029</v>
      </c>
      <c r="B33" s="22" t="s">
        <v>377</v>
      </c>
      <c r="C33" s="22" t="s">
        <v>377</v>
      </c>
      <c r="D33" s="22"/>
      <c r="E33" s="22"/>
    </row>
    <row r="34" spans="1:5" x14ac:dyDescent="0.25">
      <c r="A34" s="32">
        <v>1030</v>
      </c>
      <c r="B34" s="22" t="s">
        <v>377</v>
      </c>
      <c r="C34" s="22" t="s">
        <v>377</v>
      </c>
      <c r="D34" s="22"/>
      <c r="E34" s="22"/>
    </row>
    <row r="35" spans="1:5" x14ac:dyDescent="0.25">
      <c r="A35" s="32">
        <v>1031</v>
      </c>
      <c r="B35" s="22" t="s">
        <v>377</v>
      </c>
      <c r="C35" s="22" t="s">
        <v>377</v>
      </c>
      <c r="D35" s="22"/>
      <c r="E35" s="22"/>
    </row>
    <row r="36" spans="1:5" x14ac:dyDescent="0.25">
      <c r="A36" s="32">
        <v>1032</v>
      </c>
      <c r="B36" s="22" t="s">
        <v>377</v>
      </c>
      <c r="C36" s="22" t="s">
        <v>377</v>
      </c>
      <c r="D36" s="22"/>
      <c r="E36" s="22"/>
    </row>
    <row r="37" spans="1:5" x14ac:dyDescent="0.25">
      <c r="A37" s="32">
        <v>1033</v>
      </c>
      <c r="B37" s="22" t="s">
        <v>377</v>
      </c>
      <c r="C37" s="22" t="s">
        <v>377</v>
      </c>
      <c r="D37" s="22"/>
      <c r="E37" s="22"/>
    </row>
    <row r="38" spans="1:5" x14ac:dyDescent="0.25">
      <c r="A38" s="32">
        <v>1034</v>
      </c>
      <c r="B38" s="22" t="s">
        <v>377</v>
      </c>
      <c r="C38" s="22" t="s">
        <v>377</v>
      </c>
      <c r="D38" s="22"/>
      <c r="E38" s="22"/>
    </row>
    <row r="39" spans="1:5" x14ac:dyDescent="0.25">
      <c r="A39" s="32">
        <v>1035</v>
      </c>
      <c r="B39" s="22" t="s">
        <v>377</v>
      </c>
      <c r="C39" s="22" t="s">
        <v>377</v>
      </c>
      <c r="D39" s="22"/>
      <c r="E39" s="22"/>
    </row>
    <row r="40" spans="1:5" x14ac:dyDescent="0.25">
      <c r="A40" s="32">
        <v>1036</v>
      </c>
      <c r="B40" s="22" t="s">
        <v>377</v>
      </c>
      <c r="C40" s="22" t="s">
        <v>377</v>
      </c>
      <c r="D40" s="22"/>
      <c r="E40" s="22"/>
    </row>
    <row r="41" spans="1:5" x14ac:dyDescent="0.25">
      <c r="A41" s="32">
        <v>1037</v>
      </c>
      <c r="B41" s="22" t="s">
        <v>377</v>
      </c>
      <c r="C41" s="22" t="s">
        <v>377</v>
      </c>
      <c r="D41" s="22"/>
      <c r="E41" s="22"/>
    </row>
    <row r="42" spans="1:5" x14ac:dyDescent="0.25">
      <c r="A42" s="32">
        <v>1038</v>
      </c>
      <c r="B42" s="22" t="s">
        <v>377</v>
      </c>
      <c r="C42" s="22" t="s">
        <v>377</v>
      </c>
      <c r="D42" s="22"/>
      <c r="E42" s="22"/>
    </row>
    <row r="43" spans="1:5" s="65" customFormat="1" x14ac:dyDescent="0.25">
      <c r="A43" s="32">
        <v>1039</v>
      </c>
      <c r="B43" s="22" t="s">
        <v>377</v>
      </c>
      <c r="C43" s="22" t="s">
        <v>377</v>
      </c>
      <c r="D43" s="22"/>
      <c r="E43" s="22"/>
    </row>
    <row r="44" spans="1:5" s="65" customFormat="1" x14ac:dyDescent="0.25">
      <c r="A44" s="32">
        <v>1040</v>
      </c>
      <c r="B44" s="22" t="s">
        <v>377</v>
      </c>
      <c r="C44" s="22" t="s">
        <v>377</v>
      </c>
      <c r="D44" s="22"/>
      <c r="E44" s="22"/>
    </row>
    <row r="45" spans="1:5" s="65" customFormat="1" x14ac:dyDescent="0.25">
      <c r="A45" s="32">
        <v>1041</v>
      </c>
      <c r="B45" s="22" t="s">
        <v>377</v>
      </c>
      <c r="C45" s="22" t="s">
        <v>377</v>
      </c>
      <c r="D45" s="22"/>
      <c r="E45" s="22"/>
    </row>
    <row r="46" spans="1:5" s="65" customFormat="1" x14ac:dyDescent="0.25">
      <c r="A46" s="32">
        <v>1042</v>
      </c>
      <c r="B46" s="22" t="s">
        <v>377</v>
      </c>
      <c r="C46" s="22" t="s">
        <v>377</v>
      </c>
      <c r="D46" s="22"/>
      <c r="E46" s="22"/>
    </row>
    <row r="47" spans="1:5" s="65" customFormat="1" x14ac:dyDescent="0.25">
      <c r="A47" s="32">
        <v>1043</v>
      </c>
      <c r="B47" s="22" t="s">
        <v>377</v>
      </c>
      <c r="C47" s="22" t="s">
        <v>377</v>
      </c>
      <c r="D47" s="22"/>
      <c r="E47" s="22"/>
    </row>
    <row r="48" spans="1:5" s="65" customFormat="1" x14ac:dyDescent="0.25">
      <c r="A48" s="32">
        <v>1044</v>
      </c>
      <c r="B48" s="22" t="s">
        <v>377</v>
      </c>
      <c r="C48" s="22" t="s">
        <v>377</v>
      </c>
      <c r="D48" s="22"/>
      <c r="E48" s="22"/>
    </row>
    <row r="49" spans="1:5" s="65" customFormat="1" x14ac:dyDescent="0.25">
      <c r="A49" s="32">
        <v>1045</v>
      </c>
      <c r="B49" s="22" t="s">
        <v>377</v>
      </c>
      <c r="C49" s="22" t="s">
        <v>377</v>
      </c>
      <c r="D49" s="22"/>
      <c r="E49" s="22"/>
    </row>
    <row r="50" spans="1:5" s="65" customFormat="1" x14ac:dyDescent="0.25">
      <c r="A50" s="32">
        <v>1046</v>
      </c>
      <c r="B50" s="22" t="s">
        <v>377</v>
      </c>
      <c r="C50" s="22" t="s">
        <v>377</v>
      </c>
      <c r="D50" s="22"/>
      <c r="E50" s="2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Ruíz Aguillón Yoselín</cp:lastModifiedBy>
  <dcterms:created xsi:type="dcterms:W3CDTF">2025-03-15T00:34:58Z</dcterms:created>
  <dcterms:modified xsi:type="dcterms:W3CDTF">2025-08-25T19:21:11Z</dcterms:modified>
</cp:coreProperties>
</file>