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Iniciadas\"/>
    </mc:Choice>
  </mc:AlternateContent>
  <xr:revisionPtr revIDLastSave="0" documentId="13_ncr:1_{E71459A5-4FF4-4832-AC5D-1E69BEB99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<sst xmlns="http://schemas.openxmlformats.org/spreadsheetml/2006/main" count="267" uniqueCount="162">
  <si>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</si>
  <si>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</si>
  <si>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</si>
  <si>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</si>
  <si>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</si>
  <si>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</si>
  <si>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</si>
  <si>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</si>
  <si>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</si>
  <si>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</si>
  <si>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</si>
  <si>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</si>
  <si>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</si>
  <si>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</si>
  <si>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</si>
  <si>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</si>
  <si>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</si>
  <si>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</si>
  <si>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</si>
  <si>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</si>
  <si>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</si>
  <si>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</si>
  <si>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</si>
  <si>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</si>
  <si>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</si>
  <si>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</si>
  <si>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</si>
  <si>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</si>
  <si>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</si>
  <si>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</si>
  <si>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</si>
  <si>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</si>
  <si>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</si>
  <si>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</si>
  <si>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</si>
  <si>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</si>
  <si>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</si>
  <si>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</si>
  <si>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</si>
  <si>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</si>
  <si>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</si>
  <si>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</si>
  <si>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</si>
  <si>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</si>
  <si>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</si>
  <si>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</si>
  <si>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</si>
  <si>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</si>
  <si>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</si>
  <si>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</si>
  <si>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</si>
  <si>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</si>
  <si>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</si>
  <si>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</si>
  <si>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</si>
  <si>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</si>
  <si>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</si>
  <si>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</si>
  <si>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</si>
  <si>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</si>
  <si>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</si>
  <si>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</si>
  <si>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Karen</t>
  </si>
  <si>
    <t>Vargas</t>
  </si>
  <si>
    <t>Galicia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</si>
  <si>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</si>
  <si>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</si>
  <si>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</si>
  <si>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</si>
  <si>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</si>
  <si>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</si>
  <si>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</si>
  <si>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</si>
  <si>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Orozco</t>
  </si>
  <si>
    <t>María Guadalupe</t>
  </si>
  <si>
    <t>Tenorio</t>
  </si>
  <si>
    <t>Alvarez</t>
  </si>
  <si>
    <t>N/A</t>
  </si>
  <si>
    <t>https://data.consejeria.cdmx.gob.mx/images/leyes/leyes/LEY_DE_ADQUISICIONES_PARA_EL_DISTRITO_FEDERAL_2.pdf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</si>
  <si>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</si>
  <si>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</si>
  <si>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Prestar el servicio de atención y seguimiento de espacios alternativos para la distribución y exhibición de cine mexicano en la Ciudad de México.</t>
  </si>
  <si>
    <t>Elisa Marian</t>
  </si>
  <si>
    <t>Luna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</si>
  <si>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</si>
  <si>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Asistir y desarrollar actividades administrativaspara el proyecto denominado Catalogo Cinematografico en la Ciudad de México.</t>
  </si>
  <si>
    <t>Prestar el servicio como auxiliar de la Coordinación de Operación y Proyectos de PROCINECDMX.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</si>
  <si>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</si>
  <si>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</si>
  <si>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servicios profesionales coadyuvando en las actividades inherentes a la Coordinación de Operación y de Proyectos.</t>
  </si>
  <si>
    <t>Prestar servicios profesionales coadyuvando en las actividades a cargo de la Coordinación de Operación y de Proyectos.</t>
  </si>
  <si>
    <t>Portal</t>
  </si>
  <si>
    <t>Jose Antonio</t>
  </si>
  <si>
    <t>Miguel Angel</t>
  </si>
  <si>
    <t>Salazar</t>
  </si>
  <si>
    <t>German Daniel</t>
  </si>
  <si>
    <t>Chacon</t>
  </si>
  <si>
    <t>Ziian Accen</t>
  </si>
  <si>
    <t>Zurita</t>
  </si>
  <si>
    <t>Najera</t>
  </si>
  <si>
    <t>Martinez</t>
  </si>
  <si>
    <t>Xochilt Idalia</t>
  </si>
  <si>
    <t>Rodriguez</t>
  </si>
  <si>
    <t>Carranza</t>
  </si>
  <si>
    <t>Erick Mauricio</t>
  </si>
  <si>
    <t>Campos</t>
  </si>
  <si>
    <t>Villanueva</t>
  </si>
  <si>
    <t>Alice Dafne</t>
  </si>
  <si>
    <t>Mungia</t>
  </si>
  <si>
    <t>Montiel</t>
  </si>
  <si>
    <t>Mariana</t>
  </si>
  <si>
    <t>Gutierrez</t>
  </si>
  <si>
    <t>Noriega</t>
  </si>
  <si>
    <t>PROCINECDMX/CPS-P/001/2025</t>
  </si>
  <si>
    <t>PROCINECDMX/CPS-P/004/2025</t>
  </si>
  <si>
    <t>PROCINECDMX/CPS-P/007/2025</t>
  </si>
  <si>
    <t>PROCINECDMX/CPS-P/005/2025</t>
  </si>
  <si>
    <t>PROCINECDMX/CPS-P/006/2025</t>
  </si>
  <si>
    <t>PROCINECDMX/CPS-P/008/2025</t>
  </si>
  <si>
    <t>PROCINECDMX/CPS-P/009/2025</t>
  </si>
  <si>
    <t>PROCINECDMX/CPS-P/010/2025</t>
  </si>
  <si>
    <t>PROCINECDMX/CPS-P/011/2025</t>
  </si>
  <si>
    <t>PROCINECDMX/CPS-P/012/2025</t>
  </si>
  <si>
    <t>PROCINECDMX/CPS-P/013/2025</t>
  </si>
  <si>
    <t>PROCINECDMX/CPS-P/014/2025</t>
  </si>
  <si>
    <t>PROCINECDMX/CPS-P/017/2025</t>
  </si>
  <si>
    <t>Prestare servicios profesionales coadyuvando en las actividades de difusión y comunicación de los eventos, proyectos y producciones realizadas por el PROCINECDMX</t>
  </si>
  <si>
    <t>Prestar servicios profesionales auxiliando  a la Coordinación de Operación y Proyectos en las actividades administrativas y de organización relacionadas con la elaboración, corrección, registro recepción de las Convocatorias y proyectos inscritos durante el ejercicio 2025</t>
  </si>
  <si>
    <t>Prestar servicios profesionales coadyuvando con la Subdirección de Administración y Finanzas y la Subdirección Jurídica y Normativa en las actividades y gestiones administrativas que, de acuerdo a las funciones, actividades y procesos.</t>
  </si>
  <si>
    <t>Prestar servicios profesionales auxiliando a la Coordinación de Operación y Proyectos del PROCINECDMX, en las actividades administrativas correspondan con motivo de la atención y seguimiento a los espacios alternativos de exhibición del cine mexicano en la Ciudad de México</t>
  </si>
  <si>
    <t>Prestar servicios profesionales consistentes en el diseño de estrategias de comunicación y difusión para el fomento y promoción de las actividades que dentro del marco del Programa de Fomento para la Promoción y Desarrollo del Cine Mexicano en la Ciudad de México realice el PROCINECDMX.</t>
  </si>
  <si>
    <t>PROCINECDMX/CPS-P/018/2025</t>
  </si>
  <si>
    <t>PROCINECDMX/CPS-P/019/2025</t>
  </si>
  <si>
    <t>PROCINECDMX/CPS-P/020/2025</t>
  </si>
  <si>
    <t>Jennifer</t>
  </si>
  <si>
    <t>Córdova</t>
  </si>
  <si>
    <t>Solis</t>
  </si>
  <si>
    <t>Angélica Citlali</t>
  </si>
  <si>
    <t>Areli</t>
  </si>
  <si>
    <t>Hernández</t>
  </si>
  <si>
    <t>Flores</t>
  </si>
  <si>
    <t>González</t>
  </si>
  <si>
    <t>Guerrero</t>
  </si>
  <si>
    <t>https://www.transparencia.cdmx.gob.mx/storage/app/uploads/public/68a/cba/d89/68acbad891d2d542012271.pdf</t>
  </si>
  <si>
    <t>https://www.transparencia.cdmx.gob.mx/storage/app/uploads/public/68a/cbb/483/68acbb4835bf8874202926.pdf</t>
  </si>
  <si>
    <t>https://www.transparencia.cdmx.gob.mx/storage/app/uploads/public/68a/cbb/829/68acbb8291e58859988401.pdf</t>
  </si>
  <si>
    <t>https://www.transparencia.cdmx.gob.mx/storage/app/uploads/public/68a/cbb/b33/68acbbb33e392206718085.pdf</t>
  </si>
  <si>
    <t>https://www.transparencia.cdmx.gob.mx/storage/app/uploads/public/68a/cbb/de1/68acbbde130d8248198271.pdf</t>
  </si>
  <si>
    <t>https://www.transparencia.cdmx.gob.mx/storage/app/uploads/public/68a/cbc/281/68acbc2814b4b967607385.pdf</t>
  </si>
  <si>
    <t>https://www.transparencia.cdmx.gob.mx/storage/app/uploads/public/68a/cbc/4a6/68acbc4a67354400515764.pdf</t>
  </si>
  <si>
    <t>https://www.transparencia.cdmx.gob.mx/storage/app/uploads/public/68a/cbc/735/68acbc7359ac2309940120.pdf</t>
  </si>
  <si>
    <t>https://www.transparencia.cdmx.gob.mx/storage/app/uploads/public/68a/cbc/a23/68acbca23a32d752084502.pdf</t>
  </si>
  <si>
    <t>https://www.transparencia.cdmx.gob.mx/storage/app/uploads/public/68a/cbd/ec6/68acbdec6d257577447711.pdf</t>
  </si>
  <si>
    <t>https://www.transparencia.cdmx.gob.mx/storage/app/uploads/public/68a/cbe/372/68acbe3727461207744979.pdf</t>
  </si>
  <si>
    <t>https://www.transparencia.cdmx.gob.mx/storage/app/uploads/public/68a/cbe/683/68acbe683e679296867997.pdf</t>
  </si>
  <si>
    <t>https://www.transparencia.cdmx.gob.mx/storage/app/uploads/public/68a/cbe/e12/68acbee124f28636060100.pdf</t>
  </si>
  <si>
    <t>https://www.transparencia.cdmx.gob.mx/storage/app/uploads/public/68a/cbf/1fc/68acbf1fc9fce660108594.pdf</t>
  </si>
  <si>
    <t>https://www.transparencia.cdmx.gob.mx/storage/app/uploads/public/68a/cc0/b92/68acc0b92ca03282197220.pdf</t>
  </si>
  <si>
    <t>https://www.transparencia.cdmx.gob.mx/storage/app/uploads/public/68a/cc1/05b/68acc105b1f60217721710.pdf</t>
  </si>
  <si>
    <t>Prestar servicios profesionales consistentes en apoyar y coadyuvar en el desarrollo y ejecución de los siguientes servicios: elaborar los proyectos de las Convocatorias; coadyuvar en las actividades de promoción y difusión para su publicación en el registro, recepción y revisión administrativa de los proyectos inscritos en las distintas convocatorias de "PROCINECDMX"; realizar la integración de expedientes y el seguimiento administrativo a los apoyos otorgados en la Convocatorias PROCINECDMX 2025; desarrollar y elaborar las bases de las convocatorias de los concursos en materia de producción de cortomotrajes abiertas al publico en general.</t>
  </si>
  <si>
    <t>Prestar servicios profesionales consistentes en coadyuvar en las actividades de la Subdirección de Administración y Finanzas del “PROCINECDMX”, auxiliando en la atención, seguimiento y elaboración de informes relacionados con la rendición de cuentas, registros, altas de proveedores, pagos; apoyo en el desahogo de requeriminetos y auditorias; apoyo en la atención de las solicitud de información a esa Unidad Administrativa; así como llenado de formatos de obligaciones de transparencia a cargo de esa Subdirección y Control, registro y admisnitración de los expedientes de los prestadores de servicios y proveedores.</t>
  </si>
  <si>
    <t>Prestar servicios profesionales consistentes en auxiliar a la Coordinación de Operación y Proyectos del PROCINECDMX en desarrollar actividades de formación y apoyo en la coordinación, gestión, seguimiento y difusión de los planes de formación y capacitación audiovisual cinematográfica del PROCINECDMX.; así como en los diplomados que por sí y/o en colaboración se realicen.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</si>
</sst>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www.transparencia.cdmx.gob.mx/storage/app/uploads/public/68a/cbb/829/68acbb8291e58859988401.pdf" TargetMode="External"/><Relationship Id="rId26" Type="http://schemas.openxmlformats.org/officeDocument/2006/relationships/hyperlink" Target="https://www.transparencia.cdmx.gob.mx/storage/app/uploads/public/68a/cbe/372/68acbe3727461207744979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8a/cbc/281/68acbc2814b4b967607385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8a/cbb/483/68acbb4835bf8874202926.pdf" TargetMode="External"/><Relationship Id="rId25" Type="http://schemas.openxmlformats.org/officeDocument/2006/relationships/hyperlink" Target="https://www.transparencia.cdmx.gob.mx/storage/app/uploads/public/68a/cbd/ec6/68acbdec6d257577447711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8a/cba/d89/68acbad891d2d542012271.pdf" TargetMode="External"/><Relationship Id="rId20" Type="http://schemas.openxmlformats.org/officeDocument/2006/relationships/hyperlink" Target="https://www.transparencia.cdmx.gob.mx/storage/app/uploads/public/68a/cbb/de1/68acbbde130d8248198271.pdf" TargetMode="External"/><Relationship Id="rId29" Type="http://schemas.openxmlformats.org/officeDocument/2006/relationships/hyperlink" Target="https://www.transparencia.cdmx.gob.mx/storage/app/uploads/public/68a/cbf/1fc/68acbf1fc9fce660108594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www.transparencia.cdmx.gob.mx/storage/app/uploads/public/68a/cbc/a23/68acbca23a32d75208450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data.consejeria.cdmx.gob.mx/images/leyes/leyes/LEY_DE_ADQUISICIONES_PARA_EL_DISTRITO_FEDERAL_2.pdf" TargetMode="External"/><Relationship Id="rId23" Type="http://schemas.openxmlformats.org/officeDocument/2006/relationships/hyperlink" Target="https://www.transparencia.cdmx.gob.mx/storage/app/uploads/public/68a/cbc/735/68acbc7359ac2309940120.pdf" TargetMode="External"/><Relationship Id="rId28" Type="http://schemas.openxmlformats.org/officeDocument/2006/relationships/hyperlink" Target="https://www.transparencia.cdmx.gob.mx/storage/app/uploads/public/68a/cbe/e12/68acbee124f28636060100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8a/cbb/b33/68acbbb33e392206718085.pdf" TargetMode="External"/><Relationship Id="rId31" Type="http://schemas.openxmlformats.org/officeDocument/2006/relationships/hyperlink" Target="https://www.transparencia.cdmx.gob.mx/storage/app/uploads/public/68a/cc1/05b/68acc105b1f60217721710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data.consejeria.cdmx.gob.mx/images/leyes/leyes/LEY_DE_ADQUISICIONES_PARA_EL_DISTRITO_FEDERAL_2.pdf" TargetMode="External"/><Relationship Id="rId22" Type="http://schemas.openxmlformats.org/officeDocument/2006/relationships/hyperlink" Target="https://www.transparencia.cdmx.gob.mx/storage/app/uploads/public/68a/cbc/4a6/68acbc4a67354400515764.pdf" TargetMode="External"/><Relationship Id="rId27" Type="http://schemas.openxmlformats.org/officeDocument/2006/relationships/hyperlink" Target="https://www.transparencia.cdmx.gob.mx/storage/app/uploads/public/68a/cbe/683/68acbe683e679296867997.pdf" TargetMode="External"/><Relationship Id="rId30" Type="http://schemas.openxmlformats.org/officeDocument/2006/relationships/hyperlink" Target="https://www.transparencia.cdmx.gob.mx/storage/app/uploads/public/68a/cc0/b92/68acc0b92ca03282197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Normal="100" workbookViewId="0">
      <selection activeCell="A2" sqref="A2:C2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 customWidth="1"/>
    <col min="4" max="4" width="30.7109375" style="3" customWidth="1"/>
    <col min="5" max="5" width="20.7109375" style="3" customWidth="1"/>
    <col min="6" max="7" width="20.7109375" style="3"/>
    <col min="8" max="9" width="20.7109375" style="3" customWidth="1"/>
    <col min="10" max="10" width="50.7109375" style="3" customWidth="1"/>
    <col min="11" max="11" width="60.7109375" style="12" customWidth="1"/>
    <col min="12" max="13" width="20.7109375" style="3"/>
    <col min="14" max="14" width="65.7109375" style="4" customWidth="1"/>
    <col min="15" max="17" width="20.7109375" style="3"/>
    <col min="18" max="18" width="70.7109375" style="3" customWidth="1"/>
    <col min="19" max="19" width="35.7109375" style="3" customWidth="1"/>
    <col min="20" max="20" width="20.7109375" style="3"/>
    <col min="21" max="21" width="90.7109375" style="3" customWidth="1"/>
    <col min="22" max="16384" width="20.7109375" style="3"/>
  </cols>
  <sheetData>
    <row r="1" spans="1:21" hidden="1" x14ac:dyDescent="0.25">
      <c r="A1" s="3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K2" s="13"/>
      <c r="R2" s="3">
        <v>0</v>
      </c>
    </row>
    <row r="3" spans="1:21" ht="69.9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  <c r="K3" s="13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2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2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1" customFormat="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61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75" x14ac:dyDescent="0.25">
      <c r="A8" s="6">
        <v>2025</v>
      </c>
      <c r="B8" s="7">
        <v>45748</v>
      </c>
      <c r="C8" s="7">
        <v>45838</v>
      </c>
      <c r="D8" s="6" t="s">
        <v>57</v>
      </c>
      <c r="E8" s="6">
        <v>3391</v>
      </c>
      <c r="F8" s="6" t="s">
        <v>92</v>
      </c>
      <c r="G8" s="6" t="s">
        <v>65</v>
      </c>
      <c r="H8" s="6" t="s">
        <v>66</v>
      </c>
      <c r="I8" s="6" t="s">
        <v>59</v>
      </c>
      <c r="J8" s="6" t="s">
        <v>113</v>
      </c>
      <c r="K8" s="11" t="s">
        <v>143</v>
      </c>
      <c r="L8" s="7">
        <v>45659</v>
      </c>
      <c r="M8" s="7">
        <v>46022</v>
      </c>
      <c r="N8" s="9" t="s">
        <v>84</v>
      </c>
      <c r="O8" s="6">
        <v>21887</v>
      </c>
      <c r="P8" s="10">
        <v>19999.995199999998</v>
      </c>
      <c r="Q8" s="6" t="s">
        <v>77</v>
      </c>
      <c r="R8" s="8" t="s">
        <v>78</v>
      </c>
      <c r="S8" s="6" t="s">
        <v>79</v>
      </c>
      <c r="T8" s="7">
        <v>45838</v>
      </c>
      <c r="U8" s="5" t="s">
        <v>80</v>
      </c>
    </row>
    <row r="9" spans="1:21" ht="60" x14ac:dyDescent="0.25">
      <c r="A9" s="6">
        <v>2025</v>
      </c>
      <c r="B9" s="7">
        <v>45748</v>
      </c>
      <c r="C9" s="7">
        <v>45838</v>
      </c>
      <c r="D9" s="6" t="s">
        <v>57</v>
      </c>
      <c r="E9" s="6">
        <v>3391</v>
      </c>
      <c r="F9" s="6" t="s">
        <v>93</v>
      </c>
      <c r="G9" s="6" t="s">
        <v>91</v>
      </c>
      <c r="H9" s="6" t="s">
        <v>94</v>
      </c>
      <c r="I9" s="6" t="s">
        <v>59</v>
      </c>
      <c r="J9" s="6" t="s">
        <v>114</v>
      </c>
      <c r="K9" s="11" t="s">
        <v>144</v>
      </c>
      <c r="L9" s="7">
        <v>45659</v>
      </c>
      <c r="M9" s="7">
        <v>46022</v>
      </c>
      <c r="N9" s="9" t="s">
        <v>89</v>
      </c>
      <c r="O9" s="6">
        <v>9484</v>
      </c>
      <c r="P9" s="10">
        <v>8666.6659999999993</v>
      </c>
      <c r="Q9" s="6" t="s">
        <v>77</v>
      </c>
      <c r="R9" s="8" t="s">
        <v>78</v>
      </c>
      <c r="S9" s="6" t="s">
        <v>79</v>
      </c>
      <c r="T9" s="7">
        <v>45838</v>
      </c>
      <c r="U9" s="5" t="s">
        <v>80</v>
      </c>
    </row>
    <row r="10" spans="1:21" ht="60" x14ac:dyDescent="0.25">
      <c r="A10" s="6">
        <v>2025</v>
      </c>
      <c r="B10" s="7">
        <v>45748</v>
      </c>
      <c r="C10" s="7">
        <v>45838</v>
      </c>
      <c r="D10" s="6" t="s">
        <v>57</v>
      </c>
      <c r="E10" s="6">
        <v>3391</v>
      </c>
      <c r="F10" s="6" t="s">
        <v>95</v>
      </c>
      <c r="G10" s="6" t="s">
        <v>96</v>
      </c>
      <c r="H10" s="6" t="s">
        <v>73</v>
      </c>
      <c r="I10" s="6" t="s">
        <v>59</v>
      </c>
      <c r="J10" s="6" t="s">
        <v>116</v>
      </c>
      <c r="K10" s="11" t="s">
        <v>145</v>
      </c>
      <c r="L10" s="7">
        <v>45659</v>
      </c>
      <c r="M10" s="7">
        <v>46022</v>
      </c>
      <c r="N10" s="9" t="s">
        <v>86</v>
      </c>
      <c r="O10" s="6">
        <v>23814</v>
      </c>
      <c r="P10" s="10">
        <v>23557.383225000001</v>
      </c>
      <c r="Q10" s="6" t="s">
        <v>77</v>
      </c>
      <c r="R10" s="8" t="s">
        <v>78</v>
      </c>
      <c r="S10" s="6" t="s">
        <v>79</v>
      </c>
      <c r="T10" s="7">
        <v>45838</v>
      </c>
      <c r="U10" s="5" t="s">
        <v>80</v>
      </c>
    </row>
    <row r="11" spans="1:21" ht="60" x14ac:dyDescent="0.25">
      <c r="A11" s="6">
        <v>2025</v>
      </c>
      <c r="B11" s="7">
        <v>45748</v>
      </c>
      <c r="C11" s="7">
        <v>45838</v>
      </c>
      <c r="D11" s="6" t="s">
        <v>57</v>
      </c>
      <c r="E11" s="6">
        <v>3391</v>
      </c>
      <c r="F11" s="6" t="s">
        <v>70</v>
      </c>
      <c r="G11" s="6" t="s">
        <v>71</v>
      </c>
      <c r="H11" s="6" t="s">
        <v>72</v>
      </c>
      <c r="I11" s="6" t="s">
        <v>60</v>
      </c>
      <c r="J11" s="6" t="s">
        <v>117</v>
      </c>
      <c r="K11" s="11" t="s">
        <v>146</v>
      </c>
      <c r="L11" s="7">
        <v>45659</v>
      </c>
      <c r="M11" s="7">
        <v>46022</v>
      </c>
      <c r="N11" s="9" t="s">
        <v>81</v>
      </c>
      <c r="O11" s="6">
        <v>27124</v>
      </c>
      <c r="P11" s="10">
        <v>24785.895199999995</v>
      </c>
      <c r="Q11" s="6" t="s">
        <v>77</v>
      </c>
      <c r="R11" s="8" t="s">
        <v>78</v>
      </c>
      <c r="S11" s="6" t="s">
        <v>79</v>
      </c>
      <c r="T11" s="7">
        <v>45838</v>
      </c>
      <c r="U11" s="5" t="s">
        <v>80</v>
      </c>
    </row>
    <row r="12" spans="1:21" ht="99.75" customHeight="1" x14ac:dyDescent="0.25">
      <c r="A12" s="6">
        <v>2025</v>
      </c>
      <c r="B12" s="7">
        <v>45748</v>
      </c>
      <c r="C12" s="7">
        <v>45838</v>
      </c>
      <c r="D12" s="6" t="s">
        <v>57</v>
      </c>
      <c r="E12" s="6">
        <v>3391</v>
      </c>
      <c r="F12" s="6" t="s">
        <v>74</v>
      </c>
      <c r="G12" s="6" t="s">
        <v>75</v>
      </c>
      <c r="H12" s="6" t="s">
        <v>76</v>
      </c>
      <c r="I12" s="6" t="s">
        <v>60</v>
      </c>
      <c r="J12" s="6" t="s">
        <v>115</v>
      </c>
      <c r="K12" s="11" t="s">
        <v>147</v>
      </c>
      <c r="L12" s="7">
        <v>45659</v>
      </c>
      <c r="M12" s="7">
        <v>46022</v>
      </c>
      <c r="N12" s="9" t="s">
        <v>85</v>
      </c>
      <c r="O12" s="6">
        <v>20792</v>
      </c>
      <c r="P12" s="10">
        <v>19000.001799999998</v>
      </c>
      <c r="Q12" s="6" t="s">
        <v>77</v>
      </c>
      <c r="R12" s="8" t="s">
        <v>78</v>
      </c>
      <c r="S12" s="6" t="s">
        <v>79</v>
      </c>
      <c r="T12" s="7">
        <v>45838</v>
      </c>
      <c r="U12" s="5" t="s">
        <v>80</v>
      </c>
    </row>
    <row r="13" spans="1:21" ht="60" x14ac:dyDescent="0.25">
      <c r="A13" s="6">
        <v>2025</v>
      </c>
      <c r="B13" s="7">
        <v>45748</v>
      </c>
      <c r="C13" s="7">
        <v>45838</v>
      </c>
      <c r="D13" s="6" t="s">
        <v>57</v>
      </c>
      <c r="E13" s="6">
        <v>3391</v>
      </c>
      <c r="F13" s="6" t="s">
        <v>97</v>
      </c>
      <c r="G13" s="6" t="s">
        <v>98</v>
      </c>
      <c r="H13" s="6" t="s">
        <v>99</v>
      </c>
      <c r="I13" s="6" t="s">
        <v>59</v>
      </c>
      <c r="J13" s="6" t="s">
        <v>118</v>
      </c>
      <c r="K13" s="11" t="s">
        <v>148</v>
      </c>
      <c r="L13" s="7">
        <v>45659</v>
      </c>
      <c r="M13" s="7">
        <v>46022</v>
      </c>
      <c r="N13" s="9" t="s">
        <v>126</v>
      </c>
      <c r="O13" s="6">
        <v>9484</v>
      </c>
      <c r="P13" s="10">
        <v>9382.0747499999998</v>
      </c>
      <c r="Q13" s="6" t="s">
        <v>77</v>
      </c>
      <c r="R13" s="8" t="s">
        <v>78</v>
      </c>
      <c r="S13" s="6" t="s">
        <v>79</v>
      </c>
      <c r="T13" s="7">
        <v>45838</v>
      </c>
      <c r="U13" s="5" t="s">
        <v>80</v>
      </c>
    </row>
    <row r="14" spans="1:21" ht="60" x14ac:dyDescent="0.25">
      <c r="A14" s="6">
        <v>2025</v>
      </c>
      <c r="B14" s="7">
        <v>45748</v>
      </c>
      <c r="C14" s="7">
        <v>45838</v>
      </c>
      <c r="D14" s="6" t="s">
        <v>57</v>
      </c>
      <c r="E14" s="6">
        <v>3391</v>
      </c>
      <c r="F14" s="6" t="s">
        <v>82</v>
      </c>
      <c r="G14" s="6" t="s">
        <v>83</v>
      </c>
      <c r="H14" s="6" t="s">
        <v>100</v>
      </c>
      <c r="I14" s="6" t="s">
        <v>60</v>
      </c>
      <c r="J14" s="6" t="s">
        <v>119</v>
      </c>
      <c r="K14" s="11" t="s">
        <v>149</v>
      </c>
      <c r="L14" s="7">
        <v>45659</v>
      </c>
      <c r="M14" s="7">
        <v>46022</v>
      </c>
      <c r="N14" s="9" t="s">
        <v>90</v>
      </c>
      <c r="O14" s="6">
        <v>9280</v>
      </c>
      <c r="P14" s="10">
        <v>9180</v>
      </c>
      <c r="Q14" s="6" t="s">
        <v>77</v>
      </c>
      <c r="R14" s="8" t="s">
        <v>78</v>
      </c>
      <c r="S14" s="6" t="s">
        <v>79</v>
      </c>
      <c r="T14" s="7">
        <v>45838</v>
      </c>
      <c r="U14" s="5" t="s">
        <v>80</v>
      </c>
    </row>
    <row r="15" spans="1:21" ht="60" x14ac:dyDescent="0.25">
      <c r="A15" s="6">
        <v>2025</v>
      </c>
      <c r="B15" s="7">
        <v>45748</v>
      </c>
      <c r="C15" s="7">
        <v>45838</v>
      </c>
      <c r="D15" s="6" t="s">
        <v>57</v>
      </c>
      <c r="E15" s="6">
        <v>3391</v>
      </c>
      <c r="F15" s="6" t="s">
        <v>62</v>
      </c>
      <c r="G15" s="6" t="s">
        <v>63</v>
      </c>
      <c r="H15" s="6" t="s">
        <v>64</v>
      </c>
      <c r="I15" s="6" t="s">
        <v>60</v>
      </c>
      <c r="J15" s="6" t="s">
        <v>120</v>
      </c>
      <c r="K15" s="11" t="s">
        <v>150</v>
      </c>
      <c r="L15" s="7">
        <v>45659</v>
      </c>
      <c r="M15" s="7">
        <v>46022</v>
      </c>
      <c r="N15" s="9" t="s">
        <v>87</v>
      </c>
      <c r="O15" s="6">
        <v>11206</v>
      </c>
      <c r="P15" s="10">
        <v>10239.6</v>
      </c>
      <c r="Q15" s="6" t="s">
        <v>77</v>
      </c>
      <c r="R15" s="8" t="s">
        <v>78</v>
      </c>
      <c r="S15" s="6" t="s">
        <v>79</v>
      </c>
      <c r="T15" s="7">
        <v>45838</v>
      </c>
      <c r="U15" s="5" t="s">
        <v>80</v>
      </c>
    </row>
    <row r="16" spans="1:21" ht="75" x14ac:dyDescent="0.25">
      <c r="A16" s="6">
        <v>2025</v>
      </c>
      <c r="B16" s="7">
        <v>45748</v>
      </c>
      <c r="C16" s="7">
        <v>45838</v>
      </c>
      <c r="D16" s="6" t="s">
        <v>57</v>
      </c>
      <c r="E16" s="6">
        <v>3391</v>
      </c>
      <c r="F16" s="6" t="s">
        <v>101</v>
      </c>
      <c r="G16" s="6" t="s">
        <v>102</v>
      </c>
      <c r="H16" s="6" t="s">
        <v>103</v>
      </c>
      <c r="I16" s="6" t="s">
        <v>60</v>
      </c>
      <c r="J16" s="6" t="s">
        <v>121</v>
      </c>
      <c r="K16" s="11" t="s">
        <v>151</v>
      </c>
      <c r="L16" s="7">
        <v>45659</v>
      </c>
      <c r="M16" s="7">
        <v>46022</v>
      </c>
      <c r="N16" s="9" t="s">
        <v>127</v>
      </c>
      <c r="O16" s="6">
        <v>9274</v>
      </c>
      <c r="P16" s="10">
        <v>9273.8540249999987</v>
      </c>
      <c r="Q16" s="6" t="s">
        <v>77</v>
      </c>
      <c r="R16" s="8" t="s">
        <v>78</v>
      </c>
      <c r="S16" s="6" t="s">
        <v>79</v>
      </c>
      <c r="T16" s="7">
        <v>45838</v>
      </c>
      <c r="U16" s="5" t="s">
        <v>80</v>
      </c>
    </row>
    <row r="17" spans="1:21" ht="60" x14ac:dyDescent="0.25">
      <c r="A17" s="6">
        <v>2025</v>
      </c>
      <c r="B17" s="7">
        <v>45748</v>
      </c>
      <c r="C17" s="7">
        <v>45838</v>
      </c>
      <c r="D17" s="6" t="s">
        <v>57</v>
      </c>
      <c r="E17" s="6">
        <v>3391</v>
      </c>
      <c r="F17" s="6" t="s">
        <v>104</v>
      </c>
      <c r="G17" s="6" t="s">
        <v>105</v>
      </c>
      <c r="H17" s="6" t="s">
        <v>106</v>
      </c>
      <c r="I17" s="6" t="s">
        <v>59</v>
      </c>
      <c r="J17" s="6" t="s">
        <v>122</v>
      </c>
      <c r="K17" s="11" t="s">
        <v>152</v>
      </c>
      <c r="L17" s="7">
        <v>45659</v>
      </c>
      <c r="M17" s="7">
        <v>46022</v>
      </c>
      <c r="N17" s="9" t="s">
        <v>128</v>
      </c>
      <c r="O17" s="6">
        <v>13920</v>
      </c>
      <c r="P17" s="10">
        <v>13770</v>
      </c>
      <c r="Q17" s="6" t="s">
        <v>77</v>
      </c>
      <c r="R17" s="8" t="s">
        <v>78</v>
      </c>
      <c r="S17" s="6" t="s">
        <v>79</v>
      </c>
      <c r="T17" s="7">
        <v>45838</v>
      </c>
      <c r="U17" s="5" t="s">
        <v>80</v>
      </c>
    </row>
    <row r="18" spans="1:21" ht="60" x14ac:dyDescent="0.25">
      <c r="A18" s="6">
        <v>2025</v>
      </c>
      <c r="B18" s="7">
        <v>45748</v>
      </c>
      <c r="C18" s="7">
        <v>45838</v>
      </c>
      <c r="D18" s="6" t="s">
        <v>57</v>
      </c>
      <c r="E18" s="6">
        <v>3391</v>
      </c>
      <c r="F18" s="6" t="s">
        <v>67</v>
      </c>
      <c r="G18" s="6" t="s">
        <v>68</v>
      </c>
      <c r="H18" s="6" t="s">
        <v>69</v>
      </c>
      <c r="I18" s="6" t="s">
        <v>60</v>
      </c>
      <c r="J18" s="6" t="s">
        <v>123</v>
      </c>
      <c r="K18" s="11" t="s">
        <v>153</v>
      </c>
      <c r="L18" s="7">
        <v>45659</v>
      </c>
      <c r="M18" s="7">
        <v>46022</v>
      </c>
      <c r="N18" s="9" t="s">
        <v>88</v>
      </c>
      <c r="O18" s="6">
        <v>19560</v>
      </c>
      <c r="P18" s="10">
        <v>19349.21385</v>
      </c>
      <c r="Q18" s="6" t="s">
        <v>77</v>
      </c>
      <c r="R18" s="8" t="s">
        <v>78</v>
      </c>
      <c r="S18" s="6" t="s">
        <v>79</v>
      </c>
      <c r="T18" s="7">
        <v>45838</v>
      </c>
      <c r="U18" s="5" t="s">
        <v>80</v>
      </c>
    </row>
    <row r="19" spans="1:21" ht="67.5" customHeight="1" x14ac:dyDescent="0.25">
      <c r="A19" s="6">
        <v>2025</v>
      </c>
      <c r="B19" s="7">
        <v>45748</v>
      </c>
      <c r="C19" s="7">
        <v>45838</v>
      </c>
      <c r="D19" s="6" t="s">
        <v>57</v>
      </c>
      <c r="E19" s="6">
        <v>3391</v>
      </c>
      <c r="F19" s="6" t="s">
        <v>107</v>
      </c>
      <c r="G19" s="6" t="s">
        <v>108</v>
      </c>
      <c r="H19" s="6" t="s">
        <v>109</v>
      </c>
      <c r="I19" s="6" t="s">
        <v>60</v>
      </c>
      <c r="J19" s="6" t="s">
        <v>124</v>
      </c>
      <c r="K19" s="11" t="s">
        <v>154</v>
      </c>
      <c r="L19" s="7">
        <v>45659</v>
      </c>
      <c r="M19" s="7">
        <v>46022</v>
      </c>
      <c r="N19" s="9" t="s">
        <v>129</v>
      </c>
      <c r="O19" s="6">
        <v>13920</v>
      </c>
      <c r="P19" s="10">
        <v>13770</v>
      </c>
      <c r="Q19" s="6" t="s">
        <v>77</v>
      </c>
      <c r="R19" s="8" t="s">
        <v>78</v>
      </c>
      <c r="S19" s="6" t="s">
        <v>79</v>
      </c>
      <c r="T19" s="7">
        <v>45838</v>
      </c>
      <c r="U19" s="5" t="s">
        <v>80</v>
      </c>
    </row>
    <row r="20" spans="1:21" ht="75" x14ac:dyDescent="0.25">
      <c r="A20" s="6">
        <v>2025</v>
      </c>
      <c r="B20" s="7">
        <v>45748</v>
      </c>
      <c r="C20" s="7">
        <v>45838</v>
      </c>
      <c r="D20" s="6" t="s">
        <v>57</v>
      </c>
      <c r="E20" s="6">
        <v>3391</v>
      </c>
      <c r="F20" s="6" t="s">
        <v>110</v>
      </c>
      <c r="G20" s="6" t="s">
        <v>111</v>
      </c>
      <c r="H20" s="6" t="s">
        <v>112</v>
      </c>
      <c r="I20" s="6" t="s">
        <v>60</v>
      </c>
      <c r="J20" s="6" t="s">
        <v>125</v>
      </c>
      <c r="K20" s="11" t="s">
        <v>155</v>
      </c>
      <c r="L20" s="7">
        <v>45717</v>
      </c>
      <c r="M20" s="7">
        <v>46022</v>
      </c>
      <c r="N20" s="9" t="s">
        <v>130</v>
      </c>
      <c r="O20" s="6">
        <v>23814</v>
      </c>
      <c r="P20" s="10">
        <v>21761.068600000002</v>
      </c>
      <c r="Q20" s="6" t="s">
        <v>77</v>
      </c>
      <c r="R20" s="8" t="s">
        <v>78</v>
      </c>
      <c r="S20" s="6" t="s">
        <v>79</v>
      </c>
      <c r="T20" s="7">
        <v>45838</v>
      </c>
      <c r="U20" s="5" t="s">
        <v>80</v>
      </c>
    </row>
    <row r="21" spans="1:21" ht="150" x14ac:dyDescent="0.25">
      <c r="A21" s="6">
        <v>2025</v>
      </c>
      <c r="B21" s="7">
        <v>45748</v>
      </c>
      <c r="C21" s="7">
        <v>45838</v>
      </c>
      <c r="D21" s="6" t="s">
        <v>57</v>
      </c>
      <c r="E21" s="6">
        <v>3391</v>
      </c>
      <c r="F21" s="6" t="s">
        <v>134</v>
      </c>
      <c r="G21" s="6" t="s">
        <v>135</v>
      </c>
      <c r="H21" s="6" t="s">
        <v>136</v>
      </c>
      <c r="I21" s="6" t="s">
        <v>60</v>
      </c>
      <c r="J21" s="6" t="s">
        <v>131</v>
      </c>
      <c r="K21" s="11" t="s">
        <v>156</v>
      </c>
      <c r="L21" s="7">
        <v>45748</v>
      </c>
      <c r="M21" s="7">
        <v>46022</v>
      </c>
      <c r="N21" s="9" t="s">
        <v>159</v>
      </c>
      <c r="O21" s="6">
        <v>30094</v>
      </c>
      <c r="P21" s="10">
        <v>29770</v>
      </c>
      <c r="Q21" s="6" t="s">
        <v>77</v>
      </c>
      <c r="R21" s="8" t="s">
        <v>78</v>
      </c>
      <c r="S21" s="6" t="s">
        <v>79</v>
      </c>
      <c r="T21" s="7">
        <v>45838</v>
      </c>
      <c r="U21" s="5" t="s">
        <v>80</v>
      </c>
    </row>
    <row r="22" spans="1:21" ht="150" x14ac:dyDescent="0.25">
      <c r="A22" s="6">
        <v>2025</v>
      </c>
      <c r="B22" s="7">
        <v>45748</v>
      </c>
      <c r="C22" s="7">
        <v>45838</v>
      </c>
      <c r="D22" s="6" t="s">
        <v>57</v>
      </c>
      <c r="E22" s="6">
        <v>3391</v>
      </c>
      <c r="F22" s="6" t="s">
        <v>137</v>
      </c>
      <c r="G22" s="6" t="s">
        <v>139</v>
      </c>
      <c r="H22" s="6" t="s">
        <v>141</v>
      </c>
      <c r="I22" s="6" t="s">
        <v>60</v>
      </c>
      <c r="J22" s="6" t="s">
        <v>132</v>
      </c>
      <c r="K22" s="11" t="s">
        <v>157</v>
      </c>
      <c r="L22" s="7">
        <v>45779</v>
      </c>
      <c r="M22" s="7">
        <v>46022</v>
      </c>
      <c r="N22" s="9" t="s">
        <v>160</v>
      </c>
      <c r="O22" s="6">
        <v>21887</v>
      </c>
      <c r="P22" s="10">
        <v>21651</v>
      </c>
      <c r="Q22" s="6" t="s">
        <v>77</v>
      </c>
      <c r="R22" s="8" t="s">
        <v>78</v>
      </c>
      <c r="S22" s="6" t="s">
        <v>79</v>
      </c>
      <c r="T22" s="7">
        <v>45838</v>
      </c>
      <c r="U22" s="5" t="s">
        <v>80</v>
      </c>
    </row>
    <row r="23" spans="1:21" ht="90" x14ac:dyDescent="0.25">
      <c r="A23" s="6">
        <v>2025</v>
      </c>
      <c r="B23" s="7">
        <v>45748</v>
      </c>
      <c r="C23" s="7">
        <v>45838</v>
      </c>
      <c r="D23" s="6" t="s">
        <v>57</v>
      </c>
      <c r="E23" s="6">
        <v>3391</v>
      </c>
      <c r="F23" s="6" t="s">
        <v>138</v>
      </c>
      <c r="G23" s="6" t="s">
        <v>140</v>
      </c>
      <c r="H23" s="6" t="s">
        <v>142</v>
      </c>
      <c r="I23" s="6" t="s">
        <v>60</v>
      </c>
      <c r="J23" s="6" t="s">
        <v>133</v>
      </c>
      <c r="K23" s="11" t="s">
        <v>158</v>
      </c>
      <c r="L23" s="7">
        <v>45810</v>
      </c>
      <c r="M23" s="7">
        <v>46022</v>
      </c>
      <c r="N23" s="9" t="s">
        <v>161</v>
      </c>
      <c r="O23" s="6">
        <v>23814</v>
      </c>
      <c r="P23" s="10">
        <v>21761.068600000002</v>
      </c>
      <c r="Q23" s="6" t="s">
        <v>77</v>
      </c>
      <c r="R23" s="8" t="s">
        <v>78</v>
      </c>
      <c r="S23" s="6" t="s">
        <v>79</v>
      </c>
      <c r="T23" s="7">
        <v>45838</v>
      </c>
      <c r="U23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3" xr:uid="{BB7B944E-3CE3-46D1-B82A-EFC552EC2097}">
      <formula1>Hidden_28</formula1>
    </dataValidation>
    <dataValidation type="list" allowBlank="1" showErrorMessage="1" sqref="D8:D23" xr:uid="{9EABF0A4-2100-4846-B8FD-12FDCBF3B9F4}">
      <formula1>Hidden_13</formula1>
    </dataValidation>
  </dataValidations>
  <hyperlinks>
    <hyperlink ref="R12" r:id="rId1" xr:uid="{A41C3AB9-5698-442B-B873-1086BF1F22CD}"/>
    <hyperlink ref="R15" r:id="rId2" xr:uid="{1A44092F-9434-40BA-8B5C-9A0364DA6922}"/>
    <hyperlink ref="R16" r:id="rId3" xr:uid="{432DDDFF-02E5-45A2-9D53-883E40D225A8}"/>
    <hyperlink ref="R14" r:id="rId4" xr:uid="{E3C6B60C-6339-424D-878F-6D953C736FE9}"/>
    <hyperlink ref="R10" r:id="rId5" xr:uid="{720D9118-1763-4043-9717-DF8DF105EB22}"/>
    <hyperlink ref="R11" r:id="rId6" xr:uid="{9BFB7B24-8559-46F2-9B13-6BEECC6B2B57}"/>
    <hyperlink ref="R13" r:id="rId7" xr:uid="{1FC2A7F1-F02B-4177-8AB0-0BB0890CC193}"/>
    <hyperlink ref="R9" r:id="rId8" xr:uid="{93D66320-2A2E-44C6-BC00-18577C0A340C}"/>
    <hyperlink ref="R8" r:id="rId9" xr:uid="{304860B7-8C47-4F06-9C51-560AECE68601}"/>
    <hyperlink ref="R17:R18" r:id="rId10" display="https://data.consejeria.cdmx.gob.mx/images/leyes/leyes/LEY_DE_ADQUISICIONES_PARA_EL_DISTRITO_FEDERAL_2.pdf" xr:uid="{15E4B005-60F6-4B3B-BC94-3111F2A2B94B}"/>
    <hyperlink ref="R19" r:id="rId11" xr:uid="{D0176971-D4A9-432E-8909-62B0F100272B}"/>
    <hyperlink ref="R20" r:id="rId12" xr:uid="{D4CBFDC5-4643-4F57-BE9B-94740740ECC4}"/>
    <hyperlink ref="R21" r:id="rId13" xr:uid="{8C654DC4-75EE-4DC2-85CA-BCCCA84DB50F}"/>
    <hyperlink ref="R22" r:id="rId14" xr:uid="{4D800017-FA65-49A6-9D94-CD80AC04BA71}"/>
    <hyperlink ref="R23" r:id="rId15" xr:uid="{F1809A0F-7C20-4E53-9E3D-559E4913EB9C}"/>
    <hyperlink ref="K8" r:id="rId16" xr:uid="{51F83346-8CC4-4507-B842-EF49E6942AEC}"/>
    <hyperlink ref="K9" r:id="rId17" tooltip="Descargar" xr:uid="{4A7C7AB1-E1C0-45E9-BFF1-6834DE28295C}"/>
    <hyperlink ref="K10" r:id="rId18" xr:uid="{95B5F423-2C38-440C-8C0A-3B127A2EBFDE}"/>
    <hyperlink ref="K11" r:id="rId19" tooltip="Descargar" xr:uid="{7A0FB3FF-A82B-4C20-96E1-45122EFD6F82}"/>
    <hyperlink ref="K12" r:id="rId20" xr:uid="{CA5E7474-8A8D-429F-91A9-CE0D1EBBA869}"/>
    <hyperlink ref="K13" r:id="rId21" tooltip="Descargar" xr:uid="{D27954E5-F218-4FC3-AA5D-1204F788D459}"/>
    <hyperlink ref="K14" r:id="rId22" tooltip="Descargar" xr:uid="{7CDD6E76-0776-464B-8105-8BC218839BEB}"/>
    <hyperlink ref="K15" r:id="rId23" xr:uid="{AF4F1E50-F10B-4DC8-826E-5AC625C4F11C}"/>
    <hyperlink ref="K16" r:id="rId24" xr:uid="{07D2901C-F342-4020-B915-1E6F9B24EE9E}"/>
    <hyperlink ref="K17" r:id="rId25" tooltip="Descargar" xr:uid="{B6CDA04E-E2F4-46C8-8947-87065E0617DC}"/>
    <hyperlink ref="K18" r:id="rId26" xr:uid="{92462B4F-F26B-46C6-A916-1409E8062BA5}"/>
    <hyperlink ref="K19" r:id="rId27" xr:uid="{9B857954-FCFE-44A4-9C82-1E93EEB774C9}"/>
    <hyperlink ref="K20" r:id="rId28" xr:uid="{7B7C06C0-75DA-42D5-9F60-FC4A2F5D9472}"/>
    <hyperlink ref="K21" r:id="rId29" xr:uid="{BD0554FC-9056-4106-A6CD-8F217D511542}"/>
    <hyperlink ref="K22" r:id="rId30" xr:uid="{8C08D238-1AE7-46B0-8D32-96B99337EAEC}"/>
    <hyperlink ref="K23" r:id="rId31" xr:uid="{A0641085-6621-4925-9326-759912743DA5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2025-05-12T20:57:36Z</cp:lastPrinted>
  <dcterms:created xsi:type="dcterms:W3CDTF">2023-08-03T23:06:37Z</dcterms:created>
  <dcterms:modified xsi:type="dcterms:W3CDTF">2025-08-25T20:30:27Z</dcterms:modified>
</cp:coreProperties>
</file>