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yesi\Downloads\"/>
    </mc:Choice>
  </mc:AlternateContent>
  <xr:revisionPtr revIDLastSave="0" documentId="13_ncr:1_{74630F55-3E14-405B-8697-E47C3CD120C8}"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s>
  <definedNames>
    <definedName name="_xlnm._FilterDatabase" localSheetId="0" hidden="1">Informacion!$A$7:$O$42</definedName>
    <definedName name="Hidden_16">Hidden_1!$A$1:$A$4</definedName>
    <definedName name="Hidden_27">Hidden_2!$A$1:$A$9</definedName>
  </definedNames>
  <calcPr calcId="0"/>
</workbook>
</file>

<file path=xl/sharedStrings.xml><?xml version="1.0" encoding="utf-8"?>
<sst xmlns="http://schemas.openxmlformats.org/spreadsheetml/2006/main" count="587" uniqueCount="239">
  <si>
    <t>51109</t>
  </si>
  <si>
    <t>TÍTULO</t>
  </si>
  <si>
    <t>NOMBRE CORTO</t>
  </si>
  <si>
    <t>DESCRIPCIÓN</t>
  </si>
  <si>
    <t>Perfil de puesto</t>
  </si>
  <si>
    <t>A121Fr17B_Perfil-de-puesto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</si>
  <si>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</si>
  <si>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</si>
  <si>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</si>
  <si>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</si>
  <si>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</si>
  <si>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</si>
  <si>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</si>
  <si>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</si>
  <si>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</si>
  <si>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</si>
  <si>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</si>
  <si>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</si>
  <si>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</si>
  <si>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</si>
  <si>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</si>
  <si>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</si>
  <si>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</si>
  <si>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</si>
  <si>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</si>
  <si>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</si>
  <si>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</si>
  <si>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</si>
  <si>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</si>
  <si>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</si>
  <si>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</si>
  <si>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</si>
  <si>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</si>
  <si>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</si>
  <si>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</si>
  <si>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</si>
  <si>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</si>
  <si>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</si>
  <si>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</si>
  <si>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</si>
  <si>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</si>
  <si>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otro</t>
  </si>
  <si>
    <t>Ninguno</t>
  </si>
  <si>
    <t/>
  </si>
  <si>
    <t>confianza</t>
  </si>
  <si>
    <t>Bachillerato</t>
  </si>
  <si>
    <t>Licenciatura</t>
  </si>
  <si>
    <t>4 años</t>
  </si>
  <si>
    <t>3 años</t>
  </si>
  <si>
    <t>1 a 2 años</t>
  </si>
  <si>
    <t>6 años</t>
  </si>
  <si>
    <t>Subdireccion Operativa Centro</t>
  </si>
  <si>
    <t>Subdireccion Operativa Oriente</t>
  </si>
  <si>
    <t>Subdireccion Operativa Poniente</t>
  </si>
  <si>
    <t>Subdireccion Operativa Sur</t>
  </si>
  <si>
    <t>Subdireccion Operativa Sur Poniente</t>
  </si>
  <si>
    <t>BEE0B759BBC685EEE30EB46645C5B571</t>
  </si>
  <si>
    <t>25</t>
  </si>
  <si>
    <t>Jefatura de Unidad departamental  de Auditoria Operativa, Administrativa Y Control Interno</t>
  </si>
  <si>
    <t>Jefe De Unidad Departamental "A"</t>
  </si>
  <si>
    <t>Órgano Interno de Control</t>
  </si>
  <si>
    <t>I. Realizar actividades de auditoría, control interno e intervención, en el ámbito de su competencia, así como coadyuvar en
las actividades de fiscalización que realiza el Órgano Interno de Control en el Subsistema de Educación Comunitaria
“PILARES”
II. Proponer los Programas Anuales de Auditoría y control Interno con apego a los Lineamientos emitidos por la Secretaría de
la Contraloría General
III. Elaborar los oficios de comisión, de actas de inicio y demás documentación relacionada con las actividades programadas
en la ejecución de las auditorías, intervenciones y control interno.
IV. Revisar los papeles de trabajo elaborados, como resultado de las actividades desarrolladas en las auditorías,
intervenciones y control interno.
V. Formular observaciones que se deriven de</t>
  </si>
  <si>
    <t>Conocimientos.
Cédulas de observación de procedimientos, sumarias y analíticas , Auditorías, intervenciones y control interno,
Subcomité de Adquisiciones y Arrendamientos y Prestación de Servicios (SAAPS)., Administración de Riesgos y
Evaluación de Control Interno (CARECI), Presupuesto anual de Adquisiciones, Arrendamientos y Prestación de Servicios.,
Matriz de Indicadores para Resultados, Licitaciones Nacionales e Invitación Restringida a Cuando Menos Tres
Proveedores</t>
  </si>
  <si>
    <t>Experiencia laboral.
Órganos Internos de Control de la APCDMX, Despachos de contabilidad-auditoria, Auditoría operativa y
administrativa, Control interno</t>
  </si>
  <si>
    <t>Subdirección de Finanzas y Administración de Capital Humano</t>
  </si>
  <si>
    <t>15/04/2025</t>
  </si>
  <si>
    <t>BA8B6B96EBC79D61CDEAEFABAE51780E</t>
  </si>
  <si>
    <t>Jefatura de Unidad departamental de Tecnologias de La Informacion</t>
  </si>
  <si>
    <t>Dirección de Educación Participativa Y Comunitaria</t>
  </si>
  <si>
    <t>Dar atención y seguimiento a las solicitudes de soporte técnico y mantenimiento de los equipos de cómputo de las
Ciberescuelas, que se emiten a través de la Mesa de Servicio.
• Realizar mantenimiento preventivo y correctivo en los equipos de cómputo instalados.
• Identificar oportunidades de mejora para mantener y optimizar el funcionamiento de las herramientas tecnológicas en los
“PILARES”.
• Enlazar con las áreas correspondientes para garantizar la conectividad a internet LAN y WI-FI en los “PILARES”.
• Elaborar reportes técnicos periódicos de las acciones que se generan con el fin de monitorear el desarrollo de las
actividades de mantenimiento de equipos de cómputo de las Ciberescuelas.
• Las demás que le sean encomendadas por sus superiores jerárquicos de conformidad con la normativa vigente aplicable.</t>
  </si>
  <si>
    <t>Conocimientos.
Mantenimiento preventivo y correctivo de equipos de cómputo, elaboración de informes, registro y documentación,
políticas de seguridad informática, Hardware, Software</t>
  </si>
  <si>
    <t>Experiencia laboral.
De 1 a 2 años de experiencia en el Ámbito Público o Privado (Tecnologías de la Información, Informática,
Programación, Soporte Técnico, Redes).</t>
  </si>
  <si>
    <t>F4FB102F0DDA9BC216C5E56DADA62735</t>
  </si>
  <si>
    <t>Jefatura de Unidad departamental de Eventos</t>
  </si>
  <si>
    <t>Dirección de Ponte Pila</t>
  </si>
  <si>
    <t>Integrar y establecer el calendario de los eventos en el ámbito de deporte comunitario y recreación comunitaria.
• Apoyar en la logística que se requiera para los eventos y actividades que promuevan el deporte comunitario y la
recreación comunitaria.
• Elabora y presenta la planeación de eventos deportivos de conformidad al programa social vigente.
• Implementar mecanismos para masificar los eventos y actividades que promuevan el deporte comunitario y recreación
comunitaria.
• Organizar y coordinar eventos encaminados al deporte y recreación comunitaria.</t>
  </si>
  <si>
    <t>Conocimientos.
Gestión documental, Organización de Eventos, Vinculación interinstitucional, Paquetería Office.</t>
  </si>
  <si>
    <t>Experiencia laboral.
De 1 a 2 años de experiencia en el Ámbito Público o Privado (Administración pública, Manejo de personal,
Organización de eventos deportivos, Prácticas deportivas)</t>
  </si>
  <si>
    <t>FAFB3454B8DF7F5658C684B42FCD24F5</t>
  </si>
  <si>
    <t>Jefatura de Unidad departamental de Talleres Para La Organización Comunitaria</t>
  </si>
  <si>
    <t>Implementar talleres y actividades formativas relacionadas con el desarrollo de habilidades para el bienestar personal y
construcción de ciudadanía dirigido a población en general.
• Integrar contenidos y metodologías de aprendizaje, mediante la revisión, análisis y adecuación, para la implementación de
los talleres relacionados con el desarrollo de habilidades para el bienestar personal y construcción de ciudadanía.
• Realizar seguimiento a los beneficiarios facilitadores de servicio que implementan los talleres y actividades, relacionados
con el desarrollo de habilidades para el bienestar personal y construcción de ciudadanía, conforme a los contenidos y
metodologías establecidos.
• Gestionar vinculaciones con instituciones gubernamentales y no gubernamentales para el desarrollo del bienestar personal
y construcción de ciudadanía.
• Proponer capacitaciones en materia de bienestar personal y construcción de ciudadanía, dirigidas a talleristas, para su
actualización continua.</t>
  </si>
  <si>
    <t>Conocimientos.
Ofimática, planeación e implementación de acciones relacionados con el trabajo y organización comunitaria, manejo
de programas sociales</t>
  </si>
  <si>
    <t>Experiencia laboral.
De 1 a 2 años de experiencia en el Ámbito Público o Privado (Trabajo y organización comunitaria, integración de
planes de estudios).</t>
  </si>
  <si>
    <t>0CB1D704C7388FA88AB9CC3DBF283057</t>
  </si>
  <si>
    <t>Jefatura de Unidad departamental de Saberes</t>
  </si>
  <si>
    <t>Dirección de Autonomía Económica Y Saberes</t>
  </si>
  <si>
    <t>Desarrollar contenidos mediante la revisión, adecuación e instrumentación, a fin de que los talleres de Saberes sean
implementados.
• Implementar talleres y acciones que promuevan los Saberes a fin de contribuir en el desarrollo de los conocimientos y
habilidades de las personas usuarias.
• Realizar seguimiento y brindar orientación a las personas que contribuyan a la educación en materia de saberes para que
los talleres y acciones se implementen conforme a los contenidos y metodologías de aprendizaje establecidos.
• Analizar estrategias y resultados de la implementación de talleres y acciones de saberes para evaluar su eficacia, su
continuidad, reestructuración o supresión.
• Realizar seguimiento del avance en el desarrollo en materia de Saberes de las personas usuarias de los talleres.
• Las demás que le sean encomendadas por sus superiores jerárquicos de conformidad con la normativa vigente aplicable.</t>
  </si>
  <si>
    <t>Conocimientos.
Ofimática, planeación e implementación de acciones relacionados con el trabajo comunitario y el patrimonio,
Integración de planes de estudios</t>
  </si>
  <si>
    <t>Experiencia laboral.
De 1 a 2 años de experiencia en el Ámbito Público o Privado (Trabajo en equipo, Capacitación, Métodos de
aprendizaje).</t>
  </si>
  <si>
    <t>303D5CB5D9B765DA102F3BC3D4A341CA</t>
  </si>
  <si>
    <t>Jefatura de Unidad departamental de Investigacion</t>
  </si>
  <si>
    <t>Reglamento Interior del Poder Ejecutivo y de la Administración Pública de la Ciudad de México.
Artículo 269.- Además de las atribuciones que corresponden a las autoridades investigadoras de conformidad con la
legislación y demás disposiciones jurídicas y administrativas en materia de responsabilidades administrativas, corresponde a
las personas titulares de las unidades de Investigación de la Secretaría de la Contraloría General en Dependencias, Órganos
Desconcentrados, Alcaldías, Entidades, órganos de apoyo y de asesoría de la Administración Pública de la Ciudad de México:
I. Recibir de la oficina de gestión documental correspondiente o de otras Unidades Administrativas de la Secretaría de la
Contraloría General, los documentos y demás elementos relacionados con denuncias de particulares o autoridades y las
derivadas de las auditorías u otras actividades de fiscalización o control, que se formulen por posibles actos u omisiones
considerados faltas administrativas de las personas servidoras públicas de que se trate, o por la falta de solventación de los
pliegos de observaciones, cuando se requiera de investigaciones adicionales;
II. Revisar los documentos y demás elementos relacionados con denuncias, auditorías u otras actividades de fiscalización o
control que reciba, así como de los que obtenga a partir de investigaciones de oficio, a efecto de determinar si, conforme a
las disposiciones jurídicas y administrativas aplicables, se tienen los elementos mínimos o competencia para dar inicio a los
procedimientos de investigación;</t>
  </si>
  <si>
    <t>Conocimientos.
Presentación de quejas y denuncias, faltas administrativas de los servidores públicos, procedimientos de Acta Entrega Recepción, actividades e informes vinculados al Órgano Interno de Control. Aplicación de Normatividad Fiscal</t>
  </si>
  <si>
    <t>Experiencia laboral.
De 1 a 2 años de experiencia en el Ámbito Público o Privado en áreas de investigación, jurídico o en materia
administrativa.</t>
  </si>
  <si>
    <t>2B65332C1E65074D99E98A6EEB7A4D89</t>
  </si>
  <si>
    <t>Jefatura de Unidad departamental de Contenidos Comunitarios</t>
  </si>
  <si>
    <t>Coordinación de Comunicación Educativa Comunitaria</t>
  </si>
  <si>
    <t>Apoyar en las estrategias y acciones de la Coordinación de Comunicación Educativa Comunitaria.
• Colaborar en la selección de contenido e imágenes de publicaciones de campañas vigentes del Subsistema de Educación
Comunitaria “PILARES”.
• Vigilar y definir el contenido audiovisual y multimedia de las acciones, campañas, programas y servicios del Subsistema de
Educación Comunitaria “PILARES” a través de su sitio web y las principales redes sociales;
• Gestionar, conservar y clasificar ordenadamente el material audiovisual producido.
• Gestionar la autorización de la imagen gráfica correspondiente a los materiales de difusión y de las de las acciones para
las; campañas, programas y servicios del Subsistema de Educación Comunitaria “PILARES”.
• Apoyar en la vinculación de los Puntos de Innovación, Libertad, Arte, Educación y Saberes con la Coordinación de
Comunicación Educativa Comunitaria para difusión de sus actividades.</t>
  </si>
  <si>
    <t>Conocimientos.
Supervisión y control de generación de materiales (fotografía y video). Edición de material audiovisual.</t>
  </si>
  <si>
    <t>Experiencia laboral.
De 1 a 2 años de experiencia en el Ámbito Público o Privado (Desarrollo de planeación en producción a corto y largo
plazo, Administración de recursos para la producción audiovisual).</t>
  </si>
  <si>
    <t>FDA2D3EE86F0FCDCDB9E49AF12985C0D</t>
  </si>
  <si>
    <t>Jefatura de Unidad departamental de Inclusion Educativa de Las Diversidades</t>
  </si>
  <si>
    <t>Desarrollar estrategias orientadas a visibilizar a las personas de la Diversidad Sexual y Funcional para promover su
inclusión y respeto a su identidad.
• Implementar talleres de Lengua de Señas Mexicana y Lectoescritura Braille dirigido a personas con discapacidad auditiva,
sorda y población en general para dar herramientas a dichas poblaciones.
• Desarrollar capacitaciones en materia de Diversidad Sexual y Derechos Humanos dirigido a talleristas para sensibilizar a
las personas que participan en la atención de grupos vulnerables.
• Gestionar vínculos con instituciones gubernamentales y no gubernamentales para fortalecer el acceso a la inclusión y
derechos humanos para las personas de la Diversidad Sexual y Funcional.
• Elaborar informes periódicos de las acciones que se generan con el fin de monitorear el desarrollo de los talleres y
eventos.
• Las demás que le sean encomendadas por sus superiores jerárquicos de conformidad con la normativa vigente aplicable.</t>
  </si>
  <si>
    <t>Conocimientos.
Ofimática, planeación e implementación de acciones relacionados con el trabajo comunitario, equidad de género,
derechos humanos, igualdad sustantiva</t>
  </si>
  <si>
    <t>Experiencia laboral.
de 1 a 2 años de experiencia en el Ámbito Público o Privado (trabajo comunitario, la inclusión educativa y las
diversidades, derechos humanos, atención a grupos vulnerables)</t>
  </si>
  <si>
    <t>F2910C051B63CD89652534E97019A7CA</t>
  </si>
  <si>
    <t>Jefatura de Unidad departamental de Talleres de Tecnologias</t>
  </si>
  <si>
    <t>Elaborar y revisar contenidos y metodologías de aprendizaje innovadoras mediante el análisis, adecuación e
instrumentación de talleres de ciencia y tecnología.
• Analizar estrategias y resultados de la implementación de talleres y acciones en materia de tecnologías, para evaluar su
eficacia, continuidad, reestructuración o supresión.
• Capacitar a las personas talleristas que contribuyen a la educación en materia de tecnologías conforme a los contenidos y
metodologías de aprendizaje establecidos.
• Implementar cursos, talleres y acciones para el aprendizaje de las personas usuarias de los servicios educativos en
materia de ciencia y tecnología.
• Realizar seguimiento del avance educativo en materia de tecnologías de las personas usuarias que asisten a los cursos y
talleres.
• Las demás que le sean encomendadas por sus superiores jerárquicos de conformidad con la normativa vigente aplicable.</t>
  </si>
  <si>
    <t>Conocimientos.
Gestión e implementación de proyectos Educativos de Tecnologías, Gestión administrativa en el sector público,
Manejo de ofimática, Manejo de sensores y actuadores, Lenguajes de programación, Elaboración de informes, registro y
documentación, Procesos y procedimientos. Trabajo en equipo</t>
  </si>
  <si>
    <t>Experiencia laboral.
De 1 a 2 años de experiencia en el Ámbito Público o Privado (Gestión administrativa, Tecnologías de la información).</t>
  </si>
  <si>
    <t>BF398CA7016A8216C47403F4ADCB56FD</t>
  </si>
  <si>
    <t>29</t>
  </si>
  <si>
    <t>Subdireccion de Aprendizaje de Tecnologias</t>
  </si>
  <si>
    <t>Subdirector "A"</t>
  </si>
  <si>
    <t>Diagnosticar y proponer el desarrollo de las competencias digitales de las personas beneficiarias facilitadoras de servicios
que contribuyen a la educación en los espacios donde brinda sus servicios la Coordinación General del Subsistema de
Educación Comunitaria "PILARES".
• Generar propuestas para el desarrollo de competencias digitales entre las personas usuarias donde brinda sus servicios la
Coordinación General del Subsistema de Educación Comunitaria "PILARES", con el apoyo de las áreas competentes.
• Proponer y gestionar el uso de tecnologías de información y comunicación acorde con las necesidades de las acciones
emprendidas por la Coordinación General del Subsistema de Educación Comunitaria "PILARES".
• Proponer y dar seguimiento a la vinculación con instituciones interesadas en colaboraciones en materia de aprendizaje de
tecnología.
• Supervisar las acciones que se desarrollen para el mantenimiento de los equipos de cómputo instalados en las
Ciberescuelas.
• Supervisar las acciones en materia de aprendizaje de tecnologías al interior del Subsistema de Educación Comunitaria
"PILARES".
• Las demás que le sean encomendadas por sus superiores jerárquicos de conformidad con la normativa vigente aplicable.</t>
  </si>
  <si>
    <t>Conocimientos.
Gestión e implementación de proyectos educativos de tecnologías de la información, manejo de ofimática,
elaboración de informes, registro y documentación. trabajo en equipo</t>
  </si>
  <si>
    <t>Experiencia laboral.
3 años de experiencia en el Ámbito Público o Privado (Gestión administrativa, Tecnologías de la información).</t>
  </si>
  <si>
    <t>CEBA05D2777BE13B0BB0E17067E121B9</t>
  </si>
  <si>
    <t>Subdireccion Operativa Norte</t>
  </si>
  <si>
    <t>Dirección de Operación de Servicios de Educación Comunitaria</t>
  </si>
  <si>
    <t>Supervisar el uso de los espacios educativos para el desarrollo de las actividades y servicios que se ofrecen.
• Supervisar la adecuada operación de los espacios educativos en coordinación con las áreas correspondientes de acuerdo a
la normatividad aplicable.
• Implementar acciones interinstitucionales para diversificar los servicios que se ofrecen en los espacios educativos.
• Validar la atención de las solicitudes sobre las necesidades de los espacios educativos en materia de servicios generales y
recursos materiales por las áreas correspondientes.
• Integrar los reportes de daño patrimonial en perjuicio de los espacios educativos.
• Compilar la información correspondiente a las actividades de las personas que integran los padrones de beneficiarios de
los programas sociales de acuerdo a la normatividad aplicable.
• Operar las acciones complementarias que se desprenden de los eventos de las áreas correspondientes.
• Supervisar los resguardos de los bienes muebles y su debido uso.
• Las demás que le sean encomendadas por sus superiores jerárquicos de conformidad con la normativa vigente aplicable.</t>
  </si>
  <si>
    <t>Conocimientos.
Nociones territoriales, Manejo de personal, Trabajo en equipo</t>
  </si>
  <si>
    <t>Experiencia laboral.
3 años de experiencia en el Ámbito Público o Privado: Manejo y coordinación de equipos de trabajo, Procesos
operativos y administrativos, manejo de recursos humanos, gestión administrativa</t>
  </si>
  <si>
    <t>E1D75FCCA3A3105E0E74775B09C76002</t>
  </si>
  <si>
    <t>Subdireccion de Educacion Para La Autonomia Economica</t>
  </si>
  <si>
    <t>Diseñar e implementar acciones educativas, relacionadas con el aprendizaje de técnicas propias de oficios, procesos de
formación para la organización productiva y la capacitación para la comercialización, a fin de contribuir con el desarrollo de
la economía local y de la autonomía económica de las personas en la Ciudad de México.
• Promover el desarrollo de proyectos y actividades de educación para la autonomía económica, de manera conjunta con
instituciones gubernamentales y no gubernamentales, para fortalecer la oferta educativa.
• Supervisar acciones desarrolladas por las personas que contribuyen a la educación para la autonomía económica, a través
del seguimiento de contenidos y su implementación.
• Elaborar informes de las acciones que se generan, con el fin de regular el desarrollo de las actividades y proponer ajustes
que fortalezcan la educación para la autonomía económica.
• Implementar estrategias de promoción en materia de inclusión y no discriminación en el aprendizaje de técnicas de oficios,
procesos de formación para la organización productiva y la capacitación para la comercialización.
• Las demás que le sean encomendadas por sus superiores jerárquicos de conformidad con la normativa vigente aplicable.</t>
  </si>
  <si>
    <t>Conocimientos.
Políticas Públicas, Estrategias de implementación, seguimiento y evaluación, Estrategias pedagógicas en formación
para el trabajo, Ofimática</t>
  </si>
  <si>
    <t>Experiencia laboral.
3 años de experiencia en el Ámbito Público o Privado (Administración pública, Planeación Estratégica, Trabajo en
equipo, Proyectos Educativos).</t>
  </si>
  <si>
    <t>85A3955B8EF606C8F5B2AF8D6D58B947</t>
  </si>
  <si>
    <t>Subdireccion de Programas Culturales Comunitarios</t>
  </si>
  <si>
    <t>Dirección de Cultura Comunitaria</t>
  </si>
  <si>
    <t>Desarrollar, ejecutar y difundir los programas culturales, así como actividades de formación, enseñanza y aprendizaje no
formal de disciplinas artístico culturales y de oficios creativos.
• Participar en la elaboración del programa anual de actividades culturales.
• desarrollar los procesos de selección de los beneficiarios talleristas con base en aptitudes y experiencias de los ámbitos
requeridos.
• Coadyuvar en la programación de talleres y actividades culturales en los “PILARES”.
• Supervisar que las actividades culturales se apeguen a los procedimientos, normas y programas establecidos.
• Organizar las acciones correspondientes a la planeación, operación y seguimiento de los programas y proyectos culturales
en “PILARES”.
• Ejecutar toda aquella actividad administrativa necesaria para la realización, trámite y cumplimiento de los programas
culturales en “PILARES”.
• Las demás que le sean encomendadas por sus superiores jerárquicos de conformidad con la normativa vigente aplicable.</t>
  </si>
  <si>
    <t>Conocimientos.
Gestión administrativa, Habilidades analíticas y de solución de problemas</t>
  </si>
  <si>
    <t>Experiencia laboral.
3 años de experiencia en el Ámbito Público o Privado (Recursos humanos, Desarrollo e implementación de
estrategias, Gestión de actividades culturales).</t>
  </si>
  <si>
    <t>657E09DCD5F2E35AA51F7DB3AAB321C7</t>
  </si>
  <si>
    <t>Titular del Organo Interno de Control</t>
  </si>
  <si>
    <t>I. Ser el Órgano de Vigilancia y Control, para fiscalizar y vigilar los actos administrativos del Subsistema de Educación
Comunitaria “PILARES”, con el propósito de que se conduzca en apego a la normatividad aplicable que dé como resultado la
mejora continua de la Administración Pública de la Ciudad de México y controlar y evaluar el Subsistema de Educación
Comunitaria “PILARES” para la correcta aplicación del ejercicio del gasto público y atender toda denuncia, queja contra
servidores públicos y sugerencia ciudadana.
II. Vigilar y evaluar permanentemente al Subsistema de Educación Comunitaria “PILARES”, para que se conduzca con
honestidad y transparencia en el uso de sus recursos.
III. Ordenar la ejecución de las auditorías ordinarias de manera trimestral, así como las extraordinarias cuando se requieran,
revisiones, verificaciones, visitas e inspecciones a efecto de vigilar que se cumpla con las disposiciones legales,
reglamentarias y administrativas en el ejercicio de sus recursos públicos del Subsistema de Educación Comunitaria
“PILARES”.
IV. Realizar las investigaciones que resulten necesarias, derivadas de la presentación de quejas y/o denuncias por la
ciudadanía o por algún servidor público, en contra de servidores públicos adscritos a el Subsistema de Educación
Comunitaria “PILARES”, por actos u omisiones que pudieran afectar la legalidad, honradez, lealtad, imparcialidad o eficiencia
que deban observar en el desempeño de su empleo, cargo o comisión.
V. Elaborar y presentar el proyecto de programas anuales de Auditoría y de Control Interno atendiendo a las disposiciones
jurídicas y administrativas aplicables</t>
  </si>
  <si>
    <t>Conocimientos.
Presentación de quejas y denuncias, Faltas administrativas de los servidores públicos, Procedimientos de Acta
Entrega Recepción, Funciones que le correspondan al Órgano Interno de Control.</t>
  </si>
  <si>
    <t>Experiencia laboral.
3 años de experiencia en el Ámbito Público o Privado (Auditoria e investigación jurídico-administrativa.).</t>
  </si>
  <si>
    <t>6A1A8B21ACE6F3115E46569412F7B9C9</t>
  </si>
  <si>
    <t>Subdireccion de Asuntos Juridicos Y de La Unidad de Transparencia</t>
  </si>
  <si>
    <t>Coordinación General</t>
  </si>
  <si>
    <t>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t>
  </si>
  <si>
    <t>Conocimientos.
Manejo de criterio jurídico, Conocimiento básico de paquetería, Conocimiento en materia de transparencia y acceso
a la información pública, Protección de datos personales y rendición de cuentas de la Ciudad de México</t>
  </si>
  <si>
    <t>Experiencia laboral.
3 años de experiencia en el Ámbito Público o Privado (Derecho administrativo, Elaboración de contratos y convenios,
Experiencia en administración pública, en áreas jurídicas y afines)</t>
  </si>
  <si>
    <t>36BA73F76F839B3718BF09B02D44729C</t>
  </si>
  <si>
    <t>Subdireccion de Coordinacion Academica de Ciberescuelas</t>
  </si>
  <si>
    <t>Elaborar proyectos educativos que favorezcan la inclusión educativa y la innovación, para cumplir los objetivos de la
propuesta educativa de Ciberescuelas.
• Implementar la oferta educativa en línea o presencial de las instituciones correspondientes, para que las personas usuarias
de los servicios de Ciberescuelas inicien, continúe o concluyan sus estudios.
• Establecer acciones de seguimiento a las personas que implementan las asesorías académicas y acciones educativas para
que cumplan con los contenidos y metodologías de aprendizaje establecidos.
• Ejecutar el seguimiento académico de las personas usuarias que requieran iniciar, concluir o continuar sus estudios a
través del Sistema Integral de Registro de Información.
• Elaborar informes periódicos de las acciones que se generan con el fin de monitorear el desarrollo de las asesorías
académicas y acciones educativas.
• Las demás que le sean encomendadas por sus superiores jerárquicos de conformidad con la normativa vigente aplicable.</t>
  </si>
  <si>
    <t>Conocimientos.
Gestión administrativa, Bases de datos, Tecnologías del aprendizaje y conocimiento (TAC), Educación a distancia,
Learning Management System.</t>
  </si>
  <si>
    <t>Experiencia laboral.
3 años de experiencia en el Ámbito Público o Privado (Desarrollo e implementación de estrategias,Gestión
administrativa, Tecnologías de la Información, Administración de proyectos, Trabajo en equipo, Estadística).</t>
  </si>
  <si>
    <t>EEC22E1F14EB9AAC17F2F8269FDAB3F8</t>
  </si>
  <si>
    <t>Subdireccion de Evaluacion Y Estadistica</t>
  </si>
  <si>
    <t>Programar el diseño de métodos, técnicas y procedimientos para la recolección, integración, almacenamiento y
sistematización de la información generada por las distintas áreas que integra el Subsistema de Educación Comunitaria
“PILARES”.
• Diagnosticar los datos estadísticos provenientes de la operación de los planes, programas y acciones del Subsistema de
Educación Comunitaria “PILARES” para el seguimiento en el cumplimiento de objetivos en el Subsistema de Educación
Comunitaria “PILARES”.
• Establecer los indicadores, métricas o mecanismos de evaluación del cumplimiento de metas planteadas desde las
distintas áreas del Subsistema de Educación Comunitaria “PILARES”.
• Mantener en óptimas condiciones el Sistema Integral de Registro de Información “PILARES”, dando soporte, actualización y
creación de nuevas funcionalidades.
• Proporcionar datos estadísticos, evaluaciones y reportes a las distintas áreas que integran el Subsistema de Educación
Comunitaria “PILARES” para dar seguimiento de objetivos, planear estrategias y evaluar desempeño.
• Coordinar la integración de informes para el seguimiento y evaluación de acciones, planes y estrategias implementadas
para el cumplimiento de las metas y objetivos de los programas ejecutados a través del Subsistema de Educación
Comunitaria.</t>
  </si>
  <si>
    <t>Conocimientos.
Estadística, Desarrollo de software, Creación y manejo de bases de datos</t>
  </si>
  <si>
    <t>Experiencia laboral.
3 años en el Ámbito Público o Privado (modelos matemáticos, evaluación de programas sociales, planeación
estratégica, gestión administrativa, indicadores).</t>
  </si>
  <si>
    <t>5301AEF0718E70173D8DBC9023683D9C</t>
  </si>
  <si>
    <t>1BF1E219E9D78645367C70B2F2FAA04D</t>
  </si>
  <si>
    <t>2C827771754762ADDFA29D56CCB2CE30</t>
  </si>
  <si>
    <t>46694FB70E9A3B5AA1D834B45D62E324</t>
  </si>
  <si>
    <t>Subdireccion de Saberes Y Talleres</t>
  </si>
  <si>
    <t>Diseñar e implementar acciones educativas relacionadas con saberes tradicionales, con enfoque Intercultural para
promover el reconocimiento de la diversidad y la organización comunitaria, favoreciendo la inclusión de la población en
general y de las poblaciones en vulnerabilidad.
• Generar y desarrollar acciones que promuevan el reconocimiento de las diversidades, los saberes y la organización
comunitaria.
• Implementar talleres y acciones que promuevan los Saberes a fin de contribuir en el desarrollo de los conocimientos y
habilidades de las personas usuarias.
• Promover vínculos con instituciones gubernamentales y no gubernamentales, para fortalecer la inclusión de la población
en vulnerabilidad.
• Supervisar las actividades de las Jefaturas de Unidad Departamental de Saberes, de Talleres de Educación para la
Organización Comunitaria y de Inclusión Educativa de las Diversidades para su revisión, análisis y adecuación de las
actividades.
• Las demás que le sean encomendadas por sus superiores jerárquicos de conformidad con la normativa vigente aplicable.</t>
  </si>
  <si>
    <t>Conocimientos.
Políticas Públicas, Estrategias de implementación, seguimiento y evaluación, Ofimática, temas relacionados con el
trabajo comunitario y el patrimonio</t>
  </si>
  <si>
    <t>Experiencia laboral.
3 años de experiencia en el Ámbito Público o Privado (Administración pública, Planeación Estratégica, Trabajo en
Equipo).</t>
  </si>
  <si>
    <t>B5C55FB0DC9F2CE30429848556618C81</t>
  </si>
  <si>
    <t>Experiencia laboral.
3 años de experiencia en el Ámbito Público o Privado: Manejo y coordinación de equipos de trabajo. Procesos
operativos y administrativos, Manejo de recursos humanos</t>
  </si>
  <si>
    <t>B5F7CE18A0A5833F1DBD89E216D87CA5</t>
  </si>
  <si>
    <t>Subdireccion de Ponte Pila "A"</t>
  </si>
  <si>
    <t>Elaborar, Implementar y supervisar los programas y acciones que promuevan el deporte y la recreación comunitaria entre
la población de la Ciudad de México a través de los “PILARES Y PUNTOS PONTE PILA” y demás espacios públicos de la
ciudad.
• Difundir, colaborar, promover y supervisar el desarrollo de las actividades encaminadas al deporte comunitario y
recreación comunitaria.
• Supervisar y observar el adecuado funcionamiento del Programa Ponte Pila en los “PILARES Y PUNTOS PONTE PILA” y
demás espacios públicos donde se implemente.
• Colaborar y contribuir con los programas y estrategias relativas a la activación deportiva y recreación comunitarias, en
coordinación con el Subsistema de Educación Comunitaria “PILARES Y PUNTOS PONTE PILA”.
• Supervisar y regular los mecanismos para el desempeño de los beneficiarios del Programa Social en “PILARES Y PUNTOS
PONTE PILA”.</t>
  </si>
  <si>
    <t>Conocimientos.
Evaluación y Gestión de Programas Sociales, Vinculación Interinstitucional, Manejo de paquetería Office</t>
  </si>
  <si>
    <t>Experiencia laboral.
3 años de experiencia en el Ámbito Público o Privado (Administración pública, manejo de personal, relaciones
públicas, prácticas deportivas).</t>
  </si>
  <si>
    <t>83EA820A89B5DB116B1E1BA4652C867D</t>
  </si>
  <si>
    <t>Subdireccion de Beca Pilares</t>
  </si>
  <si>
    <t>Proporcionar a Becarios “PILARES”, información de actividades de las áreas adscritas a la Dirección de Autonomía
Económica y Saberes, Dirección de Educación Participativa y Comunitaria, Dirección de Ponte Pila y Dirección de Cultura
Comunitaria.
• Supervisar las actividades en las cuales deben participar los Becarios “PILARES” para fortalecer los vínculos entre
“PILARES” y la comunidad.
• Promover asesorías y seguimiento educativo y de saberes a los Becarios “PILARES”.
• Generar informes de dispersiones realizadas cada mes a los Becarios “PILARES”.
• Verificar mensualmente que las personas beneficiarias cumplan con las obligaciones emitidas y asistan a sus actividades
para la gestión de la ministración del apoyo económico.
• Las demás que le sean encomendadas por sus superiores jerárquicos de conformidad con la normativa vigente aplicable.</t>
  </si>
  <si>
    <t>Conocimientos.
Reglas de operación, normatividad aplicable al sector, Administración pública, Gestión social, Trabajo en Equipo,
Planeación Estratégica.</t>
  </si>
  <si>
    <t>Experiencia laboral.
3 años de experiencia en el Ámbito Público o Privado (Programas sociales, Gestión administrativa).</t>
  </si>
  <si>
    <t>6C7255BDBF14801F8A694C1851CE3198</t>
  </si>
  <si>
    <t>EE8EFC4B38C19F034EBCDBF366577E08</t>
  </si>
  <si>
    <t>32</t>
  </si>
  <si>
    <t>Coordinacion de Comunicación Educativa Comunitaria</t>
  </si>
  <si>
    <t>Coordinador "A"</t>
  </si>
  <si>
    <t>Diseñar, programar y ejecutar las campañas para la promoción y difusión de los programas, eventos y actividades del
Subsistema de Educación Comunitaria “PILARES”.
• Clasificar, analizar y evaluar la información y opiniones difundidas por los medios de comunicación, en lo concerniente a
las actividades del Subsistema de Educación Comunitaria “PILARES”.
• Proponer y difundir el contenido editorial, gráfico, audiovisual y multimedia de las acciones, campañas, programas y
servicios del Subsistema de Educación Comunitaria “PILARES” a través de su sitio web y las principales redes sociales;
• Coordinar y atender las relaciones públicas del Subsistema de Educación Comunitaria “PILARES” con los medios de
comunicación;
• Supervisar el diseño, producción y desarrollo de la imagen y logotipo institucional en toda campaña o publicación en
materia de comunicación del Subsistema de Educación Comunitaria “PILARES”.
• Establecer y coordinar la política de comunicación en todos los ámbitos del Subsistema de Educación Comunitaria
“PILARES”, incluyendo redes sociales, de conformidad a la normatividad vigente
• Dirigir, organizar y supervisar los servicios web del Subsistema de Educación Comunitaria “PILARES”
• Administrar y dar seguimiento a los medios digitales institucionales del subsistema de Educación Comunitaria “PILARES”
• Coadyuvar con las áreas administrativas adscritas al Subsistema de Educación Comunitaria “PILARES” para atender los
requerimientos de información correspondientes.</t>
  </si>
  <si>
    <t>Conocimientos.
Campañas publicitarias, Edición de contenidos, Gestión de grupos y de proyectos de difusión</t>
  </si>
  <si>
    <t>Experiencia laboral.
3 años de experiencia en el Ámbito Público o Privado (Diseño de campañas publicitarias, promoción y difusión de
proyectos, manejo de medios, coordinación de redes sociales, gestión de proyectos, marketing, producción y diseño
audiovisual)</t>
  </si>
  <si>
    <t>82DE8612FA47329F42033561AA715DA6</t>
  </si>
  <si>
    <t>39</t>
  </si>
  <si>
    <t>Direccion de Cultura Comunitaria</t>
  </si>
  <si>
    <t>Director "A"</t>
  </si>
  <si>
    <t>Coordinar el diseño de esquemas de vinculación a través de los “PILARES” con las comunidades, ofreciendo la formación,
fomento y enseñanza de talleres, saberes y disciplinas artísticas.
• Proponer los mecanismos de colaboración interinstitucional, promoviendo, promoviendo las ofertas culturales y los
servicios impartidos en los “PILARES”.
• Promover programas culturales y artísticos que se orienten a beneficiar a sectores culturales específicos y sector de
atención prioritaria en la Ciudad de México.
• Coordinar el programa pedagógico y diseño de los talleres como son: Música, Danza, Literatura, Teatro, Audiovisuales,
Artes Plásticas, Arte Urbano, etc., orientados al aprendizaje, apreciación y ejecución de la disciplina.
• Coordinar el diseño de los contenidos de carácter formativo, proyectos, actividades y eventos culturales en los “PILARES”.</t>
  </si>
  <si>
    <t>Conocimientos.
Producción y realización de cine, Organización de clubes comunitarios, Desarrollo de proyectos culturales</t>
  </si>
  <si>
    <t>Experiencia laboral.
4 años de experiencia en el Ámbito Público o Privado (Desarrollo e implementación de nuevas estrategias, Gestión de Actividades Culturales).</t>
  </si>
  <si>
    <t>2E468424B082CFB3B37321B2A6B9A578</t>
  </si>
  <si>
    <t>Direccion de Educacion Participativa Y Comunitaria</t>
  </si>
  <si>
    <t>Supervisar la integración de los contenidos y el diseño de las metodologías de las asesorías, talleres y acciones
implementadas en materia de educación participativa y comunitaria por las subdirecciones y jefaturas de unidad
departamental adscritas al área en los “PILARES”.
• Promover el desarrollo de programas y proyectos educativos que favorezcan la inclusión e innovación educativa en la
Ciudad de México.
• Vigilar los procesos educativos de participación comunitaria a través de la implementación de acciones de promoción de
valores, respeto, aprecio por la dignidad humana y de fomento a la cohesión social.
• Coordinar las acciones educativas, de tecnologías y sociales para coadyuvar en el cumplimiento de los objetivos de
aprendizaje comunitarios.
• Autorizar los planes de trabajo de las áreas adscritas a la Dirección de Educación Participativa y Comunitaria que
satisfagan las necesidades básicas de aprendizaje.
• Coordinar la integración de los informes que sean requeridos para el seguimiento y evaluación de acciones, planes y
estrategias implementadas para el cumplimiento de las metas y objetivos de los programas a su cargo.
• Las demás que le sean encomendadas por sus superiores jerárquicos de conformidad con la normativa vigente aplicable.</t>
  </si>
  <si>
    <t>Conocimientos.
Políticas públicas, procesos presupuestarios, planeación, dirección, ejecución, evaluación y control, ofimática</t>
  </si>
  <si>
    <t>Experiencia laboral.
4 años de experiencia en el Ámbito Público o Privado (Administración Pública, manejo de Programas Sociales,
Gestión administrativa, Planeación estratégica, Trabajo en equipo).</t>
  </si>
  <si>
    <t>E861CEC4F7EF55BE5E0D92BECD90DB4A</t>
  </si>
  <si>
    <t>Direccion de Autonomia Economica Y Saberes</t>
  </si>
  <si>
    <t>Coordinar la planeación de programas, estrategias y acciones para el reconocimiento de las diversidades, los saberes, la
organización comunitaria y el fortalecimiento de la autonomía económica de la población, principalmente de las personas en
situación de vulnerabilidad en la Ciudad de México.
• Promover la inclusión educativa de las personas en situación de vulnerabilidad en la Ciudad de México para contribuir a
erradicar la discriminación y favorecer el ejercicio de sus derechos.
• Coordinar la relación con instituciones gubernamentales y no gubernamentales para generar estrategias que contribuyan
al fortalecimiento de las acciones para el reconocimiento de las diversidades, los saberes, la organización comunitaria y el
fortalecimiento de la autonomía económica de la población.
• Analizar los resultados de la implementación de los programas, estrategias y acciones para identificar áreas de
oportunidad y establecer ruta de mejora.</t>
  </si>
  <si>
    <t>Conocimientos.
Políticas públicas, Procesos presupuestarios, Planeación, Dirección, Ejecución, Evaluación y control, Ofimática</t>
  </si>
  <si>
    <t>Experiencia laboral.
4 años de experiencia en el Ámbito Público o Privado (Administración pública, manejo de Programas Sociales,
Trabajo en equipo, Planeación estratégica).</t>
  </si>
  <si>
    <t>808BD08B44D94EDEC0F5645BAC26A706</t>
  </si>
  <si>
    <t>Direccion de Operación de Servicios de Educacion Comunitaria</t>
  </si>
  <si>
    <t>Coordinar el uso de los espacios para el desarrollo de las actividades y servicios que ofrece la Coordinación General del
Subsistema de Educación Comunitaria "PILARES" a través de la vinculación con las áreas administrativas correspondientes.
Coordinar la adecuada operación de los espacios educativos en conjunto con las áreas correspondientes de acuerdo a la
normatividad aplicable.
Establecer vínculos interinstitucionales y coordinar acciones para diversificar los servicios que se ofrecen en los espacios
educativosCoordinar el seguimiento y atención a las solicitudes sobre las necesidades de los espacios educativos en materia de
servicios generales y recursos materiales.</t>
  </si>
  <si>
    <t>Conocimientos.
Modelos Educativos, Comunicación y Normatividad Vigente</t>
  </si>
  <si>
    <t>Experiencia laboral.
4 años de experiencia en el Ámbito Público o Privado: Coordinación de equipos de trabajo, Procesos operativos y
administrativos</t>
  </si>
  <si>
    <t>1F0A4488B6300BF23B5A572794A1755E</t>
  </si>
  <si>
    <t>Direccion de Ponte Pila</t>
  </si>
  <si>
    <t>Diseñar, proponer y evaluar programas, estrategias y acciones que promuevan el impulso del deporte comunitario y la
recreación comunitaria entre la población de la Ciudad de México a través de los PUNTOS DE INNOVACIÓN, LIBERTAD,
ARTES, EDUCACIÓN Y SABERES “PILARES y PUNTOS PONTE PILA”.
• Promover y fomentar el desarrollo del deporte y la recreación comunitaria.
• Promover el desarrollo del deporte competitivo en la Ciudad de México.
• Plantear e impulsar mecanismos de colaboración y coordinación, dentro del ámbito de su competencia, para lograr el
cumplimiento de los objetivos con instituciones educativas, públicas y privadas, organizaciones, personas físicas o morales y
otras autoridades de conformidad con la normativa aplicable.
• Coordinar el adecuado funcionamiento de la Dirección Ponte Pila en los “PILARES y PUNTOS PONTE PILA” y demás espacios
públicos donde se implemente.</t>
  </si>
  <si>
    <t>Conocimientos.
Manuales de procedimientos administrativos, Gestión documental, Transparencia y rendición de cuentas, Evaluación
y gestión de programas sociales, Vinculación interinstitucional, Manejo de paquetería office, Actividad y conocimiento en
materia deportiva</t>
  </si>
  <si>
    <t>Experiencia laboral.
4 años de experiencia en el Ámbito Público o Privado (Administración pública, manejo de personal, relaciones
públicas, programas sociales, prácticas deportivas).</t>
  </si>
  <si>
    <t>430338D3009E20BB4E7EBA3241365B46</t>
  </si>
  <si>
    <t>Subdireccion de Ponte Pila "B"</t>
  </si>
  <si>
    <t>Conocimientos.
Evaluación y Gestión de Programas Sociales, Vinculación Interinstitucional, Manejo de paquetería Office.</t>
  </si>
  <si>
    <t>38C8C4FCABBF133090B782C5125353F9</t>
  </si>
  <si>
    <t>46</t>
  </si>
  <si>
    <t>Coordinacion General del Subsistema de Educacion Comunitaria "Pilares"</t>
  </si>
  <si>
    <t>Coordinador General "A"</t>
  </si>
  <si>
    <t>I. Vigilar el adecuado funcionamiento del Subsistema de Educación Comunitaria “PILARES”;
II. Coordinar la ejecución de los programas objeto del Subsistema de Educación Comunitaria “PILARES”;
III. Realizar las acciones necesarias para lograr los objetivos del Subsistema de Educación Comunitaria “PILARES”;
IV. Celebrar toda clase de instrumentos jurídicos, dentro del ámbito de su competencia, que se requieran para el
cumplimiento de los objetivos, con instituciones educativas, públicas y privadas, organizaciones, personas físicas o morales
y otras autoridades de conformidad con la normativa aplicable;
V. Ejercer la representación legal ante autoridades jurisdiccionales y administrativas, en defensa de los intereses del
Subsistema, con independencia de lo que establezcan otros ordenamientos.</t>
  </si>
  <si>
    <t>Conocimientos.
Administración pública, Coordinación de grupos sociales, Vinculación interinstitucional, Tecnologías de la
información, Paquetería Office, Trabajo en equipo, Liderazgo y Planeación Estratégica.</t>
  </si>
  <si>
    <t>Experiencia laboral.
6 años en el Ámbito Público o Privado (Administración Pública, Vinculación interinstitucional, Recursos humanos,
Gestión Administrativa, Programas Sociales)</t>
  </si>
  <si>
    <t>12EA5590BAA0F193A1035B92A8C41DCE</t>
  </si>
  <si>
    <t>Jefatura de Unidad departamental de Informacion Publica Y Datos Personales</t>
  </si>
  <si>
    <t>Subdirección de Asuntos Jurídicos Y de La Unidad de Transparencia</t>
  </si>
  <si>
    <t>Atender las solicitudes en materias de transparencia, acceso a la información pública y protección de datos personales.
• Coadyuvar en la atención de los medios de impugnación que deriven de las solicitudes en materias de transparencia,
acceso a la información pública y protección de datos personales dirigidas al Subsistema de Educación Comunitaria
“PILARES”.
• Coordinar, en conjunto con las autoridades competentes, los cursos a los enlaces de transparencia y al personal interno de las diferentes Unidades Administrativas de Apoyo Técnico-Operativo del Subsistema sobre la Ley de Transparencia, Acceso a la Información Pública y Rendición de Cuentas de la Ciudad de México y la Ley de Protección de Datos Personales en Posesión de Sujetos Obligados de la Ciudad de México.
• Coordinar, en conjunto con las autoridades competentes, la capacitación de los enlaces de transparencia respecto del manejo del Sistema de Portales de Obligaciones de Transparencia.
• Coordinar en conjunto con la Subdirección de Enlace e Información Pública de la Secretaría de Educación, Ciencia,
Tecnología e Innovación de la Ciudad de México, la participación del Subsistema en las ferias de Transparencia.
• Gestionar el Sistema de Datos Personales del Subsistema de Educación Comunitaria “PILARES”.</t>
  </si>
  <si>
    <t>Conocimientos.
Manejo de Programas sociales, Normatividad en materia de transparencia, Atención a solicitudes de acceso a la
información y requerimientos ciudadanos</t>
  </si>
  <si>
    <t>Experiencia laboral.
De 1 a 2 años de experiencia en el Ámbito Público o Privado (Gestión de la Administración pública, Sistematización
de información, Trabajo en equipo, Transparencia).</t>
  </si>
  <si>
    <t>A937CB7AB0D3527C1BC49EAFA2AFC200</t>
  </si>
  <si>
    <t>Jefatura de Unidad departamental de Vinculacion Educativa</t>
  </si>
  <si>
    <t>Realizar vínculos para el desarrollo de actividades relacionadas con la educación comunitaria con las diferentes áreas del
Subsistema de Educación Comunitaria “PILARES”, así como con Secretaría de Educación, Ciencia, Tecnología e Innovación e
instituciones externas tanto públicas como privadas.
• Gestionar cursos, talleres, acciones o estrategias educativas con la Dirección de Educación Participativa y Comunitaria y
sus áreas adscritas, para elaborar herramientas educativas de formación continua.
• Proponer cursos, talleres, acciones o estrategias educativas dirigidas a las distintas áreas de la Dirección de Educación
Participativa y Comunitaria para complementar herramientas educativas de formación continua.
• Retroalimentar los contenidos de los cursos, talleres, acciones o estrategias educativas de las distintas áreas de la
Dirección de Educación Participativa y Comunitaria.
• Elaborar informes periódicos de los cursos y acciones de vinculación para monitorear su desarrollo.
• Las demás que le sean encomendadas por sus superiores jerárquicos de conformidad con la normativa vigente aplicable.</t>
  </si>
  <si>
    <t>Conocimientos.
Trabajo en equipo, Elaboración de material didáctico, Administración.</t>
  </si>
  <si>
    <t>Experiencia laboral.
De 1 a 2 años de experiencia en el Ámbito Público o Privado en Educación Comunitaria y Vinculación
Interinstitucional.</t>
  </si>
  <si>
    <t>estructura</t>
  </si>
  <si>
    <t>base</t>
  </si>
  <si>
    <t>Primaria</t>
  </si>
  <si>
    <t>Secundaria</t>
  </si>
  <si>
    <t>Carrera técnica</t>
  </si>
  <si>
    <t>Maestría</t>
  </si>
  <si>
    <t>Doctorado</t>
  </si>
  <si>
    <t>Post-doctorado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</si>
</sst>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topLeftCell="A2" workbookViewId="0">
      <selection activeCell="A2" sqref="A2:C2"/>
    </sheetView>
  </sheetViews>
  <sheetFormatPr baseColWidth="10" defaultColWidth="9.140625" defaultRowHeight="15" x14ac:dyDescent="0.25"/>
  <cols>
    <col min="1" max="1" width="37.28515625" bestFit="1" customWidth="1"/>
    <col min="2" max="2" width="21.42578125" bestFit="1" customWidth="1"/>
    <col min="3" max="4" width="80.7109375" bestFit="1" customWidth="1"/>
    <col min="5" max="5" width="57.85546875" bestFit="1" customWidth="1"/>
    <col min="6" max="6" width="255" bestFit="1" customWidth="1"/>
    <col min="7" max="7" width="12.140625" bestFit="1" customWidth="1"/>
    <col min="8" max="8" width="19.140625" bestFit="1" customWidth="1"/>
    <col min="9" max="9" width="192.42578125" bestFit="1" customWidth="1"/>
    <col min="10" max="10" width="36.85546875" bestFit="1" customWidth="1"/>
    <col min="11" max="11" width="120" bestFit="1" customWidth="1"/>
    <col min="12" max="12" width="86.7109375" bestFit="1" customWidth="1"/>
    <col min="13" max="13" width="17.5703125" bestFit="1" customWidth="1"/>
    <col min="14" max="14" width="20.140625" bestFit="1" customWidth="1"/>
    <col min="15" max="15" width="86.570312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6</v>
      </c>
      <c r="D4" t="s">
        <v>6</v>
      </c>
      <c r="E4" t="s">
        <v>6</v>
      </c>
      <c r="F4" t="s">
        <v>7</v>
      </c>
      <c r="G4" t="s">
        <v>8</v>
      </c>
      <c r="H4" t="s">
        <v>8</v>
      </c>
      <c r="I4" t="s">
        <v>6</v>
      </c>
      <c r="J4" t="s">
        <v>6</v>
      </c>
      <c r="K4" t="s">
        <v>6</v>
      </c>
      <c r="L4" t="s">
        <v>7</v>
      </c>
      <c r="M4" t="s">
        <v>9</v>
      </c>
      <c r="N4" t="s">
        <v>10</v>
      </c>
      <c r="O4" t="s">
        <v>11</v>
      </c>
    </row>
    <row r="5" spans="1:15" hidden="1" x14ac:dyDescent="0.25">
      <c r="B5" t="s">
        <v>12</v>
      </c>
      <c r="C5" t="s">
        <v>13</v>
      </c>
      <c r="D5" t="s">
        <v>14</v>
      </c>
      <c r="E5" t="s">
        <v>15</v>
      </c>
      <c r="F5" t="s">
        <v>16</v>
      </c>
      <c r="G5" t="s">
        <v>17</v>
      </c>
      <c r="H5" t="s">
        <v>18</v>
      </c>
      <c r="I5" t="s">
        <v>19</v>
      </c>
      <c r="J5" t="s">
        <v>20</v>
      </c>
      <c r="K5" t="s">
        <v>21</v>
      </c>
      <c r="L5" t="s">
        <v>22</v>
      </c>
      <c r="M5" t="s">
        <v>23</v>
      </c>
      <c r="N5" t="s">
        <v>24</v>
      </c>
      <c r="O5" t="s">
        <v>25</v>
      </c>
    </row>
    <row r="6" spans="1:15" x14ac:dyDescent="0.25">
      <c r="A6" s="3" t="s">
        <v>26</v>
      </c>
      <c r="B6" s="4"/>
      <c r="C6" s="4"/>
      <c r="D6" s="4"/>
      <c r="E6" s="4"/>
      <c r="F6" s="4"/>
      <c r="G6" s="4"/>
      <c r="H6" s="4"/>
      <c r="I6" s="4"/>
      <c r="J6" s="4"/>
      <c r="K6" s="4"/>
      <c r="L6" s="4"/>
      <c r="M6" s="4"/>
      <c r="N6" s="4"/>
      <c r="O6" s="4"/>
    </row>
    <row r="7" spans="1:15" ht="26.25" x14ac:dyDescent="0.25">
      <c r="B7" s="1" t="s">
        <v>27</v>
      </c>
      <c r="C7" s="1" t="s">
        <v>28</v>
      </c>
      <c r="D7" s="1" t="s">
        <v>29</v>
      </c>
      <c r="E7" s="1" t="s">
        <v>30</v>
      </c>
      <c r="F7" s="1" t="s">
        <v>31</v>
      </c>
      <c r="G7" s="1" t="s">
        <v>32</v>
      </c>
      <c r="H7" s="1" t="s">
        <v>33</v>
      </c>
      <c r="I7" s="1" t="s">
        <v>34</v>
      </c>
      <c r="J7" s="1" t="s">
        <v>35</v>
      </c>
      <c r="K7" s="1" t="s">
        <v>36</v>
      </c>
      <c r="L7" s="1" t="s">
        <v>37</v>
      </c>
      <c r="M7" s="1" t="s">
        <v>38</v>
      </c>
      <c r="N7" s="1" t="s">
        <v>39</v>
      </c>
      <c r="O7" s="1" t="s">
        <v>40</v>
      </c>
    </row>
    <row r="8" spans="1:15" ht="45" customHeight="1" x14ac:dyDescent="0.25">
      <c r="A8" s="2" t="s">
        <v>56</v>
      </c>
      <c r="B8" s="2" t="s">
        <v>57</v>
      </c>
      <c r="C8" s="2" t="s">
        <v>58</v>
      </c>
      <c r="D8" s="2" t="s">
        <v>59</v>
      </c>
      <c r="E8" s="2" t="s">
        <v>60</v>
      </c>
      <c r="F8" s="2" t="s">
        <v>61</v>
      </c>
      <c r="G8" s="2" t="s">
        <v>44</v>
      </c>
      <c r="H8" s="2" t="s">
        <v>46</v>
      </c>
      <c r="I8" s="2" t="s">
        <v>62</v>
      </c>
      <c r="J8" s="2" t="s">
        <v>49</v>
      </c>
      <c r="K8" s="2" t="s">
        <v>63</v>
      </c>
      <c r="L8" s="2" t="s">
        <v>64</v>
      </c>
      <c r="M8" s="2" t="s">
        <v>65</v>
      </c>
      <c r="N8" s="2" t="s">
        <v>65</v>
      </c>
      <c r="O8" s="2" t="s">
        <v>43</v>
      </c>
    </row>
    <row r="9" spans="1:15" ht="45" customHeight="1" x14ac:dyDescent="0.25">
      <c r="A9" s="2" t="s">
        <v>66</v>
      </c>
      <c r="B9" s="2" t="s">
        <v>57</v>
      </c>
      <c r="C9" s="2" t="s">
        <v>67</v>
      </c>
      <c r="D9" s="2" t="s">
        <v>59</v>
      </c>
      <c r="E9" s="2" t="s">
        <v>68</v>
      </c>
      <c r="F9" s="2" t="s">
        <v>69</v>
      </c>
      <c r="G9" s="2" t="s">
        <v>44</v>
      </c>
      <c r="H9" s="2" t="s">
        <v>46</v>
      </c>
      <c r="I9" s="2" t="s">
        <v>70</v>
      </c>
      <c r="J9" s="2" t="s">
        <v>49</v>
      </c>
      <c r="K9" s="2" t="s">
        <v>71</v>
      </c>
      <c r="L9" s="2" t="s">
        <v>64</v>
      </c>
      <c r="M9" s="2" t="s">
        <v>65</v>
      </c>
      <c r="N9" s="2" t="s">
        <v>65</v>
      </c>
      <c r="O9" s="2" t="s">
        <v>43</v>
      </c>
    </row>
    <row r="10" spans="1:15" ht="45" customHeight="1" x14ac:dyDescent="0.25">
      <c r="A10" s="2" t="s">
        <v>72</v>
      </c>
      <c r="B10" s="2" t="s">
        <v>57</v>
      </c>
      <c r="C10" s="2" t="s">
        <v>73</v>
      </c>
      <c r="D10" s="2" t="s">
        <v>59</v>
      </c>
      <c r="E10" s="2" t="s">
        <v>74</v>
      </c>
      <c r="F10" s="2" t="s">
        <v>75</v>
      </c>
      <c r="G10" s="2" t="s">
        <v>44</v>
      </c>
      <c r="H10" s="2" t="s">
        <v>46</v>
      </c>
      <c r="I10" s="2" t="s">
        <v>76</v>
      </c>
      <c r="J10" s="2" t="s">
        <v>49</v>
      </c>
      <c r="K10" s="2" t="s">
        <v>77</v>
      </c>
      <c r="L10" s="2" t="s">
        <v>64</v>
      </c>
      <c r="M10" s="2" t="s">
        <v>65</v>
      </c>
      <c r="N10" s="2" t="s">
        <v>65</v>
      </c>
      <c r="O10" s="2" t="s">
        <v>43</v>
      </c>
    </row>
    <row r="11" spans="1:15" ht="45" customHeight="1" x14ac:dyDescent="0.25">
      <c r="A11" s="2" t="s">
        <v>78</v>
      </c>
      <c r="B11" s="2" t="s">
        <v>57</v>
      </c>
      <c r="C11" s="2" t="s">
        <v>79</v>
      </c>
      <c r="D11" s="2" t="s">
        <v>59</v>
      </c>
      <c r="E11" s="2" t="s">
        <v>68</v>
      </c>
      <c r="F11" s="2" t="s">
        <v>80</v>
      </c>
      <c r="G11" s="2" t="s">
        <v>44</v>
      </c>
      <c r="H11" s="2" t="s">
        <v>46</v>
      </c>
      <c r="I11" s="2" t="s">
        <v>81</v>
      </c>
      <c r="J11" s="2" t="s">
        <v>49</v>
      </c>
      <c r="K11" s="2" t="s">
        <v>82</v>
      </c>
      <c r="L11" s="2" t="s">
        <v>64</v>
      </c>
      <c r="M11" s="2" t="s">
        <v>65</v>
      </c>
      <c r="N11" s="2" t="s">
        <v>65</v>
      </c>
      <c r="O11" s="2" t="s">
        <v>43</v>
      </c>
    </row>
    <row r="12" spans="1:15" ht="45" customHeight="1" x14ac:dyDescent="0.25">
      <c r="A12" s="2" t="s">
        <v>83</v>
      </c>
      <c r="B12" s="2" t="s">
        <v>57</v>
      </c>
      <c r="C12" s="2" t="s">
        <v>84</v>
      </c>
      <c r="D12" s="2" t="s">
        <v>59</v>
      </c>
      <c r="E12" s="2" t="s">
        <v>85</v>
      </c>
      <c r="F12" s="2" t="s">
        <v>86</v>
      </c>
      <c r="G12" s="2" t="s">
        <v>44</v>
      </c>
      <c r="H12" s="2" t="s">
        <v>46</v>
      </c>
      <c r="I12" s="2" t="s">
        <v>87</v>
      </c>
      <c r="J12" s="2" t="s">
        <v>49</v>
      </c>
      <c r="K12" s="2" t="s">
        <v>88</v>
      </c>
      <c r="L12" s="2" t="s">
        <v>64</v>
      </c>
      <c r="M12" s="2" t="s">
        <v>65</v>
      </c>
      <c r="N12" s="2" t="s">
        <v>65</v>
      </c>
      <c r="O12" s="2" t="s">
        <v>43</v>
      </c>
    </row>
    <row r="13" spans="1:15" ht="45" customHeight="1" x14ac:dyDescent="0.25">
      <c r="A13" s="2" t="s">
        <v>89</v>
      </c>
      <c r="B13" s="2" t="s">
        <v>57</v>
      </c>
      <c r="C13" s="2" t="s">
        <v>90</v>
      </c>
      <c r="D13" s="2" t="s">
        <v>59</v>
      </c>
      <c r="E13" s="2" t="s">
        <v>60</v>
      </c>
      <c r="F13" s="2" t="s">
        <v>91</v>
      </c>
      <c r="G13" s="2" t="s">
        <v>44</v>
      </c>
      <c r="H13" s="2" t="s">
        <v>46</v>
      </c>
      <c r="I13" s="2" t="s">
        <v>92</v>
      </c>
      <c r="J13" s="2" t="s">
        <v>49</v>
      </c>
      <c r="K13" s="2" t="s">
        <v>93</v>
      </c>
      <c r="L13" s="2" t="s">
        <v>64</v>
      </c>
      <c r="M13" s="2" t="s">
        <v>65</v>
      </c>
      <c r="N13" s="2" t="s">
        <v>65</v>
      </c>
      <c r="O13" s="2" t="s">
        <v>43</v>
      </c>
    </row>
    <row r="14" spans="1:15" ht="45" customHeight="1" x14ac:dyDescent="0.25">
      <c r="A14" s="2" t="s">
        <v>94</v>
      </c>
      <c r="B14" s="2" t="s">
        <v>57</v>
      </c>
      <c r="C14" s="2" t="s">
        <v>95</v>
      </c>
      <c r="D14" s="2" t="s">
        <v>59</v>
      </c>
      <c r="E14" s="2" t="s">
        <v>96</v>
      </c>
      <c r="F14" s="2" t="s">
        <v>97</v>
      </c>
      <c r="G14" s="2" t="s">
        <v>44</v>
      </c>
      <c r="H14" s="2" t="s">
        <v>46</v>
      </c>
      <c r="I14" s="2" t="s">
        <v>98</v>
      </c>
      <c r="J14" s="2" t="s">
        <v>49</v>
      </c>
      <c r="K14" s="2" t="s">
        <v>99</v>
      </c>
      <c r="L14" s="2" t="s">
        <v>64</v>
      </c>
      <c r="M14" s="2" t="s">
        <v>65</v>
      </c>
      <c r="N14" s="2" t="s">
        <v>65</v>
      </c>
      <c r="O14" s="2" t="s">
        <v>43</v>
      </c>
    </row>
    <row r="15" spans="1:15" ht="45" customHeight="1" x14ac:dyDescent="0.25">
      <c r="A15" s="2" t="s">
        <v>100</v>
      </c>
      <c r="B15" s="2" t="s">
        <v>57</v>
      </c>
      <c r="C15" s="2" t="s">
        <v>101</v>
      </c>
      <c r="D15" s="2" t="s">
        <v>59</v>
      </c>
      <c r="E15" s="2" t="s">
        <v>85</v>
      </c>
      <c r="F15" s="2" t="s">
        <v>102</v>
      </c>
      <c r="G15" s="2" t="s">
        <v>44</v>
      </c>
      <c r="H15" s="2" t="s">
        <v>46</v>
      </c>
      <c r="I15" s="2" t="s">
        <v>103</v>
      </c>
      <c r="J15" s="2" t="s">
        <v>49</v>
      </c>
      <c r="K15" s="2" t="s">
        <v>104</v>
      </c>
      <c r="L15" s="2" t="s">
        <v>64</v>
      </c>
      <c r="M15" s="2" t="s">
        <v>65</v>
      </c>
      <c r="N15" s="2" t="s">
        <v>65</v>
      </c>
      <c r="O15" s="2" t="s">
        <v>43</v>
      </c>
    </row>
    <row r="16" spans="1:15" ht="45" customHeight="1" x14ac:dyDescent="0.25">
      <c r="A16" s="2" t="s">
        <v>105</v>
      </c>
      <c r="B16" s="2" t="s">
        <v>57</v>
      </c>
      <c r="C16" s="2" t="s">
        <v>106</v>
      </c>
      <c r="D16" s="2" t="s">
        <v>59</v>
      </c>
      <c r="E16" s="2" t="s">
        <v>68</v>
      </c>
      <c r="F16" s="2" t="s">
        <v>107</v>
      </c>
      <c r="G16" s="2" t="s">
        <v>44</v>
      </c>
      <c r="H16" s="2" t="s">
        <v>46</v>
      </c>
      <c r="I16" s="2" t="s">
        <v>108</v>
      </c>
      <c r="J16" s="2" t="s">
        <v>49</v>
      </c>
      <c r="K16" s="2" t="s">
        <v>109</v>
      </c>
      <c r="L16" s="2" t="s">
        <v>64</v>
      </c>
      <c r="M16" s="2" t="s">
        <v>65</v>
      </c>
      <c r="N16" s="2" t="s">
        <v>65</v>
      </c>
      <c r="O16" s="2" t="s">
        <v>43</v>
      </c>
    </row>
    <row r="17" spans="1:15" ht="45" customHeight="1" x14ac:dyDescent="0.25">
      <c r="A17" s="2" t="s">
        <v>110</v>
      </c>
      <c r="B17" s="2" t="s">
        <v>111</v>
      </c>
      <c r="C17" s="2" t="s">
        <v>112</v>
      </c>
      <c r="D17" s="2" t="s">
        <v>113</v>
      </c>
      <c r="E17" s="2" t="s">
        <v>68</v>
      </c>
      <c r="F17" s="2" t="s">
        <v>114</v>
      </c>
      <c r="G17" s="2" t="s">
        <v>44</v>
      </c>
      <c r="H17" s="2" t="s">
        <v>46</v>
      </c>
      <c r="I17" s="2" t="s">
        <v>115</v>
      </c>
      <c r="J17" s="2" t="s">
        <v>48</v>
      </c>
      <c r="K17" s="2" t="s">
        <v>116</v>
      </c>
      <c r="L17" s="2" t="s">
        <v>64</v>
      </c>
      <c r="M17" s="2" t="s">
        <v>65</v>
      </c>
      <c r="N17" s="2" t="s">
        <v>65</v>
      </c>
      <c r="O17" s="2" t="s">
        <v>43</v>
      </c>
    </row>
    <row r="18" spans="1:15" ht="45" customHeight="1" x14ac:dyDescent="0.25">
      <c r="A18" s="2" t="s">
        <v>117</v>
      </c>
      <c r="B18" s="2" t="s">
        <v>111</v>
      </c>
      <c r="C18" s="2" t="s">
        <v>118</v>
      </c>
      <c r="D18" s="2" t="s">
        <v>113</v>
      </c>
      <c r="E18" s="2" t="s">
        <v>119</v>
      </c>
      <c r="F18" s="2" t="s">
        <v>120</v>
      </c>
      <c r="G18" s="2" t="s">
        <v>44</v>
      </c>
      <c r="H18" s="2" t="s">
        <v>46</v>
      </c>
      <c r="I18" s="2" t="s">
        <v>121</v>
      </c>
      <c r="J18" s="2" t="s">
        <v>48</v>
      </c>
      <c r="K18" s="2" t="s">
        <v>122</v>
      </c>
      <c r="L18" s="2" t="s">
        <v>64</v>
      </c>
      <c r="M18" s="2" t="s">
        <v>65</v>
      </c>
      <c r="N18" s="2" t="s">
        <v>65</v>
      </c>
      <c r="O18" s="2" t="s">
        <v>43</v>
      </c>
    </row>
    <row r="19" spans="1:15" ht="45" customHeight="1" x14ac:dyDescent="0.25">
      <c r="A19" s="2" t="s">
        <v>123</v>
      </c>
      <c r="B19" s="2" t="s">
        <v>111</v>
      </c>
      <c r="C19" s="2" t="s">
        <v>124</v>
      </c>
      <c r="D19" s="2" t="s">
        <v>113</v>
      </c>
      <c r="E19" s="2" t="s">
        <v>85</v>
      </c>
      <c r="F19" s="2" t="s">
        <v>125</v>
      </c>
      <c r="G19" s="2" t="s">
        <v>44</v>
      </c>
      <c r="H19" s="2" t="s">
        <v>46</v>
      </c>
      <c r="I19" s="2" t="s">
        <v>126</v>
      </c>
      <c r="J19" s="2" t="s">
        <v>48</v>
      </c>
      <c r="K19" s="2" t="s">
        <v>127</v>
      </c>
      <c r="L19" s="2" t="s">
        <v>64</v>
      </c>
      <c r="M19" s="2" t="s">
        <v>65</v>
      </c>
      <c r="N19" s="2" t="s">
        <v>65</v>
      </c>
      <c r="O19" s="2" t="s">
        <v>43</v>
      </c>
    </row>
    <row r="20" spans="1:15" ht="45" customHeight="1" x14ac:dyDescent="0.25">
      <c r="A20" s="2" t="s">
        <v>128</v>
      </c>
      <c r="B20" s="2" t="s">
        <v>111</v>
      </c>
      <c r="C20" s="2" t="s">
        <v>129</v>
      </c>
      <c r="D20" s="2" t="s">
        <v>113</v>
      </c>
      <c r="E20" s="2" t="s">
        <v>130</v>
      </c>
      <c r="F20" s="2" t="s">
        <v>131</v>
      </c>
      <c r="G20" s="2" t="s">
        <v>44</v>
      </c>
      <c r="H20" s="2" t="s">
        <v>46</v>
      </c>
      <c r="I20" s="2" t="s">
        <v>132</v>
      </c>
      <c r="J20" s="2" t="s">
        <v>48</v>
      </c>
      <c r="K20" s="2" t="s">
        <v>133</v>
      </c>
      <c r="L20" s="2" t="s">
        <v>64</v>
      </c>
      <c r="M20" s="2" t="s">
        <v>65</v>
      </c>
      <c r="N20" s="2" t="s">
        <v>65</v>
      </c>
      <c r="O20" s="2" t="s">
        <v>43</v>
      </c>
    </row>
    <row r="21" spans="1:15" ht="45" customHeight="1" x14ac:dyDescent="0.25">
      <c r="A21" s="2" t="s">
        <v>134</v>
      </c>
      <c r="B21" s="2" t="s">
        <v>111</v>
      </c>
      <c r="C21" s="2" t="s">
        <v>135</v>
      </c>
      <c r="D21" s="2" t="s">
        <v>113</v>
      </c>
      <c r="E21" s="2" t="s">
        <v>60</v>
      </c>
      <c r="F21" s="2" t="s">
        <v>136</v>
      </c>
      <c r="G21" s="2" t="s">
        <v>44</v>
      </c>
      <c r="H21" s="2" t="s">
        <v>46</v>
      </c>
      <c r="I21" s="2" t="s">
        <v>137</v>
      </c>
      <c r="J21" s="2" t="s">
        <v>48</v>
      </c>
      <c r="K21" s="2" t="s">
        <v>138</v>
      </c>
      <c r="L21" s="2" t="s">
        <v>64</v>
      </c>
      <c r="M21" s="2" t="s">
        <v>65</v>
      </c>
      <c r="N21" s="2" t="s">
        <v>65</v>
      </c>
      <c r="O21" s="2" t="s">
        <v>43</v>
      </c>
    </row>
    <row r="22" spans="1:15" ht="45" customHeight="1" x14ac:dyDescent="0.25">
      <c r="A22" s="2" t="s">
        <v>139</v>
      </c>
      <c r="B22" s="2" t="s">
        <v>111</v>
      </c>
      <c r="C22" s="2" t="s">
        <v>140</v>
      </c>
      <c r="D22" s="2" t="s">
        <v>113</v>
      </c>
      <c r="E22" s="2" t="s">
        <v>141</v>
      </c>
      <c r="F22" s="2" t="s">
        <v>142</v>
      </c>
      <c r="G22" s="2" t="s">
        <v>44</v>
      </c>
      <c r="H22" s="2" t="s">
        <v>46</v>
      </c>
      <c r="I22" s="2" t="s">
        <v>143</v>
      </c>
      <c r="J22" s="2" t="s">
        <v>48</v>
      </c>
      <c r="K22" s="2" t="s">
        <v>144</v>
      </c>
      <c r="L22" s="2" t="s">
        <v>64</v>
      </c>
      <c r="M22" s="2" t="s">
        <v>65</v>
      </c>
      <c r="N22" s="2" t="s">
        <v>65</v>
      </c>
      <c r="O22" s="2" t="s">
        <v>43</v>
      </c>
    </row>
    <row r="23" spans="1:15" ht="45" customHeight="1" x14ac:dyDescent="0.25">
      <c r="A23" s="2" t="s">
        <v>145</v>
      </c>
      <c r="B23" s="2" t="s">
        <v>111</v>
      </c>
      <c r="C23" s="2" t="s">
        <v>146</v>
      </c>
      <c r="D23" s="2" t="s">
        <v>113</v>
      </c>
      <c r="E23" s="2" t="s">
        <v>68</v>
      </c>
      <c r="F23" s="2" t="s">
        <v>147</v>
      </c>
      <c r="G23" s="2" t="s">
        <v>44</v>
      </c>
      <c r="H23" s="2" t="s">
        <v>46</v>
      </c>
      <c r="I23" s="2" t="s">
        <v>148</v>
      </c>
      <c r="J23" s="2" t="s">
        <v>48</v>
      </c>
      <c r="K23" s="2" t="s">
        <v>149</v>
      </c>
      <c r="L23" s="2" t="s">
        <v>64</v>
      </c>
      <c r="M23" s="2" t="s">
        <v>65</v>
      </c>
      <c r="N23" s="2" t="s">
        <v>65</v>
      </c>
      <c r="O23" s="2" t="s">
        <v>43</v>
      </c>
    </row>
    <row r="24" spans="1:15" ht="45" customHeight="1" x14ac:dyDescent="0.25">
      <c r="A24" s="2" t="s">
        <v>150</v>
      </c>
      <c r="B24" s="2" t="s">
        <v>111</v>
      </c>
      <c r="C24" s="2" t="s">
        <v>151</v>
      </c>
      <c r="D24" s="2" t="s">
        <v>113</v>
      </c>
      <c r="E24" s="2" t="s">
        <v>141</v>
      </c>
      <c r="F24" s="2" t="s">
        <v>152</v>
      </c>
      <c r="G24" s="2" t="s">
        <v>44</v>
      </c>
      <c r="H24" s="2" t="s">
        <v>46</v>
      </c>
      <c r="I24" s="2" t="s">
        <v>153</v>
      </c>
      <c r="J24" s="2" t="s">
        <v>48</v>
      </c>
      <c r="K24" s="2" t="s">
        <v>154</v>
      </c>
      <c r="L24" s="2" t="s">
        <v>64</v>
      </c>
      <c r="M24" s="2" t="s">
        <v>65</v>
      </c>
      <c r="N24" s="2" t="s">
        <v>65</v>
      </c>
      <c r="O24" s="2" t="s">
        <v>43</v>
      </c>
    </row>
    <row r="25" spans="1:15" ht="45" customHeight="1" x14ac:dyDescent="0.25">
      <c r="A25" s="2" t="s">
        <v>155</v>
      </c>
      <c r="B25" s="2" t="s">
        <v>111</v>
      </c>
      <c r="C25" s="2" t="s">
        <v>51</v>
      </c>
      <c r="D25" s="2" t="s">
        <v>113</v>
      </c>
      <c r="E25" s="2" t="s">
        <v>119</v>
      </c>
      <c r="F25" s="2" t="s">
        <v>120</v>
      </c>
      <c r="G25" s="2" t="s">
        <v>44</v>
      </c>
      <c r="H25" s="2" t="s">
        <v>46</v>
      </c>
      <c r="I25" s="2" t="s">
        <v>121</v>
      </c>
      <c r="J25" s="2" t="s">
        <v>48</v>
      </c>
      <c r="K25" s="2" t="s">
        <v>122</v>
      </c>
      <c r="L25" s="2" t="s">
        <v>64</v>
      </c>
      <c r="M25" s="2" t="s">
        <v>65</v>
      </c>
      <c r="N25" s="2" t="s">
        <v>65</v>
      </c>
      <c r="O25" s="2" t="s">
        <v>43</v>
      </c>
    </row>
    <row r="26" spans="1:15" ht="45" customHeight="1" x14ac:dyDescent="0.25">
      <c r="A26" s="2" t="s">
        <v>156</v>
      </c>
      <c r="B26" s="2" t="s">
        <v>111</v>
      </c>
      <c r="C26" s="2" t="s">
        <v>53</v>
      </c>
      <c r="D26" s="2" t="s">
        <v>113</v>
      </c>
      <c r="E26" s="2" t="s">
        <v>119</v>
      </c>
      <c r="F26" s="2" t="s">
        <v>120</v>
      </c>
      <c r="G26" s="2" t="s">
        <v>44</v>
      </c>
      <c r="H26" s="2" t="s">
        <v>46</v>
      </c>
      <c r="I26" s="2" t="s">
        <v>121</v>
      </c>
      <c r="J26" s="2" t="s">
        <v>48</v>
      </c>
      <c r="K26" s="2" t="s">
        <v>122</v>
      </c>
      <c r="L26" s="2" t="s">
        <v>64</v>
      </c>
      <c r="M26" s="2" t="s">
        <v>65</v>
      </c>
      <c r="N26" s="2" t="s">
        <v>65</v>
      </c>
      <c r="O26" s="2" t="s">
        <v>43</v>
      </c>
    </row>
    <row r="27" spans="1:15" ht="45" customHeight="1" x14ac:dyDescent="0.25">
      <c r="A27" s="2" t="s">
        <v>157</v>
      </c>
      <c r="B27" s="2" t="s">
        <v>111</v>
      </c>
      <c r="C27" s="2" t="s">
        <v>54</v>
      </c>
      <c r="D27" s="2" t="s">
        <v>113</v>
      </c>
      <c r="E27" s="2" t="s">
        <v>119</v>
      </c>
      <c r="F27" s="2" t="s">
        <v>120</v>
      </c>
      <c r="G27" s="2" t="s">
        <v>44</v>
      </c>
      <c r="H27" s="2" t="s">
        <v>46</v>
      </c>
      <c r="I27" s="2" t="s">
        <v>121</v>
      </c>
      <c r="J27" s="2" t="s">
        <v>48</v>
      </c>
      <c r="K27" s="2" t="s">
        <v>122</v>
      </c>
      <c r="L27" s="2" t="s">
        <v>64</v>
      </c>
      <c r="M27" s="2" t="s">
        <v>65</v>
      </c>
      <c r="N27" s="2" t="s">
        <v>65</v>
      </c>
      <c r="O27" s="2" t="s">
        <v>43</v>
      </c>
    </row>
    <row r="28" spans="1:15" ht="45" customHeight="1" x14ac:dyDescent="0.25">
      <c r="A28" s="2" t="s">
        <v>158</v>
      </c>
      <c r="B28" s="2" t="s">
        <v>111</v>
      </c>
      <c r="C28" s="2" t="s">
        <v>159</v>
      </c>
      <c r="D28" s="2" t="s">
        <v>113</v>
      </c>
      <c r="E28" s="2" t="s">
        <v>85</v>
      </c>
      <c r="F28" s="2" t="s">
        <v>160</v>
      </c>
      <c r="G28" s="2" t="s">
        <v>44</v>
      </c>
      <c r="H28" s="2" t="s">
        <v>46</v>
      </c>
      <c r="I28" s="2" t="s">
        <v>161</v>
      </c>
      <c r="J28" s="2" t="s">
        <v>48</v>
      </c>
      <c r="K28" s="2" t="s">
        <v>162</v>
      </c>
      <c r="L28" s="2" t="s">
        <v>64</v>
      </c>
      <c r="M28" s="2" t="s">
        <v>65</v>
      </c>
      <c r="N28" s="2" t="s">
        <v>65</v>
      </c>
      <c r="O28" s="2" t="s">
        <v>43</v>
      </c>
    </row>
    <row r="29" spans="1:15" ht="45" customHeight="1" x14ac:dyDescent="0.25">
      <c r="A29" s="2" t="s">
        <v>163</v>
      </c>
      <c r="B29" s="2" t="s">
        <v>111</v>
      </c>
      <c r="C29" s="2" t="s">
        <v>52</v>
      </c>
      <c r="D29" s="2" t="s">
        <v>113</v>
      </c>
      <c r="E29" s="2" t="s">
        <v>119</v>
      </c>
      <c r="F29" s="2" t="s">
        <v>120</v>
      </c>
      <c r="G29" s="2" t="s">
        <v>44</v>
      </c>
      <c r="H29" s="2" t="s">
        <v>46</v>
      </c>
      <c r="I29" s="2" t="s">
        <v>121</v>
      </c>
      <c r="J29" s="2" t="s">
        <v>48</v>
      </c>
      <c r="K29" s="2" t="s">
        <v>164</v>
      </c>
      <c r="L29" s="2" t="s">
        <v>64</v>
      </c>
      <c r="M29" s="2" t="s">
        <v>65</v>
      </c>
      <c r="N29" s="2" t="s">
        <v>65</v>
      </c>
      <c r="O29" s="2" t="s">
        <v>43</v>
      </c>
    </row>
    <row r="30" spans="1:15" ht="45" customHeight="1" x14ac:dyDescent="0.25">
      <c r="A30" s="2" t="s">
        <v>165</v>
      </c>
      <c r="B30" s="2" t="s">
        <v>111</v>
      </c>
      <c r="C30" s="2" t="s">
        <v>166</v>
      </c>
      <c r="D30" s="2" t="s">
        <v>113</v>
      </c>
      <c r="E30" s="2" t="s">
        <v>74</v>
      </c>
      <c r="F30" s="2" t="s">
        <v>167</v>
      </c>
      <c r="G30" s="2" t="s">
        <v>44</v>
      </c>
      <c r="H30" s="2" t="s">
        <v>46</v>
      </c>
      <c r="I30" s="2" t="s">
        <v>168</v>
      </c>
      <c r="J30" s="2" t="s">
        <v>48</v>
      </c>
      <c r="K30" s="2" t="s">
        <v>169</v>
      </c>
      <c r="L30" s="2" t="s">
        <v>64</v>
      </c>
      <c r="M30" s="2" t="s">
        <v>65</v>
      </c>
      <c r="N30" s="2" t="s">
        <v>65</v>
      </c>
      <c r="O30" s="2" t="s">
        <v>43</v>
      </c>
    </row>
    <row r="31" spans="1:15" ht="45" customHeight="1" x14ac:dyDescent="0.25">
      <c r="A31" s="2" t="s">
        <v>170</v>
      </c>
      <c r="B31" s="2" t="s">
        <v>111</v>
      </c>
      <c r="C31" s="2" t="s">
        <v>171</v>
      </c>
      <c r="D31" s="2" t="s">
        <v>113</v>
      </c>
      <c r="E31" s="2" t="s">
        <v>68</v>
      </c>
      <c r="F31" s="2" t="s">
        <v>172</v>
      </c>
      <c r="G31" s="2" t="s">
        <v>44</v>
      </c>
      <c r="H31" s="2" t="s">
        <v>46</v>
      </c>
      <c r="I31" s="2" t="s">
        <v>173</v>
      </c>
      <c r="J31" s="2" t="s">
        <v>48</v>
      </c>
      <c r="K31" s="2" t="s">
        <v>174</v>
      </c>
      <c r="L31" s="2" t="s">
        <v>64</v>
      </c>
      <c r="M31" s="2" t="s">
        <v>65</v>
      </c>
      <c r="N31" s="2" t="s">
        <v>65</v>
      </c>
      <c r="O31" s="2" t="s">
        <v>43</v>
      </c>
    </row>
    <row r="32" spans="1:15" ht="45" customHeight="1" x14ac:dyDescent="0.25">
      <c r="A32" s="2" t="s">
        <v>175</v>
      </c>
      <c r="B32" s="2" t="s">
        <v>111</v>
      </c>
      <c r="C32" s="2" t="s">
        <v>55</v>
      </c>
      <c r="D32" s="2" t="s">
        <v>113</v>
      </c>
      <c r="E32" s="2" t="s">
        <v>119</v>
      </c>
      <c r="F32" s="2" t="s">
        <v>120</v>
      </c>
      <c r="G32" s="2" t="s">
        <v>44</v>
      </c>
      <c r="H32" s="2" t="s">
        <v>46</v>
      </c>
      <c r="I32" s="2" t="s">
        <v>121</v>
      </c>
      <c r="J32" s="2" t="s">
        <v>48</v>
      </c>
      <c r="K32" s="2" t="s">
        <v>122</v>
      </c>
      <c r="L32" s="2" t="s">
        <v>64</v>
      </c>
      <c r="M32" s="2" t="s">
        <v>65</v>
      </c>
      <c r="N32" s="2" t="s">
        <v>65</v>
      </c>
      <c r="O32" s="2" t="s">
        <v>43</v>
      </c>
    </row>
    <row r="33" spans="1:15" ht="45" customHeight="1" x14ac:dyDescent="0.25">
      <c r="A33" s="2" t="s">
        <v>176</v>
      </c>
      <c r="B33" s="2" t="s">
        <v>177</v>
      </c>
      <c r="C33" s="2" t="s">
        <v>178</v>
      </c>
      <c r="D33" s="2" t="s">
        <v>179</v>
      </c>
      <c r="E33" s="2" t="s">
        <v>141</v>
      </c>
      <c r="F33" s="2" t="s">
        <v>180</v>
      </c>
      <c r="G33" s="2" t="s">
        <v>44</v>
      </c>
      <c r="H33" s="2" t="s">
        <v>46</v>
      </c>
      <c r="I33" s="2" t="s">
        <v>181</v>
      </c>
      <c r="J33" s="2" t="s">
        <v>48</v>
      </c>
      <c r="K33" s="2" t="s">
        <v>182</v>
      </c>
      <c r="L33" s="2" t="s">
        <v>64</v>
      </c>
      <c r="M33" s="2" t="s">
        <v>65</v>
      </c>
      <c r="N33" s="2" t="s">
        <v>65</v>
      </c>
      <c r="O33" s="2" t="s">
        <v>43</v>
      </c>
    </row>
    <row r="34" spans="1:15" ht="45" customHeight="1" x14ac:dyDescent="0.25">
      <c r="A34" s="2" t="s">
        <v>183</v>
      </c>
      <c r="B34" s="2" t="s">
        <v>184</v>
      </c>
      <c r="C34" s="2" t="s">
        <v>185</v>
      </c>
      <c r="D34" s="2" t="s">
        <v>186</v>
      </c>
      <c r="E34" s="2" t="s">
        <v>141</v>
      </c>
      <c r="F34" s="2" t="s">
        <v>187</v>
      </c>
      <c r="G34" s="2" t="s">
        <v>44</v>
      </c>
      <c r="H34" s="2" t="s">
        <v>46</v>
      </c>
      <c r="I34" s="2" t="s">
        <v>188</v>
      </c>
      <c r="J34" s="2" t="s">
        <v>47</v>
      </c>
      <c r="K34" s="2" t="s">
        <v>189</v>
      </c>
      <c r="L34" s="2" t="s">
        <v>64</v>
      </c>
      <c r="M34" s="2" t="s">
        <v>65</v>
      </c>
      <c r="N34" s="2" t="s">
        <v>65</v>
      </c>
      <c r="O34" s="2" t="s">
        <v>43</v>
      </c>
    </row>
    <row r="35" spans="1:15" ht="45" customHeight="1" x14ac:dyDescent="0.25">
      <c r="A35" s="2" t="s">
        <v>190</v>
      </c>
      <c r="B35" s="2" t="s">
        <v>184</v>
      </c>
      <c r="C35" s="2" t="s">
        <v>191</v>
      </c>
      <c r="D35" s="2" t="s">
        <v>186</v>
      </c>
      <c r="E35" s="2" t="s">
        <v>141</v>
      </c>
      <c r="F35" s="2" t="s">
        <v>192</v>
      </c>
      <c r="G35" s="2" t="s">
        <v>44</v>
      </c>
      <c r="H35" s="2" t="s">
        <v>46</v>
      </c>
      <c r="I35" s="2" t="s">
        <v>193</v>
      </c>
      <c r="J35" s="2" t="s">
        <v>47</v>
      </c>
      <c r="K35" s="2" t="s">
        <v>194</v>
      </c>
      <c r="L35" s="2" t="s">
        <v>64</v>
      </c>
      <c r="M35" s="2" t="s">
        <v>65</v>
      </c>
      <c r="N35" s="2" t="s">
        <v>65</v>
      </c>
      <c r="O35" s="2" t="s">
        <v>43</v>
      </c>
    </row>
    <row r="36" spans="1:15" ht="45" customHeight="1" x14ac:dyDescent="0.25">
      <c r="A36" s="2" t="s">
        <v>195</v>
      </c>
      <c r="B36" s="2" t="s">
        <v>184</v>
      </c>
      <c r="C36" s="2" t="s">
        <v>196</v>
      </c>
      <c r="D36" s="2" t="s">
        <v>186</v>
      </c>
      <c r="E36" s="2" t="s">
        <v>141</v>
      </c>
      <c r="F36" s="2" t="s">
        <v>197</v>
      </c>
      <c r="G36" s="2" t="s">
        <v>44</v>
      </c>
      <c r="H36" s="2" t="s">
        <v>46</v>
      </c>
      <c r="I36" s="2" t="s">
        <v>198</v>
      </c>
      <c r="J36" s="2" t="s">
        <v>47</v>
      </c>
      <c r="K36" s="2" t="s">
        <v>199</v>
      </c>
      <c r="L36" s="2" t="s">
        <v>64</v>
      </c>
      <c r="M36" s="2" t="s">
        <v>65</v>
      </c>
      <c r="N36" s="2" t="s">
        <v>65</v>
      </c>
      <c r="O36" s="2" t="s">
        <v>43</v>
      </c>
    </row>
    <row r="37" spans="1:15" ht="45" customHeight="1" x14ac:dyDescent="0.25">
      <c r="A37" s="2" t="s">
        <v>200</v>
      </c>
      <c r="B37" s="2" t="s">
        <v>184</v>
      </c>
      <c r="C37" s="2" t="s">
        <v>201</v>
      </c>
      <c r="D37" s="2" t="s">
        <v>186</v>
      </c>
      <c r="E37" s="2" t="s">
        <v>141</v>
      </c>
      <c r="F37" s="2" t="s">
        <v>202</v>
      </c>
      <c r="G37" s="2" t="s">
        <v>44</v>
      </c>
      <c r="H37" s="2" t="s">
        <v>46</v>
      </c>
      <c r="I37" s="2" t="s">
        <v>203</v>
      </c>
      <c r="J37" s="2" t="s">
        <v>47</v>
      </c>
      <c r="K37" s="2" t="s">
        <v>204</v>
      </c>
      <c r="L37" s="2" t="s">
        <v>64</v>
      </c>
      <c r="M37" s="2" t="s">
        <v>65</v>
      </c>
      <c r="N37" s="2" t="s">
        <v>65</v>
      </c>
      <c r="O37" s="2" t="s">
        <v>43</v>
      </c>
    </row>
    <row r="38" spans="1:15" ht="45" customHeight="1" x14ac:dyDescent="0.25">
      <c r="A38" s="2" t="s">
        <v>205</v>
      </c>
      <c r="B38" s="2" t="s">
        <v>184</v>
      </c>
      <c r="C38" s="2" t="s">
        <v>206</v>
      </c>
      <c r="D38" s="2" t="s">
        <v>186</v>
      </c>
      <c r="E38" s="2" t="s">
        <v>141</v>
      </c>
      <c r="F38" s="2" t="s">
        <v>207</v>
      </c>
      <c r="G38" s="2" t="s">
        <v>44</v>
      </c>
      <c r="H38" s="2" t="s">
        <v>46</v>
      </c>
      <c r="I38" s="2" t="s">
        <v>208</v>
      </c>
      <c r="J38" s="2" t="s">
        <v>47</v>
      </c>
      <c r="K38" s="2" t="s">
        <v>209</v>
      </c>
      <c r="L38" s="2" t="s">
        <v>64</v>
      </c>
      <c r="M38" s="2" t="s">
        <v>65</v>
      </c>
      <c r="N38" s="2" t="s">
        <v>65</v>
      </c>
      <c r="O38" s="2" t="s">
        <v>43</v>
      </c>
    </row>
    <row r="39" spans="1:15" ht="45" customHeight="1" x14ac:dyDescent="0.25">
      <c r="A39" s="2" t="s">
        <v>210</v>
      </c>
      <c r="B39" s="2" t="s">
        <v>111</v>
      </c>
      <c r="C39" s="2" t="s">
        <v>211</v>
      </c>
      <c r="D39" s="2" t="s">
        <v>113</v>
      </c>
      <c r="E39" s="2" t="s">
        <v>74</v>
      </c>
      <c r="F39" s="2" t="s">
        <v>167</v>
      </c>
      <c r="G39" s="2" t="s">
        <v>44</v>
      </c>
      <c r="H39" s="2" t="s">
        <v>46</v>
      </c>
      <c r="I39" s="2" t="s">
        <v>212</v>
      </c>
      <c r="J39" s="2" t="s">
        <v>48</v>
      </c>
      <c r="K39" s="2" t="s">
        <v>169</v>
      </c>
      <c r="L39" s="2" t="s">
        <v>64</v>
      </c>
      <c r="M39" s="2" t="s">
        <v>65</v>
      </c>
      <c r="N39" s="2" t="s">
        <v>65</v>
      </c>
      <c r="O39" s="2" t="s">
        <v>43</v>
      </c>
    </row>
    <row r="40" spans="1:15" ht="45" customHeight="1" x14ac:dyDescent="0.25">
      <c r="A40" s="2" t="s">
        <v>213</v>
      </c>
      <c r="B40" s="2" t="s">
        <v>214</v>
      </c>
      <c r="C40" s="2" t="s">
        <v>215</v>
      </c>
      <c r="D40" s="2" t="s">
        <v>216</v>
      </c>
      <c r="E40" s="2" t="s">
        <v>141</v>
      </c>
      <c r="F40" s="2" t="s">
        <v>217</v>
      </c>
      <c r="G40" s="2" t="s">
        <v>44</v>
      </c>
      <c r="H40" s="2" t="s">
        <v>46</v>
      </c>
      <c r="I40" s="2" t="s">
        <v>218</v>
      </c>
      <c r="J40" s="2" t="s">
        <v>50</v>
      </c>
      <c r="K40" s="2" t="s">
        <v>219</v>
      </c>
      <c r="L40" s="2" t="s">
        <v>64</v>
      </c>
      <c r="M40" s="2" t="s">
        <v>65</v>
      </c>
      <c r="N40" s="2" t="s">
        <v>65</v>
      </c>
      <c r="O40" s="2" t="s">
        <v>43</v>
      </c>
    </row>
    <row r="41" spans="1:15" ht="45" customHeight="1" x14ac:dyDescent="0.25">
      <c r="A41" s="2" t="s">
        <v>220</v>
      </c>
      <c r="B41" s="2" t="s">
        <v>57</v>
      </c>
      <c r="C41" s="2" t="s">
        <v>221</v>
      </c>
      <c r="D41" s="2" t="s">
        <v>59</v>
      </c>
      <c r="E41" s="2" t="s">
        <v>222</v>
      </c>
      <c r="F41" s="2" t="s">
        <v>223</v>
      </c>
      <c r="G41" s="2" t="s">
        <v>44</v>
      </c>
      <c r="H41" s="2" t="s">
        <v>46</v>
      </c>
      <c r="I41" s="2" t="s">
        <v>224</v>
      </c>
      <c r="J41" s="2" t="s">
        <v>49</v>
      </c>
      <c r="K41" s="2" t="s">
        <v>225</v>
      </c>
      <c r="L41" s="2" t="s">
        <v>64</v>
      </c>
      <c r="M41" s="2" t="s">
        <v>65</v>
      </c>
      <c r="N41" s="2" t="s">
        <v>65</v>
      </c>
      <c r="O41" s="2" t="s">
        <v>43</v>
      </c>
    </row>
    <row r="42" spans="1:15" ht="45" customHeight="1" x14ac:dyDescent="0.25">
      <c r="A42" s="2" t="s">
        <v>226</v>
      </c>
      <c r="B42" s="2" t="s">
        <v>57</v>
      </c>
      <c r="C42" s="2" t="s">
        <v>227</v>
      </c>
      <c r="D42" s="2" t="s">
        <v>59</v>
      </c>
      <c r="E42" s="2" t="s">
        <v>68</v>
      </c>
      <c r="F42" s="2" t="s">
        <v>228</v>
      </c>
      <c r="G42" s="2" t="s">
        <v>44</v>
      </c>
      <c r="H42" s="2" t="s">
        <v>46</v>
      </c>
      <c r="I42" s="2" t="s">
        <v>229</v>
      </c>
      <c r="J42" s="2" t="s">
        <v>49</v>
      </c>
      <c r="K42" s="2" t="s">
        <v>230</v>
      </c>
      <c r="L42" s="2" t="s">
        <v>64</v>
      </c>
      <c r="M42" s="2" t="s">
        <v>65</v>
      </c>
      <c r="N42" s="2" t="s">
        <v>65</v>
      </c>
      <c r="O42" s="2" t="s">
        <v>43</v>
      </c>
    </row>
  </sheetData>
  <autoFilter ref="A7:O42" xr:uid="{00000000-0001-0000-0000-000000000000}"/>
  <mergeCells count="7">
    <mergeCell ref="A6:O6"/>
    <mergeCell ref="A2:C2"/>
    <mergeCell ref="D2:F2"/>
    <mergeCell ref="G2:I2"/>
    <mergeCell ref="A3:C3"/>
    <mergeCell ref="D3:F3"/>
    <mergeCell ref="G3:I3"/>
  </mergeCells>
  <dataValidations count="2">
    <dataValidation type="list" allowBlank="1" showErrorMessage="1" sqref="G8:G162" xr:uid="{00000000-0002-0000-0000-000000000000}">
      <formula1>Hidden_16</formula1>
    </dataValidation>
    <dataValidation type="list" allowBlank="1" showErrorMessage="1" sqref="H8:H162" xr:uid="{00000000-0002-0000-0000-000001000000}">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231</v>
      </c>
    </row>
    <row r="2" spans="1:1" x14ac:dyDescent="0.25">
      <c r="A2" t="s">
        <v>44</v>
      </c>
    </row>
    <row r="3" spans="1:1" x14ac:dyDescent="0.25">
      <c r="A3" t="s">
        <v>232</v>
      </c>
    </row>
    <row r="4" spans="1:1" x14ac:dyDescent="0.25">
      <c r="A4"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42</v>
      </c>
    </row>
    <row r="2" spans="1:1" x14ac:dyDescent="0.25">
      <c r="A2" t="s">
        <v>233</v>
      </c>
    </row>
    <row r="3" spans="1:1" x14ac:dyDescent="0.25">
      <c r="A3" t="s">
        <v>234</v>
      </c>
    </row>
    <row r="4" spans="1:1" x14ac:dyDescent="0.25">
      <c r="A4" t="s">
        <v>45</v>
      </c>
    </row>
    <row r="5" spans="1:1" x14ac:dyDescent="0.25">
      <c r="A5" t="s">
        <v>235</v>
      </c>
    </row>
    <row r="6" spans="1:1" x14ac:dyDescent="0.25">
      <c r="A6" t="s">
        <v>46</v>
      </c>
    </row>
    <row r="7" spans="1:1" x14ac:dyDescent="0.25">
      <c r="A7" t="s">
        <v>236</v>
      </c>
    </row>
    <row r="8" spans="1:1" x14ac:dyDescent="0.25">
      <c r="A8" t="s">
        <v>237</v>
      </c>
    </row>
    <row r="9" spans="1:1" x14ac:dyDescent="0.25">
      <c r="A9"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Siachoque</cp:lastModifiedBy>
  <dcterms:created xsi:type="dcterms:W3CDTF">2025-10-06T18:49:41Z</dcterms:created>
  <dcterms:modified xsi:type="dcterms:W3CDTF">2025-10-06T21:45:11Z</dcterms:modified>
</cp:coreProperties>
</file>