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tablas subidas a la PNT\"/>
    </mc:Choice>
  </mc:AlternateContent>
  <xr:revisionPtr revIDLastSave="0" documentId="13_ncr:1_{425AD3E4-59D4-4199-B14C-B43242082F57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r11BhgkcIDBCYvQzARNw2zi/J4y1lzE4W4AYQa8pZjY="/>
    </ext>
  </extLst>
</workbook>
</file>

<file path=xl/sharedStrings.xml><?xml version="1.0" encoding="utf-8"?>
<sst xmlns="http://schemas.openxmlformats.org/spreadsheetml/2006/main" count="1114" uniqueCount="547">
  <si>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</si>
  <si>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</si>
  <si>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</si>
  <si>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</si>
  <si>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</si>
  <si>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</si>
  <si>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</si>
  <si>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</si>
  <si>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</si>
  <si>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</si>
  <si>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</si>
  <si>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</si>
  <si>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</si>
  <si>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</si>
  <si>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</si>
  <si>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</si>
  <si>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</si>
  <si>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</si>
  <si>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</si>
  <si>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</si>
  <si>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</si>
  <si>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</si>
  <si>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</si>
  <si>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</si>
  <si>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</si>
  <si>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</si>
  <si>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</si>
  <si>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</si>
  <si>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</si>
  <si>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</si>
  <si>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</si>
  <si>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</si>
  <si>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</si>
  <si>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</si>
  <si>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</si>
  <si>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</si>
  <si>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</si>
  <si>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</si>
  <si>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</si>
  <si>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</si>
  <si>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</si>
  <si>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</si>
  <si>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</si>
  <si>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</si>
  <si>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</si>
  <si>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</si>
  <si>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</si>
  <si>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</si>
  <si>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</si>
  <si>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</si>
  <si>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</si>
  <si>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</si>
  <si>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</si>
  <si>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</si>
  <si>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</si>
  <si>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</si>
  <si>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</si>
  <si>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</si>
  <si>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</si>
  <si>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</si>
  <si>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</si>
  <si>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</si>
  <si>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</si>
  <si>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</si>
  <si>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</si>
  <si>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</si>
  <si>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</si>
  <si>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</si>
  <si>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</si>
  <si>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</si>
  <si>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</si>
  <si>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</si>
  <si>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</si>
  <si>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</si>
  <si>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</si>
  <si>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</si>
  <si>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</si>
  <si>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</si>
  <si>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</si>
  <si>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</si>
  <si>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</si>
  <si>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</si>
  <si>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</si>
  <si>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</si>
  <si>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</si>
  <si>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</si>
  <si>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</si>
  <si>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</si>
  <si>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</si>
  <si>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</si>
  <si>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</si>
  <si>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</si>
  <si>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</si>
  <si>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</si>
  <si>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</si>
  <si>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</si>
  <si>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</si>
  <si>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</si>
  <si>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</si>
  <si>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</si>
  <si>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</si>
  <si>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</si>
  <si>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</si>
  <si>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</si>
  <si>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</si>
  <si>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</si>
  <si>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</si>
  <si>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</si>
  <si>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</si>
  <si>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</si>
  <si>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</si>
  <si>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</si>
  <si>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</si>
  <si>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</si>
  <si>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</si>
  <si>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</si>
  <si>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</si>
  <si>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</si>
  <si>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</si>
  <si>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</si>
  <si>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</si>
  <si>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</si>
  <si>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</si>
  <si>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</si>
  <si>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</si>
  <si>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</si>
  <si>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</si>
  <si>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</si>
  <si>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</si>
  <si>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</si>
  <si>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</si>
  <si>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</si>
  <si>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</si>
  <si>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</si>
  <si>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</si>
  <si>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</si>
  <si>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</si>
  <si>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</si>
  <si>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</si>
  <si>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</si>
  <si>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</si>
  <si>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</si>
  <si>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</si>
  <si>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</si>
  <si>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</si>
  <si>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</si>
  <si>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</si>
  <si>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</si>
  <si>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</si>
  <si>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</si>
  <si>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</si>
  <si>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</si>
  <si>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</si>
  <si>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</si>
  <si>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</si>
  <si>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</si>
  <si>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</si>
  <si>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</si>
  <si>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</si>
  <si>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</si>
  <si>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</si>
  <si>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</si>
  <si>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</si>
  <si>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</si>
  <si>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</si>
  <si>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</si>
  <si>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</si>
  <si>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</si>
  <si>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</si>
  <si>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</si>
  <si>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</si>
  <si>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</si>
  <si>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</si>
  <si>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</si>
  <si>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</si>
  <si>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</si>
  <si>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</si>
  <si>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</si>
  <si>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</si>
  <si>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</si>
  <si>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</si>
  <si>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</si>
  <si>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</si>
  <si>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</si>
  <si>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</si>
  <si>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</si>
  <si>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</si>
  <si>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</si>
  <si>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</si>
  <si>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</si>
  <si>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</si>
  <si>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</si>
  <si>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Servicios</t>
  </si>
  <si>
    <t>Nacional</t>
  </si>
  <si>
    <t>UNISA/DAF/SRMAS/008/2025</t>
  </si>
  <si>
    <t>No</t>
  </si>
  <si>
    <t>ARTÍCULO 134 DE LA CONSTITUCIÓN POLÍTICA DE LOS ESTADOS UNIDOS MEXICANOS , ASÍ COMO LOS ARTÍCULOS 27 INCISO C) 28, 52, 54FRACCIÓN XII, 55 Y 63 FRACCIÓN I DE LA LEY DE ADQUISICIONES PARA EL DISTRITO FEDERAL Y DEMÁS NORMATIVA APLICABLE.</t>
  </si>
  <si>
    <t>https://drive.google.com/file/d/1E2uFXVaiAAm7NzmZxnUN68jN2g5f9dK6/view?usp=sharing</t>
  </si>
  <si>
    <t>https://drive.google.com/file/d/125JxFG-ToJEWjGRi73BInBaSyE_aQGiP/view?usp=sharing</t>
  </si>
  <si>
    <t>SERVICIO DE MANTENIMIENTO DE LA PÁGINA WEB Y REALIZACIÓN DE MATERIALES AUDIOVISUALES PARA LAS REDES SOCIALES DE LA UNIVERSIDAD DE LA SALUD</t>
  </si>
  <si>
    <t>https://drive.google.com/file/d/1r5im12dvFOAfJ9mfT9k5BrXHyzaCgfNy/view?usp=sharing</t>
  </si>
  <si>
    <t xml:space="preserve">GABRIEL </t>
  </si>
  <si>
    <t xml:space="preserve">QUINTANA </t>
  </si>
  <si>
    <t>GARCÍA</t>
  </si>
  <si>
    <t>Hombre</t>
  </si>
  <si>
    <t>GABRIEL QUINTANA GARCÍA</t>
  </si>
  <si>
    <t>QUGG730101LV4</t>
  </si>
  <si>
    <t>Calle</t>
  </si>
  <si>
    <t>RUBI</t>
  </si>
  <si>
    <t>Colonia</t>
  </si>
  <si>
    <t>LA JOYA IXTACALA</t>
  </si>
  <si>
    <t>TLALNEPANTLA DE BAZ</t>
  </si>
  <si>
    <t>México</t>
  </si>
  <si>
    <t>NO APLICA</t>
  </si>
  <si>
    <t>MEJOR OFERTA ECONÓMICA</t>
  </si>
  <si>
    <t>SUBDIRECCIÓN DE RECURSOS MATERIALES, ABASTECIMIENTOS Y SERVICIOS</t>
  </si>
  <si>
    <t>131896.53</t>
  </si>
  <si>
    <t>PESO MEXICANO</t>
  </si>
  <si>
    <t>TRANSFERENCIA</t>
  </si>
  <si>
    <t>SERVICIO DE MANTENIMIENTO DE LA PAGINA WEB Y REALIZACION DE MATERIALE AUDIOVISUALES PARA LAS REDES SOCIALES DE LA UNIVERSIDAD DE LA SALUD</t>
  </si>
  <si>
    <t>https://drive.google.com/file/d/1RBEHWVOiOGXNMx4xFXMBkbm3Br5SVIJ-/view?usp=sharing</t>
  </si>
  <si>
    <t>https://drive.google.com/file/d/1joRhhnM8dqDwnPf42FGZgiiE_v1fP_BO/view?usp=sharing</t>
  </si>
  <si>
    <t>Estatales</t>
  </si>
  <si>
    <t>FISCALES</t>
  </si>
  <si>
    <t>En ejecución</t>
  </si>
  <si>
    <t>https://drive.google.com/file/d/1idNfcpeCLV-w-PvzT39aGN7Z4abNLgKo/view?usp=sharing</t>
  </si>
  <si>
    <t>DIRECCIÓN DE ADMINISTRACIÓN Y FINANZAS</t>
  </si>
  <si>
    <t>EN LA COLUMNA P SE HACE EL REGISTRO DE FECHA EN LA QUE SE CELEBRÓ LA JUNTA DE ACLARACIONES, PARA EFECTOS DEREGISTRO DE TRANSPARENCIA, SIN EMBARGO NO HAY FECHA YA QUE FUERON ADJUDICACIONES DIRECTAS</t>
  </si>
  <si>
    <t>Licitación pública</t>
  </si>
  <si>
    <t>Servicios relacionados con obra pública</t>
  </si>
  <si>
    <t>UNISA/DAF/SRMAS/009/2025</t>
  </si>
  <si>
    <t>ARTÍCULO 134 DE LA CONSTITUCIÓN POLÍTICA DE LOS ESTADOS UNIDOS MEXICANOS, ASÍ COMO LOS ARTÍCULOS 2 FRACCIONES IX, XVII Y XIX, 3, 27 INCISO A), 28, 30 FRACCIÓN I, 43, 44, 49 Y 63 DE LA LEY DE ADQUISICIONES PARA EL DISTRITO FEDERAL, TITULO CUARTO, CAPITULO PRIMERO DEL REGLAMENTO DE LA LEY DE ADQUISICIONES PARA EL DISTRITO FEDERAL Y DEMÁS NORMATIVA APLICABLE.</t>
  </si>
  <si>
    <t>https://drive.google.com/file/d/1xw8ZgrC2ntrs_mFE9WfnxEF6RZN0KBSY/view?usp=sharing</t>
  </si>
  <si>
    <t>https://drive.google.com/file/d/15sBPwwjE5rNZliWuGWDXeli7AVU63v6G/view?usp=sharing</t>
  </si>
  <si>
    <t>SERVICIO IMTEGRAL DE LIMPIEZA PARA LA UNIVERSIDAD DE LA SALUD</t>
  </si>
  <si>
    <t>https://drive.google.com/file/d/1pol3NuvRUBRNhrD5fHh5_SiAcLYMhZxS/view?usp=sharing</t>
  </si>
  <si>
    <t>https://drive.google.com/file/d/19pr_-pZh_BI1fgURTPrZMb4D29lpzsaj/view?usp=sharing</t>
  </si>
  <si>
    <t>https://drive.google.com/file/d/1kPLci3acUYfsm-a2KAhi7XFS7gNsF7K-/view?usp=sharing</t>
  </si>
  <si>
    <t>https://drive.google.com/file/d/1xO-PuVflUWkUdT_X5s8Lmpevadgh068D/view?usp=sharing</t>
  </si>
  <si>
    <t>JORGE ROBERTO</t>
  </si>
  <si>
    <t>ORTIZ</t>
  </si>
  <si>
    <t>ALVAREZ</t>
  </si>
  <si>
    <t>SERVICIOS INMOBILIARIOS IROA, S.A. DE C.V.</t>
  </si>
  <si>
    <t>SII1806112RA</t>
  </si>
  <si>
    <t>Boulevard</t>
  </si>
  <si>
    <t xml:space="preserve">MANUEL AVILA CAMACHO </t>
  </si>
  <si>
    <t>VALLE DE LOS PINOS</t>
  </si>
  <si>
    <t>4490877.03</t>
  </si>
  <si>
    <t>SERVICIO INTEGRAL DE LIMPIEZA PARA LA UNIVERSIDAD DE LA SALUD</t>
  </si>
  <si>
    <t>https://drive.google.com/file/d/1jNN4brfm9VTKaXBwjbMnBFhU3XDi8LQV/view?usp=sharing</t>
  </si>
  <si>
    <t>UNISA/DAF/SRMAS/010/2025</t>
  </si>
  <si>
    <t>https://drive.google.com/file/d/1KGA9oOwqhBOJbeZbqLr7_YNtHVQT1gq2/view?usp=sharing</t>
  </si>
  <si>
    <t>https://drive.google.com/file/d/1gd2PgopbnR3x9EqkBMvmkeFKsueMUKz3/view?usp=sharing</t>
  </si>
  <si>
    <t xml:space="preserve">SERVICIO DE JARDINERÍA Y FUMIGACIÓN PARA LA UNIVERSIDAD DE LA SALUD  </t>
  </si>
  <si>
    <t>https://drive.google.com/file/d/1G4pou9R88ss9WX76_ANkSCFDwz1uXfn1/view?usp=sharing</t>
  </si>
  <si>
    <t>https://drive.google.com/file/d/1KvWToaTO-Kof1tcHcTMBERIg8NIkP-GQ/view?usp=sharing</t>
  </si>
  <si>
    <t>https://drive.google.com/file/d/1hxIPB7rv2XWRmrUG6-TGCMEEsyCmcQ8t/view?usp=sharing</t>
  </si>
  <si>
    <t>https://drive.google.com/file/d/1E2eBBCdgS0M7RNDiR1anCxcERn5Ew8vY/view?usp=sharing</t>
  </si>
  <si>
    <t>GUILLERMO ADRIAN</t>
  </si>
  <si>
    <t>PONCE</t>
  </si>
  <si>
    <t>MARTINEZ</t>
  </si>
  <si>
    <t>GNSY INGENIERIA, S.A. DE C.V.</t>
  </si>
  <si>
    <t>GIN1105234S3</t>
  </si>
  <si>
    <t>LIVERPOOL</t>
  </si>
  <si>
    <t>JUAREZ</t>
  </si>
  <si>
    <t>CUAUHTEMOC</t>
  </si>
  <si>
    <t>Ciudad de México</t>
  </si>
  <si>
    <t>SERVICIO DE JARDINERIA Y FUMIGACION PARA LA UNIVERSIDAD DE LA SALUD</t>
  </si>
  <si>
    <t>https://drive.google.com/file/d/1q3b7P2ef7sQKTAUqgAh8aw7waTSwa7Y-/view?usp=sharing</t>
  </si>
  <si>
    <t>UNISA/DAF/SRMAS/011/2025</t>
  </si>
  <si>
    <t>https://drive.google.com/file/d/1WOnahifstkkng4fqQKa0nUd6q0F-g1vc/view?usp=sharing</t>
  </si>
  <si>
    <t>https://drive.google.com/file/d/1IeqsZGx3gTbV8TdpjmjHIW6MOVu2M6VV/view?usp=sharing</t>
  </si>
  <si>
    <t>LUIS OCTAVIO</t>
  </si>
  <si>
    <t>CASTILLO</t>
  </si>
  <si>
    <t>GARCIA</t>
  </si>
  <si>
    <t>CONSTRUCCIÓN Y MANTENIMIENTO FINCA, S.A. DE C.V.</t>
  </si>
  <si>
    <t>CMF 020724 5A8</t>
  </si>
  <si>
    <t>Avenida</t>
  </si>
  <si>
    <t xml:space="preserve">IRUN </t>
  </si>
  <si>
    <t>LOMAS VERDES</t>
  </si>
  <si>
    <t>NAUCALPAN DE JUAREZ</t>
  </si>
  <si>
    <t>SERVICIO DE JARDINERIA Y FUMIGACION PARA LA UNIVERSIDAD DE LASALUD</t>
  </si>
  <si>
    <t>https://drive.google.com/file/d/1sfXjIgqfXk2DdV5nxHgjnwlWQhfYMKJg/view?usp=sharing</t>
  </si>
  <si>
    <t>UNISA/DAF/SRMAS/012/2025</t>
  </si>
  <si>
    <t>https://drive.google.com/file/d/1TLFMON1sk2wQ33iGRzThfT7pICP_5oUn/view?usp=sharing</t>
  </si>
  <si>
    <t>https://drive.google.com/file/d/12rpoDJwsP6xcsSrNHs7RGIqlCMd1hNth/view?usp=sharing</t>
  </si>
  <si>
    <t>SERVICIO DE ALIMENTOS Y OTROS ARRENDAMIENTOS PARA LA DIFUSIÓN DE EVENTOS CULTURALES Y ACADÉMICOS DE LA UNIVERSIDAD DE LA SALUD</t>
  </si>
  <si>
    <t>https://drive.google.com/file/d/1hNEbD2lOXhZ_rMvYvwZsJ1kYfsu_QnWY/view?usp=sharing</t>
  </si>
  <si>
    <t>https://drive.google.com/file/d/1D2y_7v8eNit3-K_vxvf3MDSPJifb0keJ/view?usp=sharing</t>
  </si>
  <si>
    <t>https://drive.google.com/file/d/1vp15NKec6k3SiEDhbnFQUp17dSxE2ZZF/view?usp=sharing</t>
  </si>
  <si>
    <t>https://drive.google.com/file/d/1jZg_OwfNUZvGYvhF6M9ebRbaysVaYpn7/view?usp=sharing</t>
  </si>
  <si>
    <t>MARIA ROCIO</t>
  </si>
  <si>
    <t>MONROY</t>
  </si>
  <si>
    <t>MEJIA</t>
  </si>
  <si>
    <t>Mujer</t>
  </si>
  <si>
    <t>SERVICIOS, AUDIO, REPRESENTACIONES Y ARTISTAS, S.A. DE C.V.</t>
  </si>
  <si>
    <t>SAR980126MU8</t>
  </si>
  <si>
    <t>PROVIDENCIA</t>
  </si>
  <si>
    <t>DEL VALLE</t>
  </si>
  <si>
    <t>BENITO JUAREZ</t>
  </si>
  <si>
    <t>https://drive.google.com/file/d/1ESiDT2CFHSdjLQ8D8yFio8Fy_bSZjiPG/view?usp=sharing</t>
  </si>
  <si>
    <t>Adquisiciones</t>
  </si>
  <si>
    <t>CP/UNISA/002/2025</t>
  </si>
  <si>
    <t>ARTÍCULO 134 DE LA CONSTITUCIÓN POLÍTICA DE LOS ESTADOS UNIDOS MEXICANOS , ASÍ COMO LOS ARTÍCULOS 27 INCISO C) 28, 52, 54, 55 Y 63 FRACCIÓN I DE LA LEY DE ADQUISICIONES PARA EL DISTRITO FEDERAL Y DEMÁS NORMATIVA APLICABLE.</t>
  </si>
  <si>
    <t>https://drive.google.com/file/d/12OHvxvXTvxUd0sZMltIyEH3sv9Ql8WMD/view?usp=sharing</t>
  </si>
  <si>
    <t>https://drive.google.com/file/d/1MHvpt9WnJjfdOCiW8RXgqN6PGNn0YJIu/view?usp=sharing</t>
  </si>
  <si>
    <t>ADQUISICION DE AGUA PURIFICADA EN GARRAFON DE 20 LITROS</t>
  </si>
  <si>
    <t>RICARDO</t>
  </si>
  <si>
    <t>ROMERO</t>
  </si>
  <si>
    <t>CUAUTENCO</t>
  </si>
  <si>
    <t>SOCIEDAD COOPERATIVA TRABAJADORES DE PASCUAL, S.C.L.</t>
  </si>
  <si>
    <t>SCT8411179Q4</t>
  </si>
  <si>
    <t>TRANSITO</t>
  </si>
  <si>
    <t>https://drive.google.com/file/d/1zPDG9zYlMJtBYSa2UcfJRHdRDtBErbZF/view?usp=sharing</t>
  </si>
  <si>
    <t>Invitación a cuando menos tres personas</t>
  </si>
  <si>
    <t>UNISA/DAF/SRMAS/013/2025</t>
  </si>
  <si>
    <t>ARTÍCULOS 134 DE LA CONSTITUCIÓN POLÍTICA DE LOS ESTADOS UNIDOS MEXICANOS, ASÍ COMO LOS ARTÍCULOS 2 FRACCIONES IX, XVII, XVIII Y XIX, 3, 27 INCISO B), 28, 35, 39, 39 BIS, 52, 55, 56 Y 63FRACCIÓN I DE LA LEY DE ADQUISICIONES PARA EL DISTRITO FEDERAL, TITULO CUARTO, CAPITULO PRIMERO DEL REGLAMENTO DE LA LEY DE ADQUISICIONES PARA EL DISTRITO FEDERAL Y DEMÁS NORMATIVA APLICABLE.</t>
  </si>
  <si>
    <t>https://drive.google.com/file/d/1uGb_KFy0dAHWneXVomsmclH6ufzZQFH-/view?usp=sharing</t>
  </si>
  <si>
    <t>https://drive.google.com/file/d/1JkgDymxwQ_zituVK44LGL4GV_tvPK_Py/view?usp=sharing</t>
  </si>
  <si>
    <t>SERVICIO DE CONSERVACIÓN Y MANTENIMIENTO MENOR DE INMUEBLES PARA LA UNIVERSIDAD DE LA SALUD</t>
  </si>
  <si>
    <t>https://drive.google.com/file/d/1ULl8Btqoa1x9O2BV0mGo_uhMiWABIV7p/view?usp=sharing</t>
  </si>
  <si>
    <t>https://drive.google.com/file/d/1Lgx92b9q3KdhBpdLkY4Ens1hXNA7lqea/view?usp=sharing</t>
  </si>
  <si>
    <t>https://drive.google.com/file/d/1g6LT564OdSmMUP2msfTfEnqsK6fL5vED/view?usp=sharing</t>
  </si>
  <si>
    <t>https://drive.google.com/file/d/1p14nf4ZunQQcN3C2m-0iZMTNGNfOXd01/view?usp=sharing</t>
  </si>
  <si>
    <t xml:space="preserve">JOSÉ ENRIQUE DANIEL </t>
  </si>
  <si>
    <t xml:space="preserve"> SOTO</t>
  </si>
  <si>
    <t xml:space="preserve"> MARTÍNEZ </t>
  </si>
  <si>
    <t>OBRAS IDEALES, S.A. DE C.V.</t>
  </si>
  <si>
    <t>OID120209KU5</t>
  </si>
  <si>
    <t>SAN PEDRO DE LOS PINOS</t>
  </si>
  <si>
    <t>https://drive.google.com/file/d/1kfCIX0BL775IIDKAZKx-jmYjNNi6P4Xd/view?usp=sharing</t>
  </si>
  <si>
    <t>Otra (especificar)</t>
  </si>
  <si>
    <t>Obra pública</t>
  </si>
  <si>
    <t>Arrendamientos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</si>
  <si>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</si>
  <si>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</si>
  <si>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</si>
  <si>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</si>
  <si>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</si>
  <si>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</si>
  <si>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</si>
  <si>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</si>
  <si>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</si>
  <si>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</si>
  <si>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</si>
  <si>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</si>
  <si>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</si>
  <si>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</si>
  <si>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</si>
  <si>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</si>
  <si>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</si>
  <si>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</si>
  <si>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</si>
  <si>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</si>
  <si>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</si>
  <si>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</si>
  <si>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</si>
  <si>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</si>
  <si>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</si>
  <si>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</si>
  <si>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</si>
  <si>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</si>
  <si>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</si>
  <si>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</si>
  <si>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</si>
  <si>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</si>
  <si>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</si>
  <si>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</si>
  <si>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</si>
  <si>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</si>
  <si>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</si>
  <si>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</si>
  <si>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</si>
  <si>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</si>
  <si>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</si>
  <si>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</si>
  <si>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</si>
  <si>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</si>
  <si>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</si>
  <si>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</si>
  <si>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</si>
  <si>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</si>
  <si>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</si>
  <si>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</si>
  <si>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</si>
  <si>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</si>
  <si>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</si>
  <si>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</si>
  <si>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</si>
  <si>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</si>
  <si>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</si>
  <si>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</si>
  <si>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</si>
  <si>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</si>
  <si>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</si>
  <si>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</si>
  <si>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</si>
  <si>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</si>
  <si>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</si>
  <si>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</si>
  <si>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</si>
  <si>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</si>
  <si>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</si>
  <si>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</si>
  <si>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</si>
  <si>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</si>
  <si>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</si>
  <si>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</si>
  <si>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</si>
  <si>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</si>
  <si>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</si>
  <si>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</si>
  <si>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</si>
  <si>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</si>
  <si>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</si>
  <si>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</si>
  <si>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</si>
  <si>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</si>
  <si>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</si>
  <si>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</si>
  <si>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</si>
  <si>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</si>
  <si>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</si>
  <si>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</si>
  <si>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</si>
  <si>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</si>
  <si>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</si>
  <si>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</si>
  <si>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</si>
  <si>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</si>
  <si>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</si>
  <si>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</si>
  <si>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</si>
  <si>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</si>
  <si>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</si>
  <si>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</si>
  <si>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</si>
  <si>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</si>
  <si>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</si>
  <si>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</si>
  <si>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</si>
  <si>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</si>
  <si>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GABRIEL
ALAN
XIADANI</t>
  </si>
  <si>
    <t>QUINTANA
CALDERON
ORTIZ</t>
  </si>
  <si>
    <t>GARCIA
GUTIERREZ
NIETO</t>
  </si>
  <si>
    <t>1 GABRIEL QUINTANA GARCIA
2 ALAN CALDERON GUTIERREZ
3 XIADANI ORTIZ NIETO</t>
  </si>
  <si>
    <t>1 QUGG73010LV4
2 CAGX9709086G2
3 OINX011025R37</t>
  </si>
  <si>
    <t>SIN DATOS</t>
  </si>
  <si>
    <t>1 CONSTRUCCIONES LESTERSKY, SA DE CV
2 INDUSTRIA HIDALMEX, SA DE CV
3 RACSO PROYECTOS INDUSTRIALES, SA DE CV
4 COMERCIALIZACIÓN Y MANTENIMIENTO LIMPER, SA DE CV
5 JOAD LIMPIEZA Y SERVICIOS, SA DE CV</t>
  </si>
  <si>
    <t>1 CLE201012NT3
2 IHI200318CG5
3 RPI110606EC4
4 CML190911CN6
5 JLS121217JU4</t>
  </si>
  <si>
    <t>1 CORPORATIVO DE SERVICIOS URBANOS, SA DE CV
2 SERVICIOS ECOLOGICOS SIGLO XXI, SA DE CV
3 JARDINERIA 2000, SA</t>
  </si>
  <si>
    <t>1 CSU9802042Q9
2 SES980211E63
3 JDM850910UD2</t>
  </si>
  <si>
    <t>1 FUMIGACIONES ECOLOGICAS, SA DE CV
2 OBRAS IDEALES, SA DE CV
3 FUMYCON, SA DE CV
4 CONSTRUCCION Y MANTENIMIENTO FINCA, SA DE CV</t>
  </si>
  <si>
    <t>1 FEC940126CB9
2 OID120209KU5
3 FUM0210147D7
4 CMF0207245A8</t>
  </si>
  <si>
    <t xml:space="preserve">1 SERVICIOS, AUDIO, REPRESENTACIONES Y ARTISTAS, SA DE CV
2 EVENTOS INTEGRALES TM, SA DE CV
3 LOSEMEX TENT, SA DE CV </t>
  </si>
  <si>
    <t>1 SAR980126MU8
2 EIT100430LU0
3 LTE1703143A6</t>
  </si>
  <si>
    <t>1 BONAFONT, SA DE CV
2 SOCIEDAD COOPERATIVA DE TRABAJADORES DE PASCUAL, SCL
3 SANTA LUCIA AGUA PURIFICADA</t>
  </si>
  <si>
    <t>1 BON9206241N5
2 SCT8411179Q4
3 SIN DATOS</t>
  </si>
  <si>
    <t>1 OBRAS IDEALES, SA DE CV 
2 MF DE MEXICO, SA DE CV
3 CONSORCIO INDUSTRIAL ALO-MAR, SA DE CV</t>
  </si>
  <si>
    <t>1 OID120209KU5
2 MME9704151Q9
3 CIA031007E17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</si>
  <si>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</si>
  <si>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</si>
  <si>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</si>
  <si>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</si>
  <si>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</si>
  <si>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</si>
  <si>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</si>
  <si>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 xml:space="preserve">GABRIEL
ALAN
XIADANI </t>
  </si>
  <si>
    <t>1 RACSO PROYECTOS INDUSTRIALES, SA DE CV
2 COMERCIALIZACIÓN Y MANTENIMIENTO LIMPER, SA DE CV
3 INDUSTRIA HIDALMEX, SA DE CV</t>
  </si>
  <si>
    <t>1 RPI110606EC4
2 CML190911CN6
3 INDUSTRIA HIDALMEX, SA DE CV</t>
  </si>
  <si>
    <t xml:space="preserve">1 SERVICIOS ECOLOGICOS SIGLO XXI, SA DE CV
2 CORPORATIVO DE SERVICIOS URBANOS , SA DE CV
3 JARDINERIA 2000, SA </t>
  </si>
  <si>
    <t>1 SES980211E63
2 CSU9802042Q9
3 JDM850910UD2</t>
  </si>
  <si>
    <t>1 CONSTRUCCION Y MANTENIMIENTO FINCA, SA DE CV
2 ABASTO Y SERVICIOS INTEGRADOS, SA DE CV
3 FUM KILLER PLUSS, SA DE CV</t>
  </si>
  <si>
    <t>1 CMF0207245A8
2 ASL030129LDO
3 FKP0106298L1</t>
  </si>
  <si>
    <t xml:space="preserve">1 SERVICIOS, AUDIO, REPRESENTACIONES Y ARTISTAS, SA DE CV
2  LOSEMEX TENT, SA DE CV </t>
  </si>
  <si>
    <t>1 SAR980126MU8
2 LTE1703143A6</t>
  </si>
  <si>
    <t>1 SOCIEDAD COOPERATIVA DE TRABAJADORES DE PASCUAL, SCL</t>
  </si>
  <si>
    <t>1 SCT8411179Q4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</si>
  <si>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</si>
  <si>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</si>
  <si>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</si>
  <si>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</si>
  <si>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</si>
  <si>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</si>
  <si>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</si>
  <si>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1 JUAN MISSAEL
2 DANIEL
3 RICARDO</t>
  </si>
  <si>
    <t>1 LUCERO
2 ZUNO
3 RODRIGUEZ</t>
  </si>
  <si>
    <t>1 PEREZ
2 FERIA
3 MENDOZA</t>
  </si>
  <si>
    <t>1 RACSO PROYECTOS INDUSTRIALES, S.A. DE C.V. 
2 CONSTRUFIDER, SA DE CV
3 SERIVICIOS INMOBILARIOS IROA, S.A. DE C.V.</t>
  </si>
  <si>
    <t>1  RPI110606EC4
2 CON151204JR4
3 SII1806112RA</t>
  </si>
  <si>
    <t>1 OSCAR 
2 MARIO 
3 DULCE 
4 JORGE LUIS
5 SEBASTIAN 
6 JOSE ENRIQUE DANIEL
7 JOSE CARLOS
8 LUIS ENRIQUE</t>
  </si>
  <si>
    <t>1 ESPINOZA
2 CHAVEZ
3 SANCHEZ
4 BARQUERA 
5 HARO 
6 SOTO
7 MEDINA
8 FLORES</t>
  </si>
  <si>
    <t>1 SANTILLAN
2 PEREZ
3 REGUERA
4 REBOLLEDO
5 AUPART
6 MARTINEZ
7 ANGELES
8 GARCIA</t>
  </si>
  <si>
    <t>1 GENSY INGENIERIA, SA DE CV
2 CONSTRUCCION Y MANTENIMIENTO FINCA, SA DE CV
3 LUNZAM DE MEXICO, SA DE CV
4 SOLUCIONES AMBIENTALES YAAX, SA DE CV
5 JARDINERIA 2000, SA
6 OBRAS IDEALES, SA DE CV
7 HUATANMEX, SA DE CV
8 SANYCONTROL  DE MEXICO, SA DE CV</t>
  </si>
  <si>
    <t>1 GIN1105234S3
2 CMF0207245A8
3 LME081212K3A
4 SAY1802285H9
5 JDM850910UD2
6 OID120209KU5
7 HUA061215JZ6
8 SME140725Q62</t>
  </si>
  <si>
    <t xml:space="preserve">1 KAREN </t>
  </si>
  <si>
    <t>1 CASTRO</t>
  </si>
  <si>
    <t>1 SALAZAR</t>
  </si>
  <si>
    <t>1 SERVICIOS, AUDIO, REPRESENTACIONES Y ARTISTAS, SA DE CV</t>
  </si>
  <si>
    <t>1 SAR980126MU8</t>
  </si>
  <si>
    <t>SI DATOS</t>
  </si>
  <si>
    <t>1 JOSE ENRIQUE DANIEL
2 ERIKA
3 GLORIA JIMENA
4  RAMON</t>
  </si>
  <si>
    <t>1 SOTO
2 ARCHUNDIA
3 FUENTES
4 CEDEÑO</t>
  </si>
  <si>
    <t>1 MARTINEZ
2 RAMIREZ
3 REINOSO
4 RODRIGUEZ</t>
  </si>
  <si>
    <t>1 OBRAS IDEALES, SA DE CV
2 CONSORCIO INDUSTRIAL ALO-MAR, SA DE CV
3 MF DE MEXICO, SA DE CV
4 LUIS ALBERTO GREGORIO HERRERA</t>
  </si>
  <si>
    <t>1 OID 120209KU5
2 CIA031007EI7
3 MME9704157Q9
4 GEHL911223UN3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</si>
  <si>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</si>
  <si>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</si>
  <si>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</si>
  <si>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</si>
  <si>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</si>
  <si>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</si>
  <si>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</si>
  <si>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</si>
  <si>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</si>
  <si>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</si>
  <si>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</si>
  <si>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 xml:space="preserve">1 ENRIQUE RANULFO
2 ENRIQUE
3 JUAN ANTONIO
4 KAREN LIZBETH 
5 BRENDA ILIANA </t>
  </si>
  <si>
    <t>1 GARCIA
2 INTERIANO
3 ZARATE 
4 ARREDONDO
5 GOMEZ</t>
  </si>
  <si>
    <t>1 CISNEROS
2 ORTEGA
3 GARCIA
4 FRAGOSO
5 SANTIAGO</t>
  </si>
  <si>
    <t>1 GACE660527UKA
2 IEOE870916448
3 ZAGJ660216RG8
4 SIN DATOS
5 SIN DATOS</t>
  </si>
  <si>
    <t>1 SUBDIRECTOR DE RECURSOS MATERIALES, ABASTECIMIENTOS Y SERVICIOS
2 JEFE DE UNIDAD DEPARTAMENTAL Y CONTROL DE MATERIALES
3 LIDER COORDINADOR DE PROYECTOS DE SERVICIOS Y MANTENIMIENTO
4 JEFA DE UNIDAD DEPARTAMENTAL DE CONSULTA Y ASUNTOS CONTENCIOSOS
5 REPRESENTANTE POR EL ORGANO INTERNO DE CONTROL DE LA SECRETARIA DE EDUCACION, CIENCIA, TECNOLOGIA E INNOVACION</t>
  </si>
  <si>
    <t>1 ENRIQUE RANULFO
2 ENRIQUE
3 JUAN ANTONIO
4 KAREN LIZBETH 
5 ABELARDO ALEJANDRO</t>
  </si>
  <si>
    <t>1 GARCIA
2 INTERIANO
3 ZARATE 
4 ARREDONDO
5 MENDEZ</t>
  </si>
  <si>
    <t>1 CISNEROS
2 ORTEGA
3 GARCIA
4 FRAGOSO
5 RECILLAS</t>
  </si>
  <si>
    <t>1 SUBDIRECTOR DE RECURSOS MATERIALES, ABASTECIMIENTOS Y SERVICIOS
2 JEFE DE UNIDAD DEPARTAMENTAL Y CONTROL DE MATERIALES
3 LIDER COORDINADOR DE PROYECTOS DE SERVICIOS Y MANTENIMIENTO
4 JEFA DE UNIDAD DEPARTAMENTAL DE CONSULTA Y ASUNTOS CONTENCIOSOS
5 REPRESENTANTE POR  EL ORGANO INTERNO DE CONTROL DE LA SECRETARIA DE EDUCACION, CIENCIA, TECNOLOGIA E INNOVACION</t>
  </si>
  <si>
    <t>1 ENRIQUE RANULFO
2 ENRIQUE
3 JUAN ANTONIO
4 MARIA FERNANDA
5 MARIA ANGELICA</t>
  </si>
  <si>
    <t>1 GARCIA
2 INTERIANO
3 ZARATE 
4 FUENTES
5 CHAVEZ</t>
  </si>
  <si>
    <t>1 CISNEROS
2 ORTEGA
3 GARCIA
4 JIMENEZ
5 BENITEZ</t>
  </si>
  <si>
    <t>1 SUBDIRECTOR DE RECURSOS MATERIALES, ABASTECIMIENTOS Y SERVICIOS
2 JEFE DE UNIDAD DEPARTAMENTAL Y CONTROL DE MATERIALES
3 LIDER COORDINADOR DE PROYECTOS DE SERVICIOS Y MANTENIMIENTO
4 REPRESENTANTE DE LA DIRECCION JURIDICA NORMATIVA Y DE LA UNIDAD DE TRANSPARENCIA
5 REPRESENTANTE POR  EL ORGANO INTERNO DE CONTROL DE LA SECRETARIA DE EDUCACION, CIENCIA, TECNOLOGIA E INNOVACION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</si>
  <si>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</si>
  <si>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</si>
  <si>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</si>
  <si>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</si>
  <si>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</si>
  <si>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</si>
  <si>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</si>
  <si>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</si>
  <si>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1- 2211
2- 3291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</si>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</sst>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9"/>
      <color rgb="FF000000"/>
      <name val="Roboto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2"/>
      <color rgb="FF000000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 wrapText="1"/>
    </xf>
    <xf numFmtId="1" fontId="5" fillId="6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64" fontId="1" fillId="6" borderId="7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right"/>
    </xf>
    <xf numFmtId="0" fontId="13" fillId="6" borderId="5" xfId="0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idNfcpeCLV-w-PvzT39aGN7Z4abNLgKo/view?usp=sharing" TargetMode="External"/><Relationship Id="rId21" Type="http://schemas.openxmlformats.org/officeDocument/2006/relationships/hyperlink" Target="https://drive.google.com/file/d/1xO-PuVflUWkUdT_X5s8Lmpevadgh068D/view?usp=sharing" TargetMode="External"/><Relationship Id="rId42" Type="http://schemas.openxmlformats.org/officeDocument/2006/relationships/hyperlink" Target="https://drive.google.com/file/d/1idNfcpeCLV-w-PvzT39aGN7Z4abNLgKo/view?usp=sharing" TargetMode="External"/><Relationship Id="rId47" Type="http://schemas.openxmlformats.org/officeDocument/2006/relationships/hyperlink" Target="https://drive.google.com/file/d/1IeqsZGx3gTbV8TdpjmjHIW6MOVu2M6VV/view?usp=sharing" TargetMode="External"/><Relationship Id="rId63" Type="http://schemas.openxmlformats.org/officeDocument/2006/relationships/hyperlink" Target="https://drive.google.com/file/d/1hNEbD2lOXhZ_rMvYvwZsJ1kYfsu_QnWY/view?usp=sharing" TargetMode="External"/><Relationship Id="rId68" Type="http://schemas.openxmlformats.org/officeDocument/2006/relationships/hyperlink" Target="https://drive.google.com/file/d/1joRhhnM8dqDwnPf42FGZgiiE_v1fP_BO/view?usp=sharing" TargetMode="External"/><Relationship Id="rId84" Type="http://schemas.openxmlformats.org/officeDocument/2006/relationships/hyperlink" Target="https://drive.google.com/file/d/1r5im12dvFOAfJ9mfT9k5BrXHyzaCgfNy/view?usp=sharing" TargetMode="External"/><Relationship Id="rId89" Type="http://schemas.openxmlformats.org/officeDocument/2006/relationships/hyperlink" Target="https://drive.google.com/file/d/1idNfcpeCLV-w-PvzT39aGN7Z4abNLgKo/view?usp=sharing" TargetMode="External"/><Relationship Id="rId16" Type="http://schemas.openxmlformats.org/officeDocument/2006/relationships/hyperlink" Target="https://drive.google.com/file/d/1xw8ZgrC2ntrs_mFE9WfnxEF6RZN0KBSY/view?usp=sharing" TargetMode="External"/><Relationship Id="rId11" Type="http://schemas.openxmlformats.org/officeDocument/2006/relationships/hyperlink" Target="https://drive.google.com/file/d/1idNfcpeCLV-w-PvzT39aGN7Z4abNLgKo/view?usp=sharing" TargetMode="External"/><Relationship Id="rId32" Type="http://schemas.openxmlformats.org/officeDocument/2006/relationships/hyperlink" Target="https://drive.google.com/file/d/1gd2PgopbnR3x9EqkBMvmkeFKsueMUKz3/view?usp=sharing" TargetMode="External"/><Relationship Id="rId37" Type="http://schemas.openxmlformats.org/officeDocument/2006/relationships/hyperlink" Target="https://drive.google.com/file/d/1q3b7P2ef7sQKTAUqgAh8aw7waTSwa7Y-/view?usp=sharing" TargetMode="External"/><Relationship Id="rId53" Type="http://schemas.openxmlformats.org/officeDocument/2006/relationships/hyperlink" Target="https://drive.google.com/file/d/1joRhhnM8dqDwnPf42FGZgiiE_v1fP_BO/view?usp=sharing" TargetMode="External"/><Relationship Id="rId58" Type="http://schemas.openxmlformats.org/officeDocument/2006/relationships/hyperlink" Target="https://drive.google.com/file/d/1idNfcpeCLV-w-PvzT39aGN7Z4abNLgKo/view?usp=sharing" TargetMode="External"/><Relationship Id="rId74" Type="http://schemas.openxmlformats.org/officeDocument/2006/relationships/hyperlink" Target="https://drive.google.com/file/d/1idNfcpeCLV-w-PvzT39aGN7Z4abNLgKo/view?usp=sharing" TargetMode="External"/><Relationship Id="rId79" Type="http://schemas.openxmlformats.org/officeDocument/2006/relationships/hyperlink" Target="https://drive.google.com/file/d/1r5im12dvFOAfJ9mfT9k5BrXHyzaCgfNy/view?usp=sharing" TargetMode="External"/><Relationship Id="rId102" Type="http://schemas.openxmlformats.org/officeDocument/2006/relationships/hyperlink" Target="https://drive.google.com/file/d/1idNfcpeCLV-w-PvzT39aGN7Z4abNLgKo/view?usp=sharing" TargetMode="External"/><Relationship Id="rId5" Type="http://schemas.openxmlformats.org/officeDocument/2006/relationships/hyperlink" Target="https://drive.google.com/file/d/1r5im12dvFOAfJ9mfT9k5BrXHyzaCgfNy/view?usp=sharing" TargetMode="External"/><Relationship Id="rId90" Type="http://schemas.openxmlformats.org/officeDocument/2006/relationships/hyperlink" Target="https://drive.google.com/file/d/1idNfcpeCLV-w-PvzT39aGN7Z4abNLgKo/view?usp=sharing" TargetMode="External"/><Relationship Id="rId95" Type="http://schemas.openxmlformats.org/officeDocument/2006/relationships/hyperlink" Target="https://drive.google.com/file/d/1g6LT564OdSmMUP2msfTfEnqsK6fL5vED/view?usp=sharing" TargetMode="External"/><Relationship Id="rId22" Type="http://schemas.openxmlformats.org/officeDocument/2006/relationships/hyperlink" Target="https://drive.google.com/file/d/1jNN4brfm9VTKaXBwjbMnBFhU3XDi8LQV/view?usp=sharing" TargetMode="External"/><Relationship Id="rId27" Type="http://schemas.openxmlformats.org/officeDocument/2006/relationships/hyperlink" Target="https://drive.google.com/file/d/1idNfcpeCLV-w-PvzT39aGN7Z4abNLgKo/view?usp=sharing" TargetMode="External"/><Relationship Id="rId43" Type="http://schemas.openxmlformats.org/officeDocument/2006/relationships/hyperlink" Target="https://drive.google.com/file/d/1idNfcpeCLV-w-PvzT39aGN7Z4abNLgKo/view?usp=sharing" TargetMode="External"/><Relationship Id="rId48" Type="http://schemas.openxmlformats.org/officeDocument/2006/relationships/hyperlink" Target="https://drive.google.com/file/d/1G4pou9R88ss9WX76_ANkSCFDwz1uXfn1/view?usp=sharing" TargetMode="External"/><Relationship Id="rId64" Type="http://schemas.openxmlformats.org/officeDocument/2006/relationships/hyperlink" Target="https://drive.google.com/file/d/1D2y_7v8eNit3-K_vxvf3MDSPJifb0keJ/view?usp=sharing" TargetMode="External"/><Relationship Id="rId69" Type="http://schemas.openxmlformats.org/officeDocument/2006/relationships/hyperlink" Target="https://drive.google.com/file/d/1r5im12dvFOAfJ9mfT9k5BrXHyzaCgfNy/view?usp=sharing" TargetMode="External"/><Relationship Id="rId80" Type="http://schemas.openxmlformats.org/officeDocument/2006/relationships/hyperlink" Target="https://drive.google.com/file/d/1r5im12dvFOAfJ9mfT9k5BrXHyzaCgfNy/view?usp=sharing" TargetMode="External"/><Relationship Id="rId85" Type="http://schemas.openxmlformats.org/officeDocument/2006/relationships/hyperlink" Target="https://drive.google.com/file/d/1r5im12dvFOAfJ9mfT9k5BrXHyzaCgfNy/view?usp=sharing" TargetMode="External"/><Relationship Id="rId12" Type="http://schemas.openxmlformats.org/officeDocument/2006/relationships/hyperlink" Target="https://drive.google.com/file/d/1idNfcpeCLV-w-PvzT39aGN7Z4abNLgKo/view?usp=sharing" TargetMode="External"/><Relationship Id="rId17" Type="http://schemas.openxmlformats.org/officeDocument/2006/relationships/hyperlink" Target="https://drive.google.com/file/d/15sBPwwjE5rNZliWuGWDXeli7AVU63v6G/view?usp=sharing" TargetMode="External"/><Relationship Id="rId33" Type="http://schemas.openxmlformats.org/officeDocument/2006/relationships/hyperlink" Target="https://drive.google.com/file/d/1G4pou9R88ss9WX76_ANkSCFDwz1uXfn1/view?usp=sharing" TargetMode="External"/><Relationship Id="rId38" Type="http://schemas.openxmlformats.org/officeDocument/2006/relationships/hyperlink" Target="https://drive.google.com/file/d/1joRhhnM8dqDwnPf42FGZgiiE_v1fP_BO/view?usp=sharing" TargetMode="External"/><Relationship Id="rId59" Type="http://schemas.openxmlformats.org/officeDocument/2006/relationships/hyperlink" Target="https://drive.google.com/file/d/1idNfcpeCLV-w-PvzT39aGN7Z4abNLgKo/view?usp=sharing" TargetMode="External"/><Relationship Id="rId103" Type="http://schemas.openxmlformats.org/officeDocument/2006/relationships/hyperlink" Target="https://drive.google.com/file/d/1idNfcpeCLV-w-PvzT39aGN7Z4abNLgKo/view?usp=sharing" TargetMode="External"/><Relationship Id="rId20" Type="http://schemas.openxmlformats.org/officeDocument/2006/relationships/hyperlink" Target="https://drive.google.com/file/d/1kPLci3acUYfsm-a2KAhi7XFS7gNsF7K-/view?usp=sharing" TargetMode="External"/><Relationship Id="rId41" Type="http://schemas.openxmlformats.org/officeDocument/2006/relationships/hyperlink" Target="https://drive.google.com/file/d/1idNfcpeCLV-w-PvzT39aGN7Z4abNLgKo/view?usp=sharing" TargetMode="External"/><Relationship Id="rId54" Type="http://schemas.openxmlformats.org/officeDocument/2006/relationships/hyperlink" Target="https://drive.google.com/file/d/1r5im12dvFOAfJ9mfT9k5BrXHyzaCgfNy/view?usp=sharing" TargetMode="External"/><Relationship Id="rId62" Type="http://schemas.openxmlformats.org/officeDocument/2006/relationships/hyperlink" Target="https://drive.google.com/file/d/12rpoDJwsP6xcsSrNHs7RGIqlCMd1hNth/view?usp=sharing" TargetMode="External"/><Relationship Id="rId70" Type="http://schemas.openxmlformats.org/officeDocument/2006/relationships/hyperlink" Target="https://drive.google.com/file/d/1r5im12dvFOAfJ9mfT9k5BrXHyzaCgfNy/view?usp=sharing" TargetMode="External"/><Relationship Id="rId75" Type="http://schemas.openxmlformats.org/officeDocument/2006/relationships/hyperlink" Target="https://drive.google.com/file/d/1idNfcpeCLV-w-PvzT39aGN7Z4abNLgKo/view?usp=sharing" TargetMode="External"/><Relationship Id="rId83" Type="http://schemas.openxmlformats.org/officeDocument/2006/relationships/hyperlink" Target="https://drive.google.com/file/d/1joRhhnM8dqDwnPf42FGZgiiE_v1fP_BO/view?usp=sharing" TargetMode="External"/><Relationship Id="rId88" Type="http://schemas.openxmlformats.org/officeDocument/2006/relationships/hyperlink" Target="https://drive.google.com/file/d/1idNfcpeCLV-w-PvzT39aGN7Z4abNLgKo/view?usp=sharing" TargetMode="External"/><Relationship Id="rId91" Type="http://schemas.openxmlformats.org/officeDocument/2006/relationships/hyperlink" Target="https://drive.google.com/file/d/1uGb_KFy0dAHWneXVomsmclH6ufzZQFH-/view?usp=sharing" TargetMode="External"/><Relationship Id="rId96" Type="http://schemas.openxmlformats.org/officeDocument/2006/relationships/hyperlink" Target="https://drive.google.com/file/d/1p14nf4ZunQQcN3C2m-0iZMTNGNfOXd01/view?usp=sharing" TargetMode="External"/><Relationship Id="rId1" Type="http://schemas.openxmlformats.org/officeDocument/2006/relationships/hyperlink" Target="https://drive.google.com/file/d/1E2uFXVaiAAm7NzmZxnUN68jN2g5f9dK6/view?usp=sharing" TargetMode="External"/><Relationship Id="rId6" Type="http://schemas.openxmlformats.org/officeDocument/2006/relationships/hyperlink" Target="https://drive.google.com/file/d/1r5im12dvFOAfJ9mfT9k5BrXHyzaCgfNy/view?usp=sharing" TargetMode="External"/><Relationship Id="rId15" Type="http://schemas.openxmlformats.org/officeDocument/2006/relationships/hyperlink" Target="https://drive.google.com/file/d/1idNfcpeCLV-w-PvzT39aGN7Z4abNLgKo/view?usp=sharing" TargetMode="External"/><Relationship Id="rId23" Type="http://schemas.openxmlformats.org/officeDocument/2006/relationships/hyperlink" Target="https://drive.google.com/file/d/1joRhhnM8dqDwnPf42FGZgiiE_v1fP_BO/view?usp=sharing" TargetMode="External"/><Relationship Id="rId28" Type="http://schemas.openxmlformats.org/officeDocument/2006/relationships/hyperlink" Target="https://drive.google.com/file/d/1idNfcpeCLV-w-PvzT39aGN7Z4abNLgKo/view?usp=sharing" TargetMode="External"/><Relationship Id="rId36" Type="http://schemas.openxmlformats.org/officeDocument/2006/relationships/hyperlink" Target="https://drive.google.com/file/d/1E2eBBCdgS0M7RNDiR1anCxcERn5Ew8vY/view?usp=sharing" TargetMode="External"/><Relationship Id="rId49" Type="http://schemas.openxmlformats.org/officeDocument/2006/relationships/hyperlink" Target="https://drive.google.com/file/d/1KvWToaTO-Kof1tcHcTMBERIg8NIkP-GQ/view?usp=sharing" TargetMode="External"/><Relationship Id="rId57" Type="http://schemas.openxmlformats.org/officeDocument/2006/relationships/hyperlink" Target="https://drive.google.com/file/d/1idNfcpeCLV-w-PvzT39aGN7Z4abNLgKo/view?usp=sharing" TargetMode="External"/><Relationship Id="rId10" Type="http://schemas.openxmlformats.org/officeDocument/2006/relationships/hyperlink" Target="https://drive.google.com/file/d/1r5im12dvFOAfJ9mfT9k5BrXHyzaCgfNy/view?usp=sharing" TargetMode="External"/><Relationship Id="rId31" Type="http://schemas.openxmlformats.org/officeDocument/2006/relationships/hyperlink" Target="https://drive.google.com/file/d/1KGA9oOwqhBOJbeZbqLr7_YNtHVQT1gq2/view?usp=sharing" TargetMode="External"/><Relationship Id="rId44" Type="http://schemas.openxmlformats.org/officeDocument/2006/relationships/hyperlink" Target="https://drive.google.com/file/d/1idNfcpeCLV-w-PvzT39aGN7Z4abNLgKo/view?usp=sharing" TargetMode="External"/><Relationship Id="rId52" Type="http://schemas.openxmlformats.org/officeDocument/2006/relationships/hyperlink" Target="https://drive.google.com/file/d/1sfXjIgqfXk2DdV5nxHgjnwlWQhfYMKJg/view?usp=sharing" TargetMode="External"/><Relationship Id="rId60" Type="http://schemas.openxmlformats.org/officeDocument/2006/relationships/hyperlink" Target="https://drive.google.com/file/d/1idNfcpeCLV-w-PvzT39aGN7Z4abNLgKo/view?usp=sharing" TargetMode="External"/><Relationship Id="rId65" Type="http://schemas.openxmlformats.org/officeDocument/2006/relationships/hyperlink" Target="https://drive.google.com/file/d/1vp15NKec6k3SiEDhbnFQUp17dSxE2ZZF/view?usp=sharing" TargetMode="External"/><Relationship Id="rId73" Type="http://schemas.openxmlformats.org/officeDocument/2006/relationships/hyperlink" Target="https://drive.google.com/file/d/1idNfcpeCLV-w-PvzT39aGN7Z4abNLgKo/view?usp=sharing" TargetMode="External"/><Relationship Id="rId78" Type="http://schemas.openxmlformats.org/officeDocument/2006/relationships/hyperlink" Target="https://drive.google.com/file/d/1r5im12dvFOAfJ9mfT9k5BrXHyzaCgfNy/view?usp=sharing" TargetMode="External"/><Relationship Id="rId81" Type="http://schemas.openxmlformats.org/officeDocument/2006/relationships/hyperlink" Target="https://drive.google.com/file/d/1r5im12dvFOAfJ9mfT9k5BrXHyzaCgfNy/view?usp=sharing" TargetMode="External"/><Relationship Id="rId86" Type="http://schemas.openxmlformats.org/officeDocument/2006/relationships/hyperlink" Target="https://drive.google.com/file/d/1idNfcpeCLV-w-PvzT39aGN7Z4abNLgKo/view?usp=sharing" TargetMode="External"/><Relationship Id="rId94" Type="http://schemas.openxmlformats.org/officeDocument/2006/relationships/hyperlink" Target="https://drive.google.com/file/d/1Lgx92b9q3KdhBpdLkY4Ens1hXNA7lqea/view?usp=sharing" TargetMode="External"/><Relationship Id="rId99" Type="http://schemas.openxmlformats.org/officeDocument/2006/relationships/hyperlink" Target="https://drive.google.com/file/d/1r5im12dvFOAfJ9mfT9k5BrXHyzaCgfNy/view?usp=sharing" TargetMode="External"/><Relationship Id="rId101" Type="http://schemas.openxmlformats.org/officeDocument/2006/relationships/hyperlink" Target="https://drive.google.com/file/d/1idNfcpeCLV-w-PvzT39aGN7Z4abNLgKo/view?usp=sharing" TargetMode="External"/><Relationship Id="rId4" Type="http://schemas.openxmlformats.org/officeDocument/2006/relationships/hyperlink" Target="https://drive.google.com/file/d/1r5im12dvFOAfJ9mfT9k5BrXHyzaCgfNy/view?usp=sharing" TargetMode="External"/><Relationship Id="rId9" Type="http://schemas.openxmlformats.org/officeDocument/2006/relationships/hyperlink" Target="https://drive.google.com/file/d/1r5im12dvFOAfJ9mfT9k5BrXHyzaCgfNy/view?usp=sharing" TargetMode="External"/><Relationship Id="rId13" Type="http://schemas.openxmlformats.org/officeDocument/2006/relationships/hyperlink" Target="https://drive.google.com/file/d/1idNfcpeCLV-w-PvzT39aGN7Z4abNLgKo/view?usp=sharing" TargetMode="External"/><Relationship Id="rId18" Type="http://schemas.openxmlformats.org/officeDocument/2006/relationships/hyperlink" Target="https://drive.google.com/file/d/1pol3NuvRUBRNhrD5fHh5_SiAcLYMhZxS/view?usp=sharing" TargetMode="External"/><Relationship Id="rId39" Type="http://schemas.openxmlformats.org/officeDocument/2006/relationships/hyperlink" Target="https://drive.google.com/file/d/1r5im12dvFOAfJ9mfT9k5BrXHyzaCgfNy/view?usp=sharing" TargetMode="External"/><Relationship Id="rId34" Type="http://schemas.openxmlformats.org/officeDocument/2006/relationships/hyperlink" Target="https://drive.google.com/file/d/1KvWToaTO-Kof1tcHcTMBERIg8NIkP-GQ/view?usp=sharing" TargetMode="External"/><Relationship Id="rId50" Type="http://schemas.openxmlformats.org/officeDocument/2006/relationships/hyperlink" Target="https://drive.google.com/file/d/1hxIPB7rv2XWRmrUG6-TGCMEEsyCmcQ8t/view?usp=sharing" TargetMode="External"/><Relationship Id="rId55" Type="http://schemas.openxmlformats.org/officeDocument/2006/relationships/hyperlink" Target="https://drive.google.com/file/d/1r5im12dvFOAfJ9mfT9k5BrXHyzaCgfNy/view?usp=sharing" TargetMode="External"/><Relationship Id="rId76" Type="http://schemas.openxmlformats.org/officeDocument/2006/relationships/hyperlink" Target="https://drive.google.com/file/d/12OHvxvXTvxUd0sZMltIyEH3sv9Ql8WMD/view?usp=sharing" TargetMode="External"/><Relationship Id="rId97" Type="http://schemas.openxmlformats.org/officeDocument/2006/relationships/hyperlink" Target="https://drive.google.com/file/d/1kfCIX0BL775IIDKAZKx-jmYjNNi6P4Xd/view?usp=sharing" TargetMode="External"/><Relationship Id="rId104" Type="http://schemas.openxmlformats.org/officeDocument/2006/relationships/hyperlink" Target="https://drive.google.com/file/d/1idNfcpeCLV-w-PvzT39aGN7Z4abNLgKo/view?usp=sharing" TargetMode="External"/><Relationship Id="rId7" Type="http://schemas.openxmlformats.org/officeDocument/2006/relationships/hyperlink" Target="https://drive.google.com/file/d/1RBEHWVOiOGXNMx4xFXMBkbm3Br5SVIJ-/view?usp=sharing" TargetMode="External"/><Relationship Id="rId71" Type="http://schemas.openxmlformats.org/officeDocument/2006/relationships/hyperlink" Target="https://drive.google.com/file/d/1idNfcpeCLV-w-PvzT39aGN7Z4abNLgKo/view?usp=sharing" TargetMode="External"/><Relationship Id="rId92" Type="http://schemas.openxmlformats.org/officeDocument/2006/relationships/hyperlink" Target="https://drive.google.com/file/d/1JkgDymxwQ_zituVK44LGL4GV_tvPK_Py/view?usp=sharing" TargetMode="External"/><Relationship Id="rId2" Type="http://schemas.openxmlformats.org/officeDocument/2006/relationships/hyperlink" Target="https://drive.google.com/file/d/125JxFG-ToJEWjGRi73BInBaSyE_aQGiP/view?usp=sharing" TargetMode="External"/><Relationship Id="rId29" Type="http://schemas.openxmlformats.org/officeDocument/2006/relationships/hyperlink" Target="https://drive.google.com/file/d/1idNfcpeCLV-w-PvzT39aGN7Z4abNLgKo/view?usp=sharing" TargetMode="External"/><Relationship Id="rId24" Type="http://schemas.openxmlformats.org/officeDocument/2006/relationships/hyperlink" Target="https://drive.google.com/file/d/1r5im12dvFOAfJ9mfT9k5BrXHyzaCgfNy/view?usp=sharing" TargetMode="External"/><Relationship Id="rId40" Type="http://schemas.openxmlformats.org/officeDocument/2006/relationships/hyperlink" Target="https://drive.google.com/file/d/1r5im12dvFOAfJ9mfT9k5BrXHyzaCgfNy/view?usp=sharing" TargetMode="External"/><Relationship Id="rId45" Type="http://schemas.openxmlformats.org/officeDocument/2006/relationships/hyperlink" Target="https://drive.google.com/file/d/1idNfcpeCLV-w-PvzT39aGN7Z4abNLgKo/view?usp=sharing" TargetMode="External"/><Relationship Id="rId66" Type="http://schemas.openxmlformats.org/officeDocument/2006/relationships/hyperlink" Target="https://drive.google.com/file/d/1jZg_OwfNUZvGYvhF6M9ebRbaysVaYpn7/view?usp=sharing" TargetMode="External"/><Relationship Id="rId87" Type="http://schemas.openxmlformats.org/officeDocument/2006/relationships/hyperlink" Target="https://drive.google.com/file/d/1idNfcpeCLV-w-PvzT39aGN7Z4abNLgKo/view?usp=sharing" TargetMode="External"/><Relationship Id="rId61" Type="http://schemas.openxmlformats.org/officeDocument/2006/relationships/hyperlink" Target="https://drive.google.com/file/d/1TLFMON1sk2wQ33iGRzThfT7pICP_5oUn/view?usp=sharing" TargetMode="External"/><Relationship Id="rId82" Type="http://schemas.openxmlformats.org/officeDocument/2006/relationships/hyperlink" Target="https://drive.google.com/file/d/1zPDG9zYlMJtBYSa2UcfJRHdRDtBErbZF/view?usp=sharing" TargetMode="External"/><Relationship Id="rId19" Type="http://schemas.openxmlformats.org/officeDocument/2006/relationships/hyperlink" Target="https://drive.google.com/file/d/19pr_-pZh_BI1fgURTPrZMb4D29lpzsaj/view?usp=sharing" TargetMode="External"/><Relationship Id="rId14" Type="http://schemas.openxmlformats.org/officeDocument/2006/relationships/hyperlink" Target="https://drive.google.com/file/d/1idNfcpeCLV-w-PvzT39aGN7Z4abNLgKo/view?usp=sharing" TargetMode="External"/><Relationship Id="rId30" Type="http://schemas.openxmlformats.org/officeDocument/2006/relationships/hyperlink" Target="https://drive.google.com/file/d/1idNfcpeCLV-w-PvzT39aGN7Z4abNLgKo/view?usp=sharing" TargetMode="External"/><Relationship Id="rId35" Type="http://schemas.openxmlformats.org/officeDocument/2006/relationships/hyperlink" Target="https://drive.google.com/file/d/1hxIPB7rv2XWRmrUG6-TGCMEEsyCmcQ8t/view?usp=sharing" TargetMode="External"/><Relationship Id="rId56" Type="http://schemas.openxmlformats.org/officeDocument/2006/relationships/hyperlink" Target="https://drive.google.com/file/d/1idNfcpeCLV-w-PvzT39aGN7Z4abNLgKo/view?usp=sharing" TargetMode="External"/><Relationship Id="rId77" Type="http://schemas.openxmlformats.org/officeDocument/2006/relationships/hyperlink" Target="https://drive.google.com/file/d/1MHvpt9WnJjfdOCiW8RXgqN6PGNn0YJIu/view?usp=sharing" TargetMode="External"/><Relationship Id="rId100" Type="http://schemas.openxmlformats.org/officeDocument/2006/relationships/hyperlink" Target="https://drive.google.com/file/d/1r5im12dvFOAfJ9mfT9k5BrXHyzaCgfNy/view?usp=sharing" TargetMode="External"/><Relationship Id="rId105" Type="http://schemas.openxmlformats.org/officeDocument/2006/relationships/hyperlink" Target="https://drive.google.com/file/d/1idNfcpeCLV-w-PvzT39aGN7Z4abNLgKo/view?usp=sharing" TargetMode="External"/><Relationship Id="rId8" Type="http://schemas.openxmlformats.org/officeDocument/2006/relationships/hyperlink" Target="https://drive.google.com/file/d/1joRhhnM8dqDwnPf42FGZgiiE_v1fP_BO/view?usp=sharing" TargetMode="External"/><Relationship Id="rId51" Type="http://schemas.openxmlformats.org/officeDocument/2006/relationships/hyperlink" Target="https://drive.google.com/file/d/1E2eBBCdgS0M7RNDiR1anCxcERn5Ew8vY/view?usp=sharing" TargetMode="External"/><Relationship Id="rId72" Type="http://schemas.openxmlformats.org/officeDocument/2006/relationships/hyperlink" Target="https://drive.google.com/file/d/1idNfcpeCLV-w-PvzT39aGN7Z4abNLgKo/view?usp=sharing" TargetMode="External"/><Relationship Id="rId93" Type="http://schemas.openxmlformats.org/officeDocument/2006/relationships/hyperlink" Target="https://drive.google.com/file/d/1ULl8Btqoa1x9O2BV0mGo_uhMiWABIV7p/view?usp=sharing" TargetMode="External"/><Relationship Id="rId98" Type="http://schemas.openxmlformats.org/officeDocument/2006/relationships/hyperlink" Target="https://drive.google.com/file/d/1joRhhnM8dqDwnPf42FGZgiiE_v1fP_BO/view?usp=sharing" TargetMode="External"/><Relationship Id="rId3" Type="http://schemas.openxmlformats.org/officeDocument/2006/relationships/hyperlink" Target="https://drive.google.com/file/d/1r5im12dvFOAfJ9mfT9k5BrXHyzaCgfNy/view?usp=sharing" TargetMode="External"/><Relationship Id="rId25" Type="http://schemas.openxmlformats.org/officeDocument/2006/relationships/hyperlink" Target="https://drive.google.com/file/d/1r5im12dvFOAfJ9mfT9k5BrXHyzaCgfNy/view?usp=sharing" TargetMode="External"/><Relationship Id="rId46" Type="http://schemas.openxmlformats.org/officeDocument/2006/relationships/hyperlink" Target="https://drive.google.com/file/d/1WOnahifstkkng4fqQKa0nUd6q0F-g1vc/view?usp=sharing" TargetMode="External"/><Relationship Id="rId67" Type="http://schemas.openxmlformats.org/officeDocument/2006/relationships/hyperlink" Target="https://drive.google.com/file/d/1ESiDT2CFHSdjLQ8D8yFio8Fy_bSZjiPG/view?usp=sharin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5im12dvFOAfJ9mfT9k5BrXHyzaCgfNy/view?usp=sharing" TargetMode="External"/><Relationship Id="rId7" Type="http://schemas.openxmlformats.org/officeDocument/2006/relationships/hyperlink" Target="https://drive.google.com/file/d/1r5im12dvFOAfJ9mfT9k5BrXHyzaCgfNy/view?usp=sharing" TargetMode="External"/><Relationship Id="rId2" Type="http://schemas.openxmlformats.org/officeDocument/2006/relationships/hyperlink" Target="https://drive.google.com/file/d/1r5im12dvFOAfJ9mfT9k5BrXHyzaCgfNy/view?usp=sharing" TargetMode="External"/><Relationship Id="rId1" Type="http://schemas.openxmlformats.org/officeDocument/2006/relationships/hyperlink" Target="https://drive.google.com/file/d/1r5im12dvFOAfJ9mfT9k5BrXHyzaCgfNy/view?usp=sharing" TargetMode="External"/><Relationship Id="rId6" Type="http://schemas.openxmlformats.org/officeDocument/2006/relationships/hyperlink" Target="https://drive.google.com/file/d/1r5im12dvFOAfJ9mfT9k5BrXHyzaCgfNy/view?usp=sharing" TargetMode="External"/><Relationship Id="rId5" Type="http://schemas.openxmlformats.org/officeDocument/2006/relationships/hyperlink" Target="https://drive.google.com/file/d/1r5im12dvFOAfJ9mfT9k5BrXHyzaCgfNy/view?usp=sharing" TargetMode="External"/><Relationship Id="rId4" Type="http://schemas.openxmlformats.org/officeDocument/2006/relationships/hyperlink" Target="https://drive.google.com/file/d/1r5im12dvFOAfJ9mfT9k5BrXHyzaCgfN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4"/>
  <sheetViews>
    <sheetView topLeftCell="U12" workbookViewId="0">
      <selection activeCell="AB14" sqref="AB14"/>
    </sheetView>
  </sheetViews>
  <sheetFormatPr baseColWidth="10" defaultColWidth="14.42578125" defaultRowHeight="15" customHeight="1"/>
  <cols>
    <col min="1" max="1" width="8" customWidth="1"/>
    <col min="2" max="2" width="20.85546875" customWidth="1"/>
    <col min="3" max="3" width="19.42578125" customWidth="1"/>
    <col min="4" max="4" width="18" customWidth="1"/>
    <col min="5" max="5" width="15" customWidth="1"/>
    <col min="6" max="6" width="17.28515625" customWidth="1"/>
    <col min="7" max="7" width="33.5703125" customWidth="1"/>
    <col min="8" max="8" width="24" customWidth="1"/>
    <col min="9" max="9" width="34.7109375" customWidth="1"/>
    <col min="10" max="10" width="29.42578125" customWidth="1"/>
    <col min="11" max="11" width="26.85546875" customWidth="1"/>
    <col min="12" max="12" width="29.140625" customWidth="1"/>
    <col min="13" max="13" width="32.5703125" customWidth="1"/>
    <col min="14" max="14" width="37.42578125" customWidth="1"/>
    <col min="15" max="15" width="44.140625" customWidth="1"/>
    <col min="16" max="16" width="28" customWidth="1"/>
    <col min="17" max="17" width="36.85546875" customWidth="1"/>
    <col min="18" max="18" width="35" customWidth="1"/>
    <col min="19" max="19" width="27" customWidth="1"/>
    <col min="20" max="20" width="38.85546875" customWidth="1"/>
    <col min="21" max="21" width="24.5703125" customWidth="1"/>
    <col min="22" max="22" width="37.140625" customWidth="1"/>
    <col min="23" max="23" width="21.5703125" customWidth="1"/>
    <col min="24" max="24" width="23.42578125" customWidth="1"/>
    <col min="25" max="25" width="26.42578125" customWidth="1"/>
    <col min="26" max="26" width="14" customWidth="1"/>
    <col min="27" max="27" width="25" customWidth="1"/>
    <col min="28" max="28" width="36.85546875" customWidth="1"/>
    <col min="29" max="29" width="39.85546875" customWidth="1"/>
    <col min="30" max="30" width="32.5703125" customWidth="1"/>
    <col min="31" max="31" width="28.140625" customWidth="1"/>
    <col min="32" max="32" width="27.85546875" customWidth="1"/>
    <col min="33" max="33" width="36.42578125" customWidth="1"/>
    <col min="34" max="34" width="27.42578125" customWidth="1"/>
    <col min="35" max="35" width="19" customWidth="1"/>
    <col min="36" max="36" width="24.140625" customWidth="1"/>
    <col min="37" max="37" width="30.42578125" customWidth="1"/>
    <col min="38" max="38" width="23.28515625" customWidth="1"/>
    <col min="39" max="39" width="26.7109375" customWidth="1"/>
    <col min="40" max="40" width="23.42578125" customWidth="1"/>
    <col min="41" max="41" width="25.28515625" customWidth="1"/>
    <col min="42" max="42" width="27.28515625" customWidth="1"/>
    <col min="43" max="43" width="30.42578125" customWidth="1"/>
    <col min="44" max="44" width="22.42578125" customWidth="1"/>
    <col min="45" max="45" width="14.5703125" customWidth="1"/>
    <col min="46" max="46" width="25.28515625" customWidth="1"/>
    <col min="47" max="47" width="29.42578125" customWidth="1"/>
    <col min="48" max="48" width="22.28515625" customWidth="1"/>
    <col min="49" max="49" width="19.42578125" customWidth="1"/>
    <col min="50" max="50" width="31.140625" customWidth="1"/>
    <col min="51" max="51" width="29.85546875" customWidth="1"/>
    <col min="52" max="52" width="18.42578125" customWidth="1"/>
    <col min="53" max="53" width="14" customWidth="1"/>
    <col min="54" max="54" width="16.140625" customWidth="1"/>
    <col min="55" max="55" width="16" customWidth="1"/>
    <col min="56" max="56" width="19.28515625" customWidth="1"/>
    <col min="57" max="57" width="27.140625" customWidth="1"/>
    <col min="58" max="58" width="24.5703125" customWidth="1"/>
    <col min="59" max="59" width="14.42578125" customWidth="1"/>
    <col min="60" max="60" width="26.5703125" customWidth="1"/>
    <col min="61" max="61" width="17.28515625" customWidth="1"/>
    <col min="62" max="62" width="17.140625" customWidth="1"/>
    <col min="63" max="63" width="26.140625" customWidth="1"/>
    <col min="64" max="64" width="21.140625" customWidth="1"/>
    <col min="65" max="65" width="15" customWidth="1"/>
    <col min="66" max="66" width="37.7109375" customWidth="1"/>
    <col min="67" max="67" width="29.140625" customWidth="1"/>
    <col min="68" max="68" width="21.140625" customWidth="1"/>
    <col min="69" max="69" width="27.140625" customWidth="1"/>
    <col min="70" max="70" width="22.28515625" customWidth="1"/>
    <col min="71" max="71" width="32.28515625" customWidth="1"/>
    <col min="72" max="72" width="29" customWidth="1"/>
    <col min="73" max="73" width="26.42578125" customWidth="1"/>
    <col min="74" max="74" width="24.7109375" customWidth="1"/>
    <col min="75" max="75" width="27.42578125" customWidth="1"/>
    <col min="76" max="76" width="18.28515625" customWidth="1"/>
    <col min="77" max="77" width="24.5703125" customWidth="1"/>
    <col min="78" max="78" width="19.140625" customWidth="1"/>
    <col min="79" max="79" width="32.5703125" customWidth="1"/>
    <col min="80" max="80" width="30.42578125" customWidth="1"/>
    <col min="81" max="81" width="26" customWidth="1"/>
    <col min="82" max="82" width="34.28515625" customWidth="1"/>
    <col min="83" max="83" width="35.140625" customWidth="1"/>
    <col min="84" max="84" width="27.85546875" customWidth="1"/>
    <col min="85" max="85" width="23.42578125" customWidth="1"/>
    <col min="86" max="86" width="20" customWidth="1"/>
    <col min="87" max="87" width="38.42578125" customWidth="1"/>
    <col min="88" max="107" width="8" customWidth="1"/>
  </cols>
  <sheetData>
    <row r="1" spans="1:107" ht="14.25" hidden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ht="14.25" customHeight="1">
      <c r="A2" s="58" t="s">
        <v>1</v>
      </c>
      <c r="B2" s="59"/>
      <c r="C2" s="60"/>
      <c r="D2" s="58" t="s">
        <v>2</v>
      </c>
      <c r="E2" s="59"/>
      <c r="F2" s="60"/>
      <c r="G2" s="58" t="s">
        <v>3</v>
      </c>
      <c r="H2" s="59"/>
      <c r="I2" s="6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</row>
    <row r="3" spans="1:107" ht="35.25" customHeight="1">
      <c r="A3" s="61" t="s">
        <v>4</v>
      </c>
      <c r="B3" s="59"/>
      <c r="C3" s="60"/>
      <c r="D3" s="61" t="s">
        <v>5</v>
      </c>
      <c r="E3" s="59"/>
      <c r="F3" s="60"/>
      <c r="G3" s="61" t="s">
        <v>6</v>
      </c>
      <c r="H3" s="59"/>
      <c r="I3" s="6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</row>
    <row r="4" spans="1:107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</row>
    <row r="5" spans="1:107" ht="18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</row>
    <row r="6" spans="1:107" ht="14.25" customHeight="1">
      <c r="A6" s="58" t="s">
        <v>103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60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1:107" ht="48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3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4" t="s">
        <v>126</v>
      </c>
      <c r="X7" s="4" t="s">
        <v>127</v>
      </c>
      <c r="Y7" s="4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</row>
    <row r="8" spans="1:107" ht="150.75" customHeight="1">
      <c r="A8" s="6">
        <v>2025</v>
      </c>
      <c r="B8" s="7">
        <v>45748</v>
      </c>
      <c r="C8" s="7">
        <v>45838</v>
      </c>
      <c r="D8" s="6" t="s">
        <v>191</v>
      </c>
      <c r="E8" s="6" t="s">
        <v>192</v>
      </c>
      <c r="F8" s="6" t="s">
        <v>193</v>
      </c>
      <c r="G8" s="8" t="s">
        <v>194</v>
      </c>
      <c r="H8" s="6" t="s">
        <v>195</v>
      </c>
      <c r="I8" s="9" t="s">
        <v>196</v>
      </c>
      <c r="J8" s="10" t="s">
        <v>197</v>
      </c>
      <c r="K8" s="6">
        <v>1</v>
      </c>
      <c r="L8" s="11" t="s">
        <v>198</v>
      </c>
      <c r="M8" s="12">
        <v>45723</v>
      </c>
      <c r="N8" s="8" t="s">
        <v>199</v>
      </c>
      <c r="O8" s="6">
        <v>1</v>
      </c>
      <c r="P8" s="7">
        <v>45838</v>
      </c>
      <c r="Q8" s="6">
        <v>1</v>
      </c>
      <c r="R8" s="6">
        <v>1</v>
      </c>
      <c r="S8" s="13" t="s">
        <v>200</v>
      </c>
      <c r="T8" s="10" t="s">
        <v>200</v>
      </c>
      <c r="U8" s="10" t="s">
        <v>200</v>
      </c>
      <c r="V8" s="10" t="s">
        <v>200</v>
      </c>
      <c r="W8" s="14" t="s">
        <v>201</v>
      </c>
      <c r="X8" s="14" t="s">
        <v>202</v>
      </c>
      <c r="Y8" s="14" t="s">
        <v>203</v>
      </c>
      <c r="Z8" s="6" t="s">
        <v>204</v>
      </c>
      <c r="AA8" s="8" t="s">
        <v>205</v>
      </c>
      <c r="AB8" s="15">
        <v>1</v>
      </c>
      <c r="AC8" s="16" t="s">
        <v>206</v>
      </c>
      <c r="AD8" s="14" t="s">
        <v>207</v>
      </c>
      <c r="AE8" s="8" t="s">
        <v>208</v>
      </c>
      <c r="AF8" s="17">
        <v>24</v>
      </c>
      <c r="AG8" s="6">
        <v>0</v>
      </c>
      <c r="AH8" s="6" t="s">
        <v>209</v>
      </c>
      <c r="AI8" s="8" t="s">
        <v>210</v>
      </c>
      <c r="AJ8" s="17">
        <v>1</v>
      </c>
      <c r="AK8" s="8" t="s">
        <v>211</v>
      </c>
      <c r="AL8" s="17">
        <v>104</v>
      </c>
      <c r="AM8" s="8" t="s">
        <v>211</v>
      </c>
      <c r="AN8" s="18">
        <v>15</v>
      </c>
      <c r="AO8" s="6" t="s">
        <v>212</v>
      </c>
      <c r="AP8" s="17">
        <v>54160</v>
      </c>
      <c r="AQ8" s="8" t="s">
        <v>213</v>
      </c>
      <c r="AR8" s="8" t="s">
        <v>213</v>
      </c>
      <c r="AS8" s="8" t="s">
        <v>213</v>
      </c>
      <c r="AT8" s="8" t="s">
        <v>213</v>
      </c>
      <c r="AU8" s="8" t="s">
        <v>214</v>
      </c>
      <c r="AV8" s="8" t="s">
        <v>215</v>
      </c>
      <c r="AW8" s="8" t="s">
        <v>215</v>
      </c>
      <c r="AX8" s="8" t="s">
        <v>215</v>
      </c>
      <c r="AY8" s="19" t="s">
        <v>194</v>
      </c>
      <c r="AZ8" s="20">
        <v>45748</v>
      </c>
      <c r="BA8" s="20">
        <v>45748</v>
      </c>
      <c r="BB8" s="20">
        <v>46022</v>
      </c>
      <c r="BC8" s="21" t="s">
        <v>216</v>
      </c>
      <c r="BD8" s="21">
        <v>153000</v>
      </c>
      <c r="BE8" s="21">
        <v>0</v>
      </c>
      <c r="BF8" s="21">
        <v>0</v>
      </c>
      <c r="BG8" s="8" t="s">
        <v>217</v>
      </c>
      <c r="BH8" s="8" t="s">
        <v>213</v>
      </c>
      <c r="BI8" s="8" t="s">
        <v>218</v>
      </c>
      <c r="BJ8" s="22" t="s">
        <v>219</v>
      </c>
      <c r="BK8" s="21">
        <v>0</v>
      </c>
      <c r="BL8" s="20">
        <v>45748</v>
      </c>
      <c r="BM8" s="20">
        <v>46022</v>
      </c>
      <c r="BN8" s="23" t="s">
        <v>220</v>
      </c>
      <c r="BO8" s="10" t="s">
        <v>221</v>
      </c>
      <c r="BP8" s="15">
        <v>1</v>
      </c>
      <c r="BQ8" s="6" t="s">
        <v>222</v>
      </c>
      <c r="BR8" s="8" t="s">
        <v>223</v>
      </c>
      <c r="BS8" s="8" t="s">
        <v>213</v>
      </c>
      <c r="BT8" s="8" t="s">
        <v>213</v>
      </c>
      <c r="BU8" s="8" t="s">
        <v>213</v>
      </c>
      <c r="BV8" s="10" t="s">
        <v>200</v>
      </c>
      <c r="BW8" s="10" t="s">
        <v>200</v>
      </c>
      <c r="BX8" s="14" t="s">
        <v>224</v>
      </c>
      <c r="BY8" s="14" t="s">
        <v>195</v>
      </c>
      <c r="BZ8" s="6">
        <v>1</v>
      </c>
      <c r="CA8" s="8" t="s">
        <v>213</v>
      </c>
      <c r="CB8" s="10" t="s">
        <v>225</v>
      </c>
      <c r="CC8" s="10" t="s">
        <v>225</v>
      </c>
      <c r="CD8" s="10" t="s">
        <v>225</v>
      </c>
      <c r="CE8" s="10" t="s">
        <v>225</v>
      </c>
      <c r="CF8" s="10" t="s">
        <v>225</v>
      </c>
      <c r="CG8" s="8" t="s">
        <v>226</v>
      </c>
      <c r="CH8" s="24">
        <v>45856</v>
      </c>
      <c r="CI8" s="6" t="s">
        <v>227</v>
      </c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</row>
    <row r="9" spans="1:107" ht="150.75" customHeight="1">
      <c r="A9" s="6">
        <v>2025</v>
      </c>
      <c r="B9" s="7">
        <v>45748</v>
      </c>
      <c r="C9" s="7">
        <v>45838</v>
      </c>
      <c r="D9" s="6" t="s">
        <v>228</v>
      </c>
      <c r="E9" s="6" t="s">
        <v>229</v>
      </c>
      <c r="F9" s="6" t="s">
        <v>193</v>
      </c>
      <c r="G9" s="8" t="s">
        <v>230</v>
      </c>
      <c r="H9" s="6" t="s">
        <v>195</v>
      </c>
      <c r="I9" s="25" t="s">
        <v>231</v>
      </c>
      <c r="J9" s="26" t="s">
        <v>232</v>
      </c>
      <c r="K9" s="6">
        <v>2</v>
      </c>
      <c r="L9" s="27" t="s">
        <v>233</v>
      </c>
      <c r="M9" s="28">
        <v>45698</v>
      </c>
      <c r="N9" s="14" t="s">
        <v>234</v>
      </c>
      <c r="O9" s="6">
        <v>2</v>
      </c>
      <c r="P9" s="7">
        <v>45728</v>
      </c>
      <c r="Q9" s="6">
        <v>2</v>
      </c>
      <c r="R9" s="6">
        <v>2</v>
      </c>
      <c r="S9" s="27" t="s">
        <v>235</v>
      </c>
      <c r="T9" s="27" t="s">
        <v>236</v>
      </c>
      <c r="U9" s="27" t="s">
        <v>237</v>
      </c>
      <c r="V9" s="27" t="s">
        <v>238</v>
      </c>
      <c r="W9" s="14" t="s">
        <v>239</v>
      </c>
      <c r="X9" s="14" t="s">
        <v>240</v>
      </c>
      <c r="Y9" s="14" t="s">
        <v>241</v>
      </c>
      <c r="Z9" s="6" t="s">
        <v>204</v>
      </c>
      <c r="AA9" s="29" t="s">
        <v>242</v>
      </c>
      <c r="AB9" s="30">
        <v>2</v>
      </c>
      <c r="AC9" s="31" t="s">
        <v>243</v>
      </c>
      <c r="AD9" s="14" t="s">
        <v>244</v>
      </c>
      <c r="AE9" s="14" t="s">
        <v>245</v>
      </c>
      <c r="AF9" s="32">
        <v>2610</v>
      </c>
      <c r="AG9" s="6">
        <v>10</v>
      </c>
      <c r="AH9" s="6" t="s">
        <v>209</v>
      </c>
      <c r="AI9" s="14" t="s">
        <v>246</v>
      </c>
      <c r="AJ9" s="32">
        <v>1</v>
      </c>
      <c r="AK9" s="14" t="s">
        <v>211</v>
      </c>
      <c r="AL9" s="32">
        <v>104</v>
      </c>
      <c r="AM9" s="8" t="s">
        <v>211</v>
      </c>
      <c r="AN9" s="32">
        <v>15</v>
      </c>
      <c r="AO9" s="6" t="s">
        <v>212</v>
      </c>
      <c r="AP9" s="32">
        <v>54040</v>
      </c>
      <c r="AQ9" s="8" t="s">
        <v>213</v>
      </c>
      <c r="AR9" s="8" t="s">
        <v>213</v>
      </c>
      <c r="AS9" s="8" t="s">
        <v>213</v>
      </c>
      <c r="AT9" s="8" t="s">
        <v>213</v>
      </c>
      <c r="AU9" s="8" t="s">
        <v>214</v>
      </c>
      <c r="AV9" s="8" t="s">
        <v>215</v>
      </c>
      <c r="AW9" s="8" t="s">
        <v>215</v>
      </c>
      <c r="AX9" s="8" t="s">
        <v>215</v>
      </c>
      <c r="AY9" s="19" t="s">
        <v>230</v>
      </c>
      <c r="AZ9" s="33">
        <v>45748</v>
      </c>
      <c r="BA9" s="33">
        <v>45748</v>
      </c>
      <c r="BB9" s="33">
        <v>46022</v>
      </c>
      <c r="BC9" s="21">
        <v>0</v>
      </c>
      <c r="BD9" s="21">
        <v>0</v>
      </c>
      <c r="BE9" s="21">
        <v>449088</v>
      </c>
      <c r="BF9" s="21" t="s">
        <v>247</v>
      </c>
      <c r="BG9" s="8" t="s">
        <v>217</v>
      </c>
      <c r="BH9" s="8" t="s">
        <v>213</v>
      </c>
      <c r="BI9" s="8" t="s">
        <v>218</v>
      </c>
      <c r="BJ9" s="34" t="s">
        <v>248</v>
      </c>
      <c r="BK9" s="21">
        <v>580716.86</v>
      </c>
      <c r="BL9" s="33">
        <v>45748</v>
      </c>
      <c r="BM9" s="33">
        <v>46022</v>
      </c>
      <c r="BN9" s="11" t="s">
        <v>249</v>
      </c>
      <c r="BO9" s="10" t="s">
        <v>221</v>
      </c>
      <c r="BP9" s="30">
        <v>2</v>
      </c>
      <c r="BQ9" s="6" t="s">
        <v>222</v>
      </c>
      <c r="BR9" s="8" t="s">
        <v>223</v>
      </c>
      <c r="BS9" s="8" t="s">
        <v>213</v>
      </c>
      <c r="BT9" s="8" t="s">
        <v>213</v>
      </c>
      <c r="BU9" s="8" t="s">
        <v>213</v>
      </c>
      <c r="BV9" s="10" t="s">
        <v>200</v>
      </c>
      <c r="BW9" s="10" t="s">
        <v>200</v>
      </c>
      <c r="BX9" s="14" t="s">
        <v>224</v>
      </c>
      <c r="BY9" s="14" t="s">
        <v>195</v>
      </c>
      <c r="BZ9" s="6">
        <v>2</v>
      </c>
      <c r="CA9" s="8" t="s">
        <v>213</v>
      </c>
      <c r="CB9" s="10" t="s">
        <v>225</v>
      </c>
      <c r="CC9" s="10" t="s">
        <v>225</v>
      </c>
      <c r="CD9" s="10" t="s">
        <v>225</v>
      </c>
      <c r="CE9" s="10" t="s">
        <v>225</v>
      </c>
      <c r="CF9" s="10" t="s">
        <v>225</v>
      </c>
      <c r="CG9" s="8" t="s">
        <v>226</v>
      </c>
      <c r="CH9" s="24">
        <v>45856</v>
      </c>
      <c r="CI9" s="6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</row>
    <row r="10" spans="1:107" ht="150.75" customHeight="1">
      <c r="A10" s="6">
        <v>2025</v>
      </c>
      <c r="B10" s="7">
        <v>45748</v>
      </c>
      <c r="C10" s="7">
        <v>45838</v>
      </c>
      <c r="D10" s="6" t="s">
        <v>228</v>
      </c>
      <c r="E10" s="6" t="s">
        <v>229</v>
      </c>
      <c r="F10" s="6" t="s">
        <v>193</v>
      </c>
      <c r="G10" s="8" t="s">
        <v>250</v>
      </c>
      <c r="H10" s="6" t="s">
        <v>195</v>
      </c>
      <c r="I10" s="35" t="s">
        <v>231</v>
      </c>
      <c r="J10" s="26" t="s">
        <v>251</v>
      </c>
      <c r="K10" s="6">
        <v>3</v>
      </c>
      <c r="L10" s="26" t="s">
        <v>252</v>
      </c>
      <c r="M10" s="28">
        <v>45712</v>
      </c>
      <c r="N10" s="14" t="s">
        <v>253</v>
      </c>
      <c r="O10" s="6">
        <v>3</v>
      </c>
      <c r="P10" s="7">
        <v>45735</v>
      </c>
      <c r="Q10" s="6">
        <v>3</v>
      </c>
      <c r="R10" s="6">
        <v>3</v>
      </c>
      <c r="S10" s="27" t="s">
        <v>254</v>
      </c>
      <c r="T10" s="27" t="s">
        <v>255</v>
      </c>
      <c r="U10" s="27" t="s">
        <v>256</v>
      </c>
      <c r="V10" s="27" t="s">
        <v>257</v>
      </c>
      <c r="W10" s="14" t="s">
        <v>258</v>
      </c>
      <c r="X10" s="14" t="s">
        <v>259</v>
      </c>
      <c r="Y10" s="14" t="s">
        <v>260</v>
      </c>
      <c r="Z10" s="6" t="s">
        <v>204</v>
      </c>
      <c r="AA10" s="29" t="s">
        <v>261</v>
      </c>
      <c r="AB10" s="30">
        <v>3</v>
      </c>
      <c r="AC10" s="16" t="s">
        <v>262</v>
      </c>
      <c r="AD10" s="14" t="s">
        <v>207</v>
      </c>
      <c r="AE10" s="14" t="s">
        <v>263</v>
      </c>
      <c r="AF10" s="32">
        <v>185</v>
      </c>
      <c r="AG10" s="6">
        <v>215</v>
      </c>
      <c r="AH10" s="6" t="s">
        <v>209</v>
      </c>
      <c r="AI10" s="14" t="s">
        <v>264</v>
      </c>
      <c r="AJ10" s="32">
        <v>1</v>
      </c>
      <c r="AK10" s="14" t="s">
        <v>265</v>
      </c>
      <c r="AL10" s="32">
        <v>15</v>
      </c>
      <c r="AM10" s="14" t="s">
        <v>265</v>
      </c>
      <c r="AN10" s="32">
        <v>9</v>
      </c>
      <c r="AO10" s="6" t="s">
        <v>266</v>
      </c>
      <c r="AP10" s="32">
        <v>6600</v>
      </c>
      <c r="AQ10" s="8" t="s">
        <v>213</v>
      </c>
      <c r="AR10" s="8" t="s">
        <v>213</v>
      </c>
      <c r="AS10" s="8" t="s">
        <v>213</v>
      </c>
      <c r="AT10" s="8" t="s">
        <v>213</v>
      </c>
      <c r="AU10" s="8" t="s">
        <v>214</v>
      </c>
      <c r="AV10" s="8" t="s">
        <v>215</v>
      </c>
      <c r="AW10" s="8" t="s">
        <v>215</v>
      </c>
      <c r="AX10" s="8" t="s">
        <v>215</v>
      </c>
      <c r="AY10" s="19" t="s">
        <v>250</v>
      </c>
      <c r="AZ10" s="33">
        <v>45748</v>
      </c>
      <c r="BA10" s="33">
        <v>45748</v>
      </c>
      <c r="BB10" s="33">
        <v>46022</v>
      </c>
      <c r="BC10" s="21">
        <v>0</v>
      </c>
      <c r="BD10" s="21">
        <v>0</v>
      </c>
      <c r="BE10" s="36">
        <v>42368</v>
      </c>
      <c r="BF10" s="36">
        <v>423680</v>
      </c>
      <c r="BG10" s="8" t="s">
        <v>217</v>
      </c>
      <c r="BH10" s="8" t="s">
        <v>213</v>
      </c>
      <c r="BI10" s="8" t="s">
        <v>218</v>
      </c>
      <c r="BJ10" s="37" t="s">
        <v>267</v>
      </c>
      <c r="BK10" s="36">
        <v>54786.21</v>
      </c>
      <c r="BL10" s="33">
        <v>45748</v>
      </c>
      <c r="BM10" s="33">
        <v>46022</v>
      </c>
      <c r="BN10" s="11" t="s">
        <v>268</v>
      </c>
      <c r="BO10" s="10" t="s">
        <v>221</v>
      </c>
      <c r="BP10" s="30">
        <v>3</v>
      </c>
      <c r="BQ10" s="6" t="s">
        <v>222</v>
      </c>
      <c r="BR10" s="8" t="s">
        <v>223</v>
      </c>
      <c r="BS10" s="8" t="s">
        <v>213</v>
      </c>
      <c r="BT10" s="8" t="s">
        <v>213</v>
      </c>
      <c r="BU10" s="8" t="s">
        <v>213</v>
      </c>
      <c r="BV10" s="10" t="s">
        <v>200</v>
      </c>
      <c r="BW10" s="10" t="s">
        <v>200</v>
      </c>
      <c r="BX10" s="14" t="s">
        <v>224</v>
      </c>
      <c r="BY10" s="14" t="s">
        <v>195</v>
      </c>
      <c r="BZ10" s="6">
        <v>3</v>
      </c>
      <c r="CA10" s="8" t="s">
        <v>213</v>
      </c>
      <c r="CB10" s="10" t="s">
        <v>225</v>
      </c>
      <c r="CC10" s="10" t="s">
        <v>225</v>
      </c>
      <c r="CD10" s="10" t="s">
        <v>225</v>
      </c>
      <c r="CE10" s="10" t="s">
        <v>225</v>
      </c>
      <c r="CF10" s="10" t="s">
        <v>225</v>
      </c>
      <c r="CG10" s="8" t="s">
        <v>226</v>
      </c>
      <c r="CH10" s="24">
        <v>45856</v>
      </c>
      <c r="CI10" s="6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</row>
    <row r="11" spans="1:107" ht="150.75" customHeight="1">
      <c r="A11" s="6">
        <v>2025</v>
      </c>
      <c r="B11" s="7">
        <v>45748</v>
      </c>
      <c r="C11" s="7">
        <v>45838</v>
      </c>
      <c r="D11" s="6" t="s">
        <v>228</v>
      </c>
      <c r="E11" s="6" t="s">
        <v>229</v>
      </c>
      <c r="F11" s="6" t="s">
        <v>193</v>
      </c>
      <c r="G11" s="8" t="s">
        <v>269</v>
      </c>
      <c r="H11" s="6" t="s">
        <v>195</v>
      </c>
      <c r="I11" s="35" t="s">
        <v>231</v>
      </c>
      <c r="J11" s="26" t="s">
        <v>270</v>
      </c>
      <c r="K11" s="6">
        <v>4</v>
      </c>
      <c r="L11" s="27" t="s">
        <v>271</v>
      </c>
      <c r="M11" s="28">
        <v>45709</v>
      </c>
      <c r="N11" s="14" t="s">
        <v>253</v>
      </c>
      <c r="O11" s="6">
        <v>4</v>
      </c>
      <c r="P11" s="7">
        <v>45735</v>
      </c>
      <c r="Q11" s="6">
        <v>4</v>
      </c>
      <c r="R11" s="6">
        <v>4</v>
      </c>
      <c r="S11" s="27" t="s">
        <v>254</v>
      </c>
      <c r="T11" s="27" t="s">
        <v>255</v>
      </c>
      <c r="U11" s="27" t="s">
        <v>256</v>
      </c>
      <c r="V11" s="27" t="s">
        <v>257</v>
      </c>
      <c r="W11" s="14" t="s">
        <v>272</v>
      </c>
      <c r="X11" s="14" t="s">
        <v>273</v>
      </c>
      <c r="Y11" s="14" t="s">
        <v>274</v>
      </c>
      <c r="Z11" s="6" t="s">
        <v>204</v>
      </c>
      <c r="AA11" s="29" t="s">
        <v>275</v>
      </c>
      <c r="AB11" s="30">
        <v>4</v>
      </c>
      <c r="AC11" s="38" t="s">
        <v>276</v>
      </c>
      <c r="AD11" s="14" t="s">
        <v>277</v>
      </c>
      <c r="AE11" s="14" t="s">
        <v>278</v>
      </c>
      <c r="AF11" s="32">
        <v>3</v>
      </c>
      <c r="AG11" s="6">
        <v>0</v>
      </c>
      <c r="AH11" s="6" t="s">
        <v>209</v>
      </c>
      <c r="AI11" s="14" t="s">
        <v>279</v>
      </c>
      <c r="AJ11" s="32">
        <v>1</v>
      </c>
      <c r="AK11" s="14" t="s">
        <v>280</v>
      </c>
      <c r="AL11" s="32">
        <v>57</v>
      </c>
      <c r="AM11" s="14" t="s">
        <v>280</v>
      </c>
      <c r="AN11" s="32">
        <v>15</v>
      </c>
      <c r="AO11" s="6" t="s">
        <v>212</v>
      </c>
      <c r="AP11" s="32">
        <v>53120</v>
      </c>
      <c r="AQ11" s="8" t="s">
        <v>213</v>
      </c>
      <c r="AR11" s="8" t="s">
        <v>213</v>
      </c>
      <c r="AS11" s="8" t="s">
        <v>213</v>
      </c>
      <c r="AT11" s="8" t="s">
        <v>213</v>
      </c>
      <c r="AU11" s="8" t="s">
        <v>214</v>
      </c>
      <c r="AV11" s="8" t="s">
        <v>215</v>
      </c>
      <c r="AW11" s="8" t="s">
        <v>215</v>
      </c>
      <c r="AX11" s="8" t="s">
        <v>215</v>
      </c>
      <c r="AY11" s="19" t="s">
        <v>269</v>
      </c>
      <c r="AZ11" s="33">
        <v>45748</v>
      </c>
      <c r="BA11" s="33">
        <v>45748</v>
      </c>
      <c r="BB11" s="33">
        <v>46022</v>
      </c>
      <c r="BC11" s="21">
        <v>0</v>
      </c>
      <c r="BD11" s="21">
        <v>0</v>
      </c>
      <c r="BE11" s="36">
        <v>63552</v>
      </c>
      <c r="BF11" s="36">
        <v>635520</v>
      </c>
      <c r="BG11" s="8" t="s">
        <v>217</v>
      </c>
      <c r="BH11" s="8" t="s">
        <v>213</v>
      </c>
      <c r="BI11" s="8" t="s">
        <v>218</v>
      </c>
      <c r="BJ11" s="37" t="s">
        <v>281</v>
      </c>
      <c r="BK11" s="36">
        <v>82179.31</v>
      </c>
      <c r="BL11" s="33">
        <v>45748</v>
      </c>
      <c r="BM11" s="33">
        <v>46022</v>
      </c>
      <c r="BN11" s="11" t="s">
        <v>282</v>
      </c>
      <c r="BO11" s="10" t="s">
        <v>221</v>
      </c>
      <c r="BP11" s="30">
        <v>4</v>
      </c>
      <c r="BQ11" s="6" t="s">
        <v>222</v>
      </c>
      <c r="BR11" s="8" t="s">
        <v>223</v>
      </c>
      <c r="BS11" s="8" t="s">
        <v>213</v>
      </c>
      <c r="BT11" s="8" t="s">
        <v>213</v>
      </c>
      <c r="BU11" s="8" t="s">
        <v>213</v>
      </c>
      <c r="BV11" s="10" t="s">
        <v>200</v>
      </c>
      <c r="BW11" s="10" t="s">
        <v>200</v>
      </c>
      <c r="BX11" s="14" t="s">
        <v>224</v>
      </c>
      <c r="BY11" s="14" t="s">
        <v>195</v>
      </c>
      <c r="BZ11" s="6">
        <v>4</v>
      </c>
      <c r="CA11" s="8" t="s">
        <v>213</v>
      </c>
      <c r="CB11" s="10" t="s">
        <v>225</v>
      </c>
      <c r="CC11" s="10" t="s">
        <v>225</v>
      </c>
      <c r="CD11" s="10" t="s">
        <v>225</v>
      </c>
      <c r="CE11" s="10" t="s">
        <v>225</v>
      </c>
      <c r="CF11" s="10" t="s">
        <v>225</v>
      </c>
      <c r="CG11" s="8" t="s">
        <v>226</v>
      </c>
      <c r="CH11" s="24">
        <v>45856</v>
      </c>
      <c r="CI11" s="6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</row>
    <row r="12" spans="1:107" ht="150.75" customHeight="1">
      <c r="A12" s="6">
        <v>2025</v>
      </c>
      <c r="B12" s="7">
        <v>45748</v>
      </c>
      <c r="C12" s="7">
        <v>45838</v>
      </c>
      <c r="D12" s="6" t="s">
        <v>228</v>
      </c>
      <c r="E12" s="6" t="s">
        <v>229</v>
      </c>
      <c r="F12" s="6" t="s">
        <v>193</v>
      </c>
      <c r="G12" s="8" t="s">
        <v>283</v>
      </c>
      <c r="H12" s="6" t="s">
        <v>195</v>
      </c>
      <c r="I12" s="35" t="s">
        <v>231</v>
      </c>
      <c r="J12" s="10" t="s">
        <v>284</v>
      </c>
      <c r="K12" s="6">
        <v>5</v>
      </c>
      <c r="L12" s="10" t="s">
        <v>285</v>
      </c>
      <c r="M12" s="28">
        <v>45713</v>
      </c>
      <c r="N12" s="8" t="s">
        <v>286</v>
      </c>
      <c r="O12" s="6">
        <v>5</v>
      </c>
      <c r="P12" s="7">
        <v>45735</v>
      </c>
      <c r="Q12" s="6">
        <v>5</v>
      </c>
      <c r="R12" s="6">
        <v>5</v>
      </c>
      <c r="S12" s="10" t="s">
        <v>287</v>
      </c>
      <c r="T12" s="10" t="s">
        <v>288</v>
      </c>
      <c r="U12" s="10" t="s">
        <v>289</v>
      </c>
      <c r="V12" s="10" t="s">
        <v>290</v>
      </c>
      <c r="W12" s="14" t="s">
        <v>291</v>
      </c>
      <c r="X12" s="14" t="s">
        <v>292</v>
      </c>
      <c r="Y12" s="14" t="s">
        <v>293</v>
      </c>
      <c r="Z12" s="6" t="s">
        <v>294</v>
      </c>
      <c r="AA12" s="29" t="s">
        <v>295</v>
      </c>
      <c r="AB12" s="15">
        <v>5</v>
      </c>
      <c r="AC12" s="16" t="s">
        <v>296</v>
      </c>
      <c r="AD12" s="14" t="s">
        <v>277</v>
      </c>
      <c r="AE12" s="8" t="s">
        <v>297</v>
      </c>
      <c r="AF12" s="17">
        <v>4</v>
      </c>
      <c r="AG12" s="6">
        <v>0</v>
      </c>
      <c r="AH12" s="6" t="s">
        <v>209</v>
      </c>
      <c r="AI12" s="8" t="s">
        <v>298</v>
      </c>
      <c r="AJ12" s="17">
        <v>1</v>
      </c>
      <c r="AK12" s="8" t="s">
        <v>299</v>
      </c>
      <c r="AL12" s="17">
        <v>14</v>
      </c>
      <c r="AM12" s="8" t="s">
        <v>299</v>
      </c>
      <c r="AN12" s="17">
        <v>9</v>
      </c>
      <c r="AO12" s="6" t="s">
        <v>266</v>
      </c>
      <c r="AP12" s="17">
        <v>3100</v>
      </c>
      <c r="AQ12" s="8" t="s">
        <v>213</v>
      </c>
      <c r="AR12" s="8" t="s">
        <v>213</v>
      </c>
      <c r="AS12" s="8" t="s">
        <v>213</v>
      </c>
      <c r="AT12" s="8" t="s">
        <v>213</v>
      </c>
      <c r="AU12" s="8" t="s">
        <v>214</v>
      </c>
      <c r="AV12" s="8" t="s">
        <v>215</v>
      </c>
      <c r="AW12" s="8" t="s">
        <v>215</v>
      </c>
      <c r="AX12" s="8" t="s">
        <v>215</v>
      </c>
      <c r="AY12" s="19" t="s">
        <v>283</v>
      </c>
      <c r="AZ12" s="33">
        <v>45748</v>
      </c>
      <c r="BA12" s="33">
        <v>45748</v>
      </c>
      <c r="BB12" s="33">
        <v>46022</v>
      </c>
      <c r="BC12" s="21">
        <v>0</v>
      </c>
      <c r="BD12" s="21">
        <v>0</v>
      </c>
      <c r="BE12" s="39">
        <v>165000</v>
      </c>
      <c r="BF12" s="39">
        <v>1650000</v>
      </c>
      <c r="BG12" s="8" t="s">
        <v>217</v>
      </c>
      <c r="BH12" s="8" t="s">
        <v>213</v>
      </c>
      <c r="BI12" s="8" t="s">
        <v>218</v>
      </c>
      <c r="BJ12" s="37" t="s">
        <v>286</v>
      </c>
      <c r="BK12" s="21">
        <v>213362.07</v>
      </c>
      <c r="BL12" s="33">
        <v>45748</v>
      </c>
      <c r="BM12" s="33">
        <v>46022</v>
      </c>
      <c r="BN12" s="11" t="s">
        <v>300</v>
      </c>
      <c r="BO12" s="10" t="s">
        <v>221</v>
      </c>
      <c r="BP12" s="15">
        <v>5</v>
      </c>
      <c r="BQ12" s="6" t="s">
        <v>222</v>
      </c>
      <c r="BR12" s="8" t="s">
        <v>223</v>
      </c>
      <c r="BS12" s="8" t="s">
        <v>213</v>
      </c>
      <c r="BT12" s="8" t="s">
        <v>213</v>
      </c>
      <c r="BU12" s="8" t="s">
        <v>213</v>
      </c>
      <c r="BV12" s="10" t="s">
        <v>200</v>
      </c>
      <c r="BW12" s="10" t="s">
        <v>200</v>
      </c>
      <c r="BX12" s="14" t="s">
        <v>224</v>
      </c>
      <c r="BY12" s="14" t="s">
        <v>195</v>
      </c>
      <c r="BZ12" s="6">
        <v>5</v>
      </c>
      <c r="CA12" s="8" t="s">
        <v>213</v>
      </c>
      <c r="CB12" s="10" t="s">
        <v>225</v>
      </c>
      <c r="CC12" s="10" t="s">
        <v>225</v>
      </c>
      <c r="CD12" s="10" t="s">
        <v>225</v>
      </c>
      <c r="CE12" s="10" t="s">
        <v>225</v>
      </c>
      <c r="CF12" s="10" t="s">
        <v>225</v>
      </c>
      <c r="CG12" s="8" t="s">
        <v>226</v>
      </c>
      <c r="CH12" s="24">
        <v>45856</v>
      </c>
      <c r="CI12" s="6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</row>
    <row r="13" spans="1:107" ht="150.75" customHeight="1">
      <c r="A13" s="6">
        <v>2025</v>
      </c>
      <c r="B13" s="7">
        <v>45748</v>
      </c>
      <c r="C13" s="7">
        <v>45838</v>
      </c>
      <c r="D13" s="6" t="s">
        <v>191</v>
      </c>
      <c r="E13" s="6" t="s">
        <v>301</v>
      </c>
      <c r="F13" s="6" t="s">
        <v>193</v>
      </c>
      <c r="G13" s="8" t="s">
        <v>302</v>
      </c>
      <c r="H13" s="6" t="s">
        <v>195</v>
      </c>
      <c r="I13" s="9" t="s">
        <v>303</v>
      </c>
      <c r="J13" s="27" t="s">
        <v>304</v>
      </c>
      <c r="K13" s="6">
        <v>6</v>
      </c>
      <c r="L13" s="27" t="s">
        <v>305</v>
      </c>
      <c r="M13" s="28">
        <v>45712</v>
      </c>
      <c r="N13" s="14" t="s">
        <v>306</v>
      </c>
      <c r="O13" s="6">
        <v>6</v>
      </c>
      <c r="P13" s="7">
        <v>45838</v>
      </c>
      <c r="Q13" s="6">
        <v>6</v>
      </c>
      <c r="R13" s="6">
        <v>6</v>
      </c>
      <c r="S13" s="27" t="s">
        <v>200</v>
      </c>
      <c r="T13" s="27" t="s">
        <v>200</v>
      </c>
      <c r="U13" s="27" t="s">
        <v>200</v>
      </c>
      <c r="V13" s="27" t="s">
        <v>200</v>
      </c>
      <c r="W13" s="14" t="s">
        <v>307</v>
      </c>
      <c r="X13" s="14" t="s">
        <v>308</v>
      </c>
      <c r="Y13" s="14" t="s">
        <v>309</v>
      </c>
      <c r="Z13" s="6" t="s">
        <v>204</v>
      </c>
      <c r="AA13" s="29" t="s">
        <v>310</v>
      </c>
      <c r="AB13" s="30">
        <v>6</v>
      </c>
      <c r="AC13" s="40" t="s">
        <v>311</v>
      </c>
      <c r="AD13" s="14" t="s">
        <v>207</v>
      </c>
      <c r="AE13" s="14" t="s">
        <v>278</v>
      </c>
      <c r="AF13" s="32">
        <v>60</v>
      </c>
      <c r="AG13" s="6">
        <v>0</v>
      </c>
      <c r="AH13" s="6" t="s">
        <v>209</v>
      </c>
      <c r="AI13" s="14" t="s">
        <v>312</v>
      </c>
      <c r="AJ13" s="32">
        <v>1</v>
      </c>
      <c r="AK13" s="14" t="s">
        <v>265</v>
      </c>
      <c r="AL13" s="32">
        <v>15</v>
      </c>
      <c r="AM13" s="14" t="s">
        <v>265</v>
      </c>
      <c r="AN13" s="32">
        <v>9</v>
      </c>
      <c r="AO13" s="6" t="s">
        <v>266</v>
      </c>
      <c r="AP13" s="32">
        <v>3510</v>
      </c>
      <c r="AQ13" s="8" t="s">
        <v>213</v>
      </c>
      <c r="AR13" s="8" t="s">
        <v>213</v>
      </c>
      <c r="AS13" s="8" t="s">
        <v>213</v>
      </c>
      <c r="AT13" s="8" t="s">
        <v>213</v>
      </c>
      <c r="AU13" s="8" t="s">
        <v>214</v>
      </c>
      <c r="AV13" s="8" t="s">
        <v>215</v>
      </c>
      <c r="AW13" s="8" t="s">
        <v>215</v>
      </c>
      <c r="AX13" s="8" t="s">
        <v>215</v>
      </c>
      <c r="AY13" s="19" t="s">
        <v>302</v>
      </c>
      <c r="AZ13" s="33">
        <v>45768</v>
      </c>
      <c r="BA13" s="33">
        <v>45768</v>
      </c>
      <c r="BB13" s="33">
        <v>46022</v>
      </c>
      <c r="BC13" s="21">
        <v>0</v>
      </c>
      <c r="BD13" s="21">
        <v>0</v>
      </c>
      <c r="BE13" s="39">
        <v>5989</v>
      </c>
      <c r="BF13" s="39">
        <v>59996</v>
      </c>
      <c r="BG13" s="8" t="s">
        <v>217</v>
      </c>
      <c r="BH13" s="8" t="s">
        <v>213</v>
      </c>
      <c r="BI13" s="8" t="s">
        <v>218</v>
      </c>
      <c r="BJ13" s="37" t="s">
        <v>306</v>
      </c>
      <c r="BK13" s="36">
        <v>0</v>
      </c>
      <c r="BL13" s="33">
        <v>45768</v>
      </c>
      <c r="BM13" s="33">
        <v>46022</v>
      </c>
      <c r="BN13" s="11" t="s">
        <v>313</v>
      </c>
      <c r="BO13" s="10" t="s">
        <v>221</v>
      </c>
      <c r="BP13" s="30">
        <v>6</v>
      </c>
      <c r="BQ13" s="6" t="s">
        <v>222</v>
      </c>
      <c r="BR13" s="8" t="s">
        <v>223</v>
      </c>
      <c r="BS13" s="8" t="s">
        <v>213</v>
      </c>
      <c r="BT13" s="8" t="s">
        <v>213</v>
      </c>
      <c r="BU13" s="8" t="s">
        <v>213</v>
      </c>
      <c r="BV13" s="10" t="s">
        <v>200</v>
      </c>
      <c r="BW13" s="10" t="s">
        <v>200</v>
      </c>
      <c r="BX13" s="14" t="s">
        <v>224</v>
      </c>
      <c r="BY13" s="14" t="s">
        <v>195</v>
      </c>
      <c r="BZ13" s="6">
        <v>6</v>
      </c>
      <c r="CA13" s="8" t="s">
        <v>213</v>
      </c>
      <c r="CB13" s="10" t="s">
        <v>225</v>
      </c>
      <c r="CC13" s="10" t="s">
        <v>225</v>
      </c>
      <c r="CD13" s="10" t="s">
        <v>225</v>
      </c>
      <c r="CE13" s="10" t="s">
        <v>225</v>
      </c>
      <c r="CF13" s="10" t="s">
        <v>225</v>
      </c>
      <c r="CG13" s="8" t="s">
        <v>226</v>
      </c>
      <c r="CH13" s="24">
        <v>45856</v>
      </c>
      <c r="CI13" s="6" t="s">
        <v>227</v>
      </c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07" ht="159" customHeight="1">
      <c r="A14" s="6">
        <v>2025</v>
      </c>
      <c r="B14" s="7">
        <v>45748</v>
      </c>
      <c r="C14" s="7">
        <v>45838</v>
      </c>
      <c r="D14" s="6" t="s">
        <v>314</v>
      </c>
      <c r="E14" s="6" t="s">
        <v>229</v>
      </c>
      <c r="F14" s="6" t="s">
        <v>193</v>
      </c>
      <c r="G14" s="8" t="s">
        <v>315</v>
      </c>
      <c r="H14" s="6" t="s">
        <v>195</v>
      </c>
      <c r="I14" s="41" t="s">
        <v>316</v>
      </c>
      <c r="J14" s="27" t="s">
        <v>317</v>
      </c>
      <c r="K14" s="6">
        <v>7</v>
      </c>
      <c r="L14" s="27" t="s">
        <v>318</v>
      </c>
      <c r="M14" s="28">
        <v>45010</v>
      </c>
      <c r="N14" s="14" t="s">
        <v>319</v>
      </c>
      <c r="O14" s="6">
        <v>7</v>
      </c>
      <c r="P14" s="7">
        <v>45793</v>
      </c>
      <c r="Q14" s="6">
        <v>7</v>
      </c>
      <c r="R14" s="6">
        <v>7</v>
      </c>
      <c r="S14" s="27" t="s">
        <v>320</v>
      </c>
      <c r="T14" s="27" t="s">
        <v>321</v>
      </c>
      <c r="U14" s="27" t="s">
        <v>322</v>
      </c>
      <c r="V14" s="27" t="s">
        <v>323</v>
      </c>
      <c r="W14" s="14" t="s">
        <v>324</v>
      </c>
      <c r="X14" s="14" t="s">
        <v>325</v>
      </c>
      <c r="Y14" s="14" t="s">
        <v>326</v>
      </c>
      <c r="Z14" s="6" t="s">
        <v>204</v>
      </c>
      <c r="AA14" s="42" t="s">
        <v>327</v>
      </c>
      <c r="AB14" s="30">
        <v>7</v>
      </c>
      <c r="AC14" s="16" t="s">
        <v>328</v>
      </c>
      <c r="AD14" s="14" t="s">
        <v>277</v>
      </c>
      <c r="AE14" s="14">
        <v>3</v>
      </c>
      <c r="AF14" s="32">
        <v>95</v>
      </c>
      <c r="AG14" s="6">
        <v>0</v>
      </c>
      <c r="AH14" s="6" t="s">
        <v>209</v>
      </c>
      <c r="AI14" s="14" t="s">
        <v>329</v>
      </c>
      <c r="AJ14" s="32">
        <v>1</v>
      </c>
      <c r="AK14" s="14" t="s">
        <v>299</v>
      </c>
      <c r="AL14" s="32">
        <v>14</v>
      </c>
      <c r="AM14" s="14" t="s">
        <v>299</v>
      </c>
      <c r="AN14" s="32">
        <v>9</v>
      </c>
      <c r="AO14" s="6" t="s">
        <v>266</v>
      </c>
      <c r="AP14" s="32">
        <v>3800</v>
      </c>
      <c r="AQ14" s="8" t="s">
        <v>213</v>
      </c>
      <c r="AR14" s="8" t="s">
        <v>213</v>
      </c>
      <c r="AS14" s="8" t="s">
        <v>213</v>
      </c>
      <c r="AT14" s="8" t="s">
        <v>213</v>
      </c>
      <c r="AU14" s="8" t="s">
        <v>214</v>
      </c>
      <c r="AV14" s="8" t="s">
        <v>215</v>
      </c>
      <c r="AW14" s="8" t="s">
        <v>215</v>
      </c>
      <c r="AX14" s="8" t="s">
        <v>215</v>
      </c>
      <c r="AY14" s="19" t="s">
        <v>315</v>
      </c>
      <c r="AZ14" s="33">
        <v>45804</v>
      </c>
      <c r="BA14" s="33">
        <v>45804</v>
      </c>
      <c r="BB14" s="33">
        <v>46022</v>
      </c>
      <c r="BC14" s="21">
        <v>0</v>
      </c>
      <c r="BD14" s="21">
        <v>0</v>
      </c>
      <c r="BE14" s="39">
        <v>140000</v>
      </c>
      <c r="BF14" s="39">
        <v>1385000</v>
      </c>
      <c r="BG14" s="8" t="s">
        <v>217</v>
      </c>
      <c r="BH14" s="8" t="s">
        <v>213</v>
      </c>
      <c r="BI14" s="8" t="s">
        <v>218</v>
      </c>
      <c r="BJ14" s="37" t="s">
        <v>319</v>
      </c>
      <c r="BK14" s="36">
        <v>179094.82</v>
      </c>
      <c r="BL14" s="33">
        <v>45804</v>
      </c>
      <c r="BM14" s="33">
        <v>46022</v>
      </c>
      <c r="BN14" s="11" t="s">
        <v>330</v>
      </c>
      <c r="BO14" s="10" t="s">
        <v>221</v>
      </c>
      <c r="BP14" s="30">
        <v>7</v>
      </c>
      <c r="BQ14" s="6" t="s">
        <v>222</v>
      </c>
      <c r="BR14" s="8" t="s">
        <v>223</v>
      </c>
      <c r="BS14" s="8" t="s">
        <v>213</v>
      </c>
      <c r="BT14" s="8" t="s">
        <v>213</v>
      </c>
      <c r="BU14" s="8" t="s">
        <v>213</v>
      </c>
      <c r="BV14" s="10" t="s">
        <v>200</v>
      </c>
      <c r="BW14" s="10" t="s">
        <v>200</v>
      </c>
      <c r="BX14" s="14" t="s">
        <v>224</v>
      </c>
      <c r="BY14" s="14" t="s">
        <v>195</v>
      </c>
      <c r="BZ14" s="6">
        <v>7</v>
      </c>
      <c r="CA14" s="8" t="s">
        <v>213</v>
      </c>
      <c r="CB14" s="10" t="s">
        <v>225</v>
      </c>
      <c r="CC14" s="10" t="s">
        <v>225</v>
      </c>
      <c r="CD14" s="10" t="s">
        <v>225</v>
      </c>
      <c r="CE14" s="10" t="s">
        <v>225</v>
      </c>
      <c r="CF14" s="10" t="s">
        <v>225</v>
      </c>
      <c r="CG14" s="8" t="s">
        <v>226</v>
      </c>
      <c r="CH14" s="24">
        <v>45856</v>
      </c>
      <c r="CI14" s="6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14" xr:uid="{00000000-0002-0000-0000-000000000000}">
      <formula1>Hidden_629</formula1>
    </dataValidation>
    <dataValidation type="list" allowBlank="1" showErrorMessage="1" sqref="F8:F14" xr:uid="{00000000-0002-0000-0000-000001000000}">
      <formula1>Hidden_35</formula1>
    </dataValidation>
    <dataValidation type="list" allowBlank="1" showErrorMessage="1" sqref="AH8:AH14" xr:uid="{00000000-0002-0000-0000-000002000000}">
      <formula1>Hidden_733</formula1>
    </dataValidation>
    <dataValidation type="list" allowBlank="1" showErrorMessage="1" sqref="BX8:BX14" xr:uid="{00000000-0002-0000-0000-000003000000}">
      <formula1>Hidden_1075</formula1>
    </dataValidation>
    <dataValidation type="list" allowBlank="1" showErrorMessage="1" sqref="BY8:BY14" xr:uid="{00000000-0002-0000-0000-000004000000}">
      <formula1>Hidden_1176</formula1>
    </dataValidation>
    <dataValidation type="list" allowBlank="1" showErrorMessage="1" sqref="H8:H14" xr:uid="{00000000-0002-0000-0000-000005000000}">
      <formula1>Hidden_47</formula1>
    </dataValidation>
    <dataValidation type="list" allowBlank="1" showErrorMessage="1" sqref="E8:E14" xr:uid="{00000000-0002-0000-0000-000006000000}">
      <formula1>Hidden_24</formula1>
    </dataValidation>
    <dataValidation type="list" allowBlank="1" showErrorMessage="1" sqref="BQ8:BQ14" xr:uid="{00000000-0002-0000-0000-000007000000}">
      <formula1>Hidden_968</formula1>
    </dataValidation>
    <dataValidation type="list" allowBlank="1" showErrorMessage="1" sqref="AO8:AO14" xr:uid="{00000000-0002-0000-0000-000008000000}">
      <formula1>Hidden_840</formula1>
    </dataValidation>
    <dataValidation type="list" allowBlank="1" showErrorMessage="1" sqref="D8:D14" xr:uid="{00000000-0002-0000-0000-000009000000}">
      <formula1>Hidden_13</formula1>
    </dataValidation>
    <dataValidation type="list" allowBlank="1" showErrorMessage="1" sqref="Z8:Z14" xr:uid="{00000000-0002-0000-0000-00000A000000}">
      <formula1>Hidden_525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BO8" r:id="rId8" xr:uid="{00000000-0004-0000-0000-000007000000}"/>
    <hyperlink ref="BV8" r:id="rId9" xr:uid="{00000000-0004-0000-0000-000008000000}"/>
    <hyperlink ref="BW8" r:id="rId10" xr:uid="{00000000-0004-0000-0000-000009000000}"/>
    <hyperlink ref="CB8" r:id="rId11" xr:uid="{00000000-0004-0000-0000-00000A000000}"/>
    <hyperlink ref="CC8" r:id="rId12" xr:uid="{00000000-0004-0000-0000-00000B000000}"/>
    <hyperlink ref="CD8" r:id="rId13" xr:uid="{00000000-0004-0000-0000-00000C000000}"/>
    <hyperlink ref="CE8" r:id="rId14" xr:uid="{00000000-0004-0000-0000-00000D000000}"/>
    <hyperlink ref="CF8" r:id="rId15" xr:uid="{00000000-0004-0000-0000-00000E000000}"/>
    <hyperlink ref="J9" r:id="rId16" xr:uid="{00000000-0004-0000-0000-00000F000000}"/>
    <hyperlink ref="L9" r:id="rId17" xr:uid="{00000000-0004-0000-0000-000010000000}"/>
    <hyperlink ref="S9" r:id="rId18" xr:uid="{00000000-0004-0000-0000-000011000000}"/>
    <hyperlink ref="T9" r:id="rId19" xr:uid="{00000000-0004-0000-0000-000012000000}"/>
    <hyperlink ref="U9" r:id="rId20" xr:uid="{00000000-0004-0000-0000-000013000000}"/>
    <hyperlink ref="V9" r:id="rId21" xr:uid="{00000000-0004-0000-0000-000014000000}"/>
    <hyperlink ref="BN9" r:id="rId22" xr:uid="{00000000-0004-0000-0000-000015000000}"/>
    <hyperlink ref="BO9" r:id="rId23" xr:uid="{00000000-0004-0000-0000-000016000000}"/>
    <hyperlink ref="BV9" r:id="rId24" xr:uid="{00000000-0004-0000-0000-000017000000}"/>
    <hyperlink ref="BW9" r:id="rId25" xr:uid="{00000000-0004-0000-0000-000018000000}"/>
    <hyperlink ref="CB9" r:id="rId26" xr:uid="{00000000-0004-0000-0000-000019000000}"/>
    <hyperlink ref="CC9" r:id="rId27" xr:uid="{00000000-0004-0000-0000-00001A000000}"/>
    <hyperlink ref="CD9" r:id="rId28" xr:uid="{00000000-0004-0000-0000-00001B000000}"/>
    <hyperlink ref="CE9" r:id="rId29" xr:uid="{00000000-0004-0000-0000-00001C000000}"/>
    <hyperlink ref="CF9" r:id="rId30" xr:uid="{00000000-0004-0000-0000-00001D000000}"/>
    <hyperlink ref="J10" r:id="rId31" xr:uid="{00000000-0004-0000-0000-00001E000000}"/>
    <hyperlink ref="L10" r:id="rId32" xr:uid="{00000000-0004-0000-0000-00001F000000}"/>
    <hyperlink ref="S10" r:id="rId33" xr:uid="{00000000-0004-0000-0000-000020000000}"/>
    <hyperlink ref="T10" r:id="rId34" xr:uid="{00000000-0004-0000-0000-000021000000}"/>
    <hyperlink ref="U10" r:id="rId35" xr:uid="{00000000-0004-0000-0000-000022000000}"/>
    <hyperlink ref="V10" r:id="rId36" xr:uid="{00000000-0004-0000-0000-000023000000}"/>
    <hyperlink ref="BN10" r:id="rId37" xr:uid="{00000000-0004-0000-0000-000024000000}"/>
    <hyperlink ref="BO10" r:id="rId38" xr:uid="{00000000-0004-0000-0000-000025000000}"/>
    <hyperlink ref="BV10" r:id="rId39" xr:uid="{00000000-0004-0000-0000-000026000000}"/>
    <hyperlink ref="BW10" r:id="rId40" xr:uid="{00000000-0004-0000-0000-000027000000}"/>
    <hyperlink ref="CB10" r:id="rId41" xr:uid="{00000000-0004-0000-0000-000028000000}"/>
    <hyperlink ref="CC10" r:id="rId42" xr:uid="{00000000-0004-0000-0000-000029000000}"/>
    <hyperlink ref="CD10" r:id="rId43" xr:uid="{00000000-0004-0000-0000-00002A000000}"/>
    <hyperlink ref="CE10" r:id="rId44" xr:uid="{00000000-0004-0000-0000-00002B000000}"/>
    <hyperlink ref="CF10" r:id="rId45" xr:uid="{00000000-0004-0000-0000-00002C000000}"/>
    <hyperlink ref="J11" r:id="rId46" xr:uid="{00000000-0004-0000-0000-00002D000000}"/>
    <hyperlink ref="L11" r:id="rId47" xr:uid="{00000000-0004-0000-0000-00002E000000}"/>
    <hyperlink ref="S11" r:id="rId48" xr:uid="{00000000-0004-0000-0000-00002F000000}"/>
    <hyperlink ref="T11" r:id="rId49" xr:uid="{00000000-0004-0000-0000-000030000000}"/>
    <hyperlink ref="U11" r:id="rId50" xr:uid="{00000000-0004-0000-0000-000031000000}"/>
    <hyperlink ref="V11" r:id="rId51" xr:uid="{00000000-0004-0000-0000-000032000000}"/>
    <hyperlink ref="BN11" r:id="rId52" xr:uid="{00000000-0004-0000-0000-000033000000}"/>
    <hyperlink ref="BO11" r:id="rId53" xr:uid="{00000000-0004-0000-0000-000034000000}"/>
    <hyperlink ref="BV11" r:id="rId54" xr:uid="{00000000-0004-0000-0000-000035000000}"/>
    <hyperlink ref="BW11" r:id="rId55" xr:uid="{00000000-0004-0000-0000-000036000000}"/>
    <hyperlink ref="CB11" r:id="rId56" xr:uid="{00000000-0004-0000-0000-000037000000}"/>
    <hyperlink ref="CC11" r:id="rId57" xr:uid="{00000000-0004-0000-0000-000038000000}"/>
    <hyperlink ref="CD11" r:id="rId58" xr:uid="{00000000-0004-0000-0000-000039000000}"/>
    <hyperlink ref="CE11" r:id="rId59" xr:uid="{00000000-0004-0000-0000-00003A000000}"/>
    <hyperlink ref="CF11" r:id="rId60" xr:uid="{00000000-0004-0000-0000-00003B000000}"/>
    <hyperlink ref="J12" r:id="rId61" xr:uid="{00000000-0004-0000-0000-00003C000000}"/>
    <hyperlink ref="L12" r:id="rId62" xr:uid="{00000000-0004-0000-0000-00003D000000}"/>
    <hyperlink ref="S12" r:id="rId63" xr:uid="{00000000-0004-0000-0000-00003E000000}"/>
    <hyperlink ref="T12" r:id="rId64" xr:uid="{00000000-0004-0000-0000-00003F000000}"/>
    <hyperlink ref="U12" r:id="rId65" xr:uid="{00000000-0004-0000-0000-000040000000}"/>
    <hyperlink ref="V12" r:id="rId66" xr:uid="{00000000-0004-0000-0000-000041000000}"/>
    <hyperlink ref="BN12" r:id="rId67" xr:uid="{00000000-0004-0000-0000-000042000000}"/>
    <hyperlink ref="BO12" r:id="rId68" xr:uid="{00000000-0004-0000-0000-000043000000}"/>
    <hyperlink ref="BV12" r:id="rId69" xr:uid="{00000000-0004-0000-0000-000044000000}"/>
    <hyperlink ref="BW12" r:id="rId70" xr:uid="{00000000-0004-0000-0000-000045000000}"/>
    <hyperlink ref="CB12" r:id="rId71" xr:uid="{00000000-0004-0000-0000-000046000000}"/>
    <hyperlink ref="CC12" r:id="rId72" xr:uid="{00000000-0004-0000-0000-000047000000}"/>
    <hyperlink ref="CD12" r:id="rId73" xr:uid="{00000000-0004-0000-0000-000048000000}"/>
    <hyperlink ref="CE12" r:id="rId74" xr:uid="{00000000-0004-0000-0000-000049000000}"/>
    <hyperlink ref="CF12" r:id="rId75" xr:uid="{00000000-0004-0000-0000-00004A000000}"/>
    <hyperlink ref="J13" r:id="rId76" xr:uid="{00000000-0004-0000-0000-00004B000000}"/>
    <hyperlink ref="L13" r:id="rId77" xr:uid="{00000000-0004-0000-0000-00004C000000}"/>
    <hyperlink ref="S13" r:id="rId78" xr:uid="{00000000-0004-0000-0000-00004D000000}"/>
    <hyperlink ref="T13" r:id="rId79" xr:uid="{00000000-0004-0000-0000-00004E000000}"/>
    <hyperlink ref="U13" r:id="rId80" xr:uid="{00000000-0004-0000-0000-00004F000000}"/>
    <hyperlink ref="V13" r:id="rId81" xr:uid="{00000000-0004-0000-0000-000050000000}"/>
    <hyperlink ref="BN13" r:id="rId82" xr:uid="{00000000-0004-0000-0000-000051000000}"/>
    <hyperlink ref="BO13" r:id="rId83" xr:uid="{00000000-0004-0000-0000-000052000000}"/>
    <hyperlink ref="BV13" r:id="rId84" xr:uid="{00000000-0004-0000-0000-000053000000}"/>
    <hyperlink ref="BW13" r:id="rId85" xr:uid="{00000000-0004-0000-0000-000054000000}"/>
    <hyperlink ref="CB13" r:id="rId86" xr:uid="{00000000-0004-0000-0000-000055000000}"/>
    <hyperlink ref="CC13" r:id="rId87" xr:uid="{00000000-0004-0000-0000-000056000000}"/>
    <hyperlink ref="CD13" r:id="rId88" xr:uid="{00000000-0004-0000-0000-000057000000}"/>
    <hyperlink ref="CE13" r:id="rId89" xr:uid="{00000000-0004-0000-0000-000058000000}"/>
    <hyperlink ref="CF13" r:id="rId90" xr:uid="{00000000-0004-0000-0000-000059000000}"/>
    <hyperlink ref="J14" r:id="rId91" xr:uid="{00000000-0004-0000-0000-00005A000000}"/>
    <hyperlink ref="L14" r:id="rId92" xr:uid="{00000000-0004-0000-0000-00005B000000}"/>
    <hyperlink ref="S14" r:id="rId93" xr:uid="{00000000-0004-0000-0000-00005C000000}"/>
    <hyperlink ref="T14" r:id="rId94" xr:uid="{00000000-0004-0000-0000-00005D000000}"/>
    <hyperlink ref="U14" r:id="rId95" xr:uid="{00000000-0004-0000-0000-00005E000000}"/>
    <hyperlink ref="V14" r:id="rId96" xr:uid="{00000000-0004-0000-0000-00005F000000}"/>
    <hyperlink ref="BN14" r:id="rId97" xr:uid="{00000000-0004-0000-0000-000060000000}"/>
    <hyperlink ref="BO14" r:id="rId98" xr:uid="{00000000-0004-0000-0000-000061000000}"/>
    <hyperlink ref="BV14" r:id="rId99" xr:uid="{00000000-0004-0000-0000-000062000000}"/>
    <hyperlink ref="BW14" r:id="rId100" xr:uid="{00000000-0004-0000-0000-000063000000}"/>
    <hyperlink ref="CB14" r:id="rId101" xr:uid="{00000000-0004-0000-0000-000064000000}"/>
    <hyperlink ref="CC14" r:id="rId102" xr:uid="{00000000-0004-0000-0000-000065000000}"/>
    <hyperlink ref="CD14" r:id="rId103" xr:uid="{00000000-0004-0000-0000-000066000000}"/>
    <hyperlink ref="CE14" r:id="rId104" xr:uid="{00000000-0004-0000-0000-000067000000}"/>
    <hyperlink ref="CF14" r:id="rId105" xr:uid="{00000000-0004-0000-0000-000068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426</v>
      </c>
    </row>
    <row r="2" spans="1:1" ht="14.25" customHeight="1">
      <c r="A2" s="43" t="s">
        <v>222</v>
      </c>
    </row>
    <row r="3" spans="1:1" ht="14.25" customHeight="1">
      <c r="A3" s="43" t="s">
        <v>427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428</v>
      </c>
    </row>
    <row r="2" spans="1:1" ht="14.25" customHeight="1">
      <c r="A2" s="43" t="s">
        <v>224</v>
      </c>
    </row>
    <row r="3" spans="1:1" ht="14.25" customHeight="1">
      <c r="A3" s="43" t="s">
        <v>429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335</v>
      </c>
    </row>
    <row r="2" spans="1:1" ht="14.25" customHeight="1">
      <c r="A2" s="43" t="s">
        <v>195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55.7109375" customWidth="1"/>
    <col min="7" max="7" width="50.28515625" customWidth="1"/>
    <col min="8" max="26" width="9.140625" customWidth="1"/>
  </cols>
  <sheetData>
    <row r="1" spans="1:26" ht="14.25" hidden="1" customHeight="1">
      <c r="A1" s="44"/>
      <c r="B1" s="44" t="s">
        <v>7</v>
      </c>
      <c r="C1" s="44" t="s">
        <v>7</v>
      </c>
      <c r="D1" s="44" t="s">
        <v>7</v>
      </c>
      <c r="E1" s="44" t="s">
        <v>9</v>
      </c>
      <c r="F1" s="44" t="s">
        <v>7</v>
      </c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4.25" hidden="1" customHeight="1">
      <c r="A2" s="44"/>
      <c r="B2" s="44" t="s">
        <v>430</v>
      </c>
      <c r="C2" s="44" t="s">
        <v>431</v>
      </c>
      <c r="D2" s="44" t="s">
        <v>432</v>
      </c>
      <c r="E2" s="44" t="s">
        <v>433</v>
      </c>
      <c r="F2" s="44" t="s">
        <v>434</v>
      </c>
      <c r="G2" s="44" t="s">
        <v>435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26.25" customHeight="1">
      <c r="A3" s="45" t="s">
        <v>436</v>
      </c>
      <c r="B3" s="45" t="s">
        <v>437</v>
      </c>
      <c r="C3" s="45" t="s">
        <v>438</v>
      </c>
      <c r="D3" s="45" t="s">
        <v>439</v>
      </c>
      <c r="E3" s="45" t="s">
        <v>129</v>
      </c>
      <c r="F3" s="45" t="s">
        <v>440</v>
      </c>
      <c r="G3" s="45" t="s">
        <v>441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4.25" customHeight="1">
      <c r="A4" s="44">
        <v>1</v>
      </c>
      <c r="B4" s="46" t="s">
        <v>442</v>
      </c>
      <c r="C4" s="46" t="s">
        <v>443</v>
      </c>
      <c r="D4" s="46" t="s">
        <v>444</v>
      </c>
      <c r="E4" s="44" t="s">
        <v>204</v>
      </c>
      <c r="F4" s="46" t="s">
        <v>445</v>
      </c>
      <c r="G4" s="46" t="s">
        <v>446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4.25" customHeight="1">
      <c r="A5" s="44">
        <v>2</v>
      </c>
      <c r="B5" s="44" t="s">
        <v>447</v>
      </c>
      <c r="C5" s="44" t="s">
        <v>447</v>
      </c>
      <c r="D5" s="44" t="s">
        <v>447</v>
      </c>
      <c r="E5" s="44" t="s">
        <v>204</v>
      </c>
      <c r="F5" s="46" t="s">
        <v>448</v>
      </c>
      <c r="G5" s="46" t="s">
        <v>449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4.25" customHeight="1">
      <c r="A6" s="44">
        <v>3</v>
      </c>
      <c r="B6" s="44" t="s">
        <v>447</v>
      </c>
      <c r="C6" s="44" t="s">
        <v>447</v>
      </c>
      <c r="D6" s="44" t="s">
        <v>447</v>
      </c>
      <c r="E6" s="44" t="s">
        <v>204</v>
      </c>
      <c r="F6" s="46" t="s">
        <v>450</v>
      </c>
      <c r="G6" s="46" t="s">
        <v>451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4.25" customHeight="1">
      <c r="A7" s="44">
        <v>4</v>
      </c>
      <c r="B7" s="44" t="s">
        <v>447</v>
      </c>
      <c r="C7" s="44" t="s">
        <v>447</v>
      </c>
      <c r="D7" s="44" t="s">
        <v>447</v>
      </c>
      <c r="E7" s="44" t="s">
        <v>204</v>
      </c>
      <c r="F7" s="47" t="s">
        <v>452</v>
      </c>
      <c r="G7" s="46" t="s">
        <v>453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4.25" customHeight="1">
      <c r="A8" s="44">
        <v>5</v>
      </c>
      <c r="B8" s="44" t="s">
        <v>447</v>
      </c>
      <c r="C8" s="44" t="s">
        <v>447</v>
      </c>
      <c r="D8" s="44" t="s">
        <v>447</v>
      </c>
      <c r="E8" s="44" t="s">
        <v>204</v>
      </c>
      <c r="F8" s="46" t="s">
        <v>454</v>
      </c>
      <c r="G8" s="46" t="s">
        <v>455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4.25" customHeight="1">
      <c r="A9" s="44">
        <v>6</v>
      </c>
      <c r="B9" s="44" t="s">
        <v>447</v>
      </c>
      <c r="C9" s="44" t="s">
        <v>447</v>
      </c>
      <c r="D9" s="44" t="s">
        <v>447</v>
      </c>
      <c r="E9" s="44" t="s">
        <v>204</v>
      </c>
      <c r="F9" s="46" t="s">
        <v>456</v>
      </c>
      <c r="G9" s="46" t="s">
        <v>457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4.25" customHeight="1">
      <c r="A10" s="44">
        <v>7</v>
      </c>
      <c r="B10" s="44" t="s">
        <v>447</v>
      </c>
      <c r="C10" s="44" t="s">
        <v>447</v>
      </c>
      <c r="D10" s="44" t="s">
        <v>447</v>
      </c>
      <c r="E10" s="44" t="s">
        <v>204</v>
      </c>
      <c r="F10" s="46" t="s">
        <v>458</v>
      </c>
      <c r="G10" s="46" t="s">
        <v>459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</sheetData>
  <dataValidations count="1">
    <dataValidation type="list" allowBlank="1" showErrorMessage="1" sqref="E4:E10" xr:uid="{00000000-0002-0000-0C00-000000000000}">
      <formula1>Hidden_1_Tabla_5776244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204</v>
      </c>
    </row>
    <row r="2" spans="1:1" ht="14.25" customHeight="1">
      <c r="A2" s="43" t="s">
        <v>294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4.7109375" customWidth="1"/>
    <col min="3" max="3" width="17" customWidth="1"/>
    <col min="4" max="4" width="19.140625" customWidth="1"/>
    <col min="5" max="5" width="17.42578125" customWidth="1"/>
    <col min="6" max="6" width="56.85546875" customWidth="1"/>
    <col min="7" max="7" width="41.7109375" customWidth="1"/>
    <col min="8" max="26" width="9.140625" customWidth="1"/>
  </cols>
  <sheetData>
    <row r="1" spans="1:26" ht="14.25" hidden="1" customHeight="1">
      <c r="A1" s="44"/>
      <c r="B1" s="44" t="s">
        <v>7</v>
      </c>
      <c r="C1" s="44" t="s">
        <v>7</v>
      </c>
      <c r="D1" s="44" t="s">
        <v>7</v>
      </c>
      <c r="E1" s="44" t="s">
        <v>9</v>
      </c>
      <c r="F1" s="44" t="s">
        <v>7</v>
      </c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4.25" hidden="1" customHeight="1">
      <c r="A2" s="44"/>
      <c r="B2" s="44" t="s">
        <v>460</v>
      </c>
      <c r="C2" s="44" t="s">
        <v>461</v>
      </c>
      <c r="D2" s="44" t="s">
        <v>462</v>
      </c>
      <c r="E2" s="44" t="s">
        <v>463</v>
      </c>
      <c r="F2" s="44" t="s">
        <v>464</v>
      </c>
      <c r="G2" s="44" t="s">
        <v>465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48.75" customHeight="1">
      <c r="A3" s="45" t="s">
        <v>436</v>
      </c>
      <c r="B3" s="45" t="s">
        <v>437</v>
      </c>
      <c r="C3" s="45" t="s">
        <v>438</v>
      </c>
      <c r="D3" s="45" t="s">
        <v>439</v>
      </c>
      <c r="E3" s="45" t="s">
        <v>129</v>
      </c>
      <c r="F3" s="45" t="s">
        <v>130</v>
      </c>
      <c r="G3" s="45" t="s">
        <v>466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4.25" customHeight="1">
      <c r="A4" s="48">
        <v>1</v>
      </c>
      <c r="B4" s="49" t="s">
        <v>467</v>
      </c>
      <c r="C4" s="49" t="s">
        <v>443</v>
      </c>
      <c r="D4" s="49" t="s">
        <v>444</v>
      </c>
      <c r="E4" s="48" t="s">
        <v>204</v>
      </c>
      <c r="F4" s="49" t="s">
        <v>445</v>
      </c>
      <c r="G4" s="49" t="s">
        <v>446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4.25" customHeight="1">
      <c r="A5" s="48">
        <v>2</v>
      </c>
      <c r="B5" s="48" t="s">
        <v>447</v>
      </c>
      <c r="C5" s="48" t="s">
        <v>447</v>
      </c>
      <c r="D5" s="48" t="s">
        <v>447</v>
      </c>
      <c r="E5" s="48" t="s">
        <v>204</v>
      </c>
      <c r="F5" s="49" t="s">
        <v>468</v>
      </c>
      <c r="G5" s="49" t="s">
        <v>469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4.25" customHeight="1">
      <c r="A6" s="48">
        <v>3</v>
      </c>
      <c r="B6" s="48" t="s">
        <v>447</v>
      </c>
      <c r="C6" s="48" t="s">
        <v>447</v>
      </c>
      <c r="D6" s="48" t="s">
        <v>447</v>
      </c>
      <c r="E6" s="48" t="s">
        <v>204</v>
      </c>
      <c r="F6" s="49" t="s">
        <v>470</v>
      </c>
      <c r="G6" s="49" t="s">
        <v>471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4.25" customHeight="1">
      <c r="A7" s="48">
        <v>4</v>
      </c>
      <c r="B7" s="48" t="s">
        <v>447</v>
      </c>
      <c r="C7" s="48" t="s">
        <v>447</v>
      </c>
      <c r="D7" s="48" t="s">
        <v>447</v>
      </c>
      <c r="E7" s="48" t="s">
        <v>204</v>
      </c>
      <c r="F7" s="49" t="s">
        <v>472</v>
      </c>
      <c r="G7" s="49" t="s">
        <v>473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4.25" customHeight="1">
      <c r="A8" s="48">
        <v>5</v>
      </c>
      <c r="B8" s="48" t="s">
        <v>447</v>
      </c>
      <c r="C8" s="48" t="s">
        <v>447</v>
      </c>
      <c r="D8" s="48" t="s">
        <v>447</v>
      </c>
      <c r="E8" s="48" t="s">
        <v>204</v>
      </c>
      <c r="F8" s="49" t="s">
        <v>474</v>
      </c>
      <c r="G8" s="49" t="s">
        <v>475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4.25" customHeight="1">
      <c r="A9" s="48">
        <v>6</v>
      </c>
      <c r="B9" s="48" t="s">
        <v>447</v>
      </c>
      <c r="C9" s="48" t="s">
        <v>447</v>
      </c>
      <c r="D9" s="48" t="s">
        <v>447</v>
      </c>
      <c r="E9" s="48" t="s">
        <v>204</v>
      </c>
      <c r="F9" s="49" t="s">
        <v>476</v>
      </c>
      <c r="G9" s="49" t="s">
        <v>477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4.25" customHeight="1">
      <c r="A10" s="48">
        <v>7</v>
      </c>
      <c r="B10" s="48" t="s">
        <v>447</v>
      </c>
      <c r="C10" s="48" t="s">
        <v>447</v>
      </c>
      <c r="D10" s="48" t="s">
        <v>447</v>
      </c>
      <c r="E10" s="48" t="s">
        <v>204</v>
      </c>
      <c r="F10" s="49" t="s">
        <v>458</v>
      </c>
      <c r="G10" s="49" t="s">
        <v>459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</sheetData>
  <dataValidations count="2">
    <dataValidation type="list" allowBlank="1" showErrorMessage="1" sqref="E5:E10" xr:uid="{00000000-0002-0000-0E00-000000000000}">
      <formula1>Hidden_1_Tabla_5776244</formula1>
    </dataValidation>
    <dataValidation type="list" allowBlank="1" showErrorMessage="1" sqref="E4" xr:uid="{00000000-0002-0000-0E00-000001000000}">
      <formula1>Hidden_1_Tabla_5776514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204</v>
      </c>
    </row>
    <row r="2" spans="1:1" ht="14.25" customHeight="1">
      <c r="A2" s="43" t="s">
        <v>294</v>
      </c>
    </row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3.140625" customWidth="1"/>
    <col min="3" max="3" width="17" customWidth="1"/>
    <col min="4" max="4" width="19.140625" customWidth="1"/>
    <col min="5" max="5" width="17.42578125" customWidth="1"/>
    <col min="6" max="6" width="49.7109375" customWidth="1"/>
    <col min="7" max="7" width="34.42578125" customWidth="1"/>
    <col min="8" max="26" width="9.140625" customWidth="1"/>
  </cols>
  <sheetData>
    <row r="1" spans="1:26" ht="14.25" hidden="1" customHeight="1">
      <c r="A1" s="44"/>
      <c r="B1" s="44" t="s">
        <v>7</v>
      </c>
      <c r="C1" s="44" t="s">
        <v>7</v>
      </c>
      <c r="D1" s="44" t="s">
        <v>7</v>
      </c>
      <c r="E1" s="44" t="s">
        <v>9</v>
      </c>
      <c r="F1" s="44" t="s">
        <v>10</v>
      </c>
      <c r="G1" s="44" t="s">
        <v>7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4.25" hidden="1" customHeight="1">
      <c r="A2" s="44"/>
      <c r="B2" s="44" t="s">
        <v>478</v>
      </c>
      <c r="C2" s="44" t="s">
        <v>479</v>
      </c>
      <c r="D2" s="44" t="s">
        <v>480</v>
      </c>
      <c r="E2" s="44" t="s">
        <v>481</v>
      </c>
      <c r="F2" s="44" t="s">
        <v>482</v>
      </c>
      <c r="G2" s="44" t="s">
        <v>483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4.25" customHeight="1">
      <c r="A3" s="45" t="s">
        <v>436</v>
      </c>
      <c r="B3" s="45" t="s">
        <v>437</v>
      </c>
      <c r="C3" s="45" t="s">
        <v>438</v>
      </c>
      <c r="D3" s="45" t="s">
        <v>439</v>
      </c>
      <c r="E3" s="45" t="s">
        <v>129</v>
      </c>
      <c r="F3" s="45" t="s">
        <v>130</v>
      </c>
      <c r="G3" s="45" t="s">
        <v>484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4.25" customHeight="1">
      <c r="A4" s="44">
        <v>1</v>
      </c>
      <c r="B4" s="44" t="s">
        <v>447</v>
      </c>
      <c r="C4" s="44" t="s">
        <v>447</v>
      </c>
      <c r="D4" s="44" t="s">
        <v>447</v>
      </c>
      <c r="E4" s="44" t="s">
        <v>204</v>
      </c>
      <c r="F4" s="44" t="s">
        <v>447</v>
      </c>
      <c r="G4" s="44" t="s">
        <v>447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57" customHeight="1">
      <c r="A5" s="44">
        <v>2</v>
      </c>
      <c r="B5" s="46" t="s">
        <v>485</v>
      </c>
      <c r="C5" s="46" t="s">
        <v>486</v>
      </c>
      <c r="D5" s="46" t="s">
        <v>487</v>
      </c>
      <c r="E5" s="44" t="s">
        <v>204</v>
      </c>
      <c r="F5" s="46" t="s">
        <v>488</v>
      </c>
      <c r="G5" s="46" t="s">
        <v>489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4.25" customHeight="1">
      <c r="A6" s="44">
        <v>3</v>
      </c>
      <c r="B6" s="46" t="s">
        <v>490</v>
      </c>
      <c r="C6" s="46" t="s">
        <v>491</v>
      </c>
      <c r="D6" s="46" t="s">
        <v>492</v>
      </c>
      <c r="E6" s="44" t="s">
        <v>204</v>
      </c>
      <c r="F6" s="46" t="s">
        <v>493</v>
      </c>
      <c r="G6" s="46" t="s">
        <v>494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4.25" customHeight="1">
      <c r="A7" s="44">
        <v>4</v>
      </c>
      <c r="B7" s="46" t="s">
        <v>490</v>
      </c>
      <c r="C7" s="46" t="s">
        <v>491</v>
      </c>
      <c r="D7" s="46" t="s">
        <v>492</v>
      </c>
      <c r="E7" s="44" t="s">
        <v>204</v>
      </c>
      <c r="F7" s="46" t="s">
        <v>493</v>
      </c>
      <c r="G7" s="46" t="s">
        <v>494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4.25" customHeight="1">
      <c r="A8" s="44">
        <v>5</v>
      </c>
      <c r="B8" s="44" t="s">
        <v>495</v>
      </c>
      <c r="C8" s="44" t="s">
        <v>496</v>
      </c>
      <c r="D8" s="44" t="s">
        <v>497</v>
      </c>
      <c r="E8" s="44" t="s">
        <v>294</v>
      </c>
      <c r="F8" s="46" t="s">
        <v>498</v>
      </c>
      <c r="G8" s="48" t="s">
        <v>499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4.25" customHeight="1">
      <c r="A9" s="44">
        <v>6</v>
      </c>
      <c r="B9" s="44" t="s">
        <v>447</v>
      </c>
      <c r="C9" s="44" t="s">
        <v>447</v>
      </c>
      <c r="D9" s="44" t="s">
        <v>500</v>
      </c>
      <c r="E9" s="44" t="s">
        <v>204</v>
      </c>
      <c r="F9" s="44" t="s">
        <v>447</v>
      </c>
      <c r="G9" s="44" t="s">
        <v>447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4.25" customHeight="1">
      <c r="A10" s="44">
        <v>7</v>
      </c>
      <c r="B10" s="44" t="s">
        <v>501</v>
      </c>
      <c r="C10" s="44" t="s">
        <v>502</v>
      </c>
      <c r="D10" s="44" t="s">
        <v>503</v>
      </c>
      <c r="E10" s="44" t="s">
        <v>204</v>
      </c>
      <c r="F10" s="44" t="s">
        <v>504</v>
      </c>
      <c r="G10" s="44" t="s">
        <v>505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</sheetData>
  <dataValidations count="1">
    <dataValidation type="list" allowBlank="1" showErrorMessage="1" sqref="E4:E10" xr:uid="{00000000-0002-0000-1000-000000000000}">
      <formula1>Hidden_1_Tabla_5776524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204</v>
      </c>
    </row>
    <row r="2" spans="1:1" ht="14.25" customHeight="1">
      <c r="A2" s="43" t="s">
        <v>294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4" width="24.42578125" customWidth="1"/>
    <col min="5" max="5" width="15.28515625" customWidth="1"/>
    <col min="6" max="6" width="29.140625" customWidth="1"/>
    <col min="7" max="7" width="101.42578125" customWidth="1"/>
    <col min="8" max="26" width="9.140625" customWidth="1"/>
  </cols>
  <sheetData>
    <row r="1" spans="1:26" ht="14.25" hidden="1" customHeight="1">
      <c r="A1" s="44"/>
      <c r="B1" s="44" t="s">
        <v>7</v>
      </c>
      <c r="C1" s="44" t="s">
        <v>7</v>
      </c>
      <c r="D1" s="44" t="s">
        <v>7</v>
      </c>
      <c r="E1" s="44" t="s">
        <v>9</v>
      </c>
      <c r="F1" s="44" t="s">
        <v>7</v>
      </c>
      <c r="G1" s="44" t="s">
        <v>10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4.25" hidden="1" customHeight="1">
      <c r="A2" s="44"/>
      <c r="B2" s="44" t="s">
        <v>506</v>
      </c>
      <c r="C2" s="44" t="s">
        <v>507</v>
      </c>
      <c r="D2" s="44" t="s">
        <v>508</v>
      </c>
      <c r="E2" s="44" t="s">
        <v>509</v>
      </c>
      <c r="F2" s="44" t="s">
        <v>510</v>
      </c>
      <c r="G2" s="44" t="s">
        <v>511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53.25" customHeight="1">
      <c r="A3" s="45" t="s">
        <v>436</v>
      </c>
      <c r="B3" s="45" t="s">
        <v>512</v>
      </c>
      <c r="C3" s="45" t="s">
        <v>513</v>
      </c>
      <c r="D3" s="45" t="s">
        <v>514</v>
      </c>
      <c r="E3" s="45" t="s">
        <v>129</v>
      </c>
      <c r="F3" s="45" t="s">
        <v>515</v>
      </c>
      <c r="G3" s="45" t="s">
        <v>516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4.25" customHeight="1">
      <c r="A4" s="44">
        <v>1</v>
      </c>
      <c r="B4" s="44" t="s">
        <v>447</v>
      </c>
      <c r="C4" s="44" t="s">
        <v>447</v>
      </c>
      <c r="D4" s="44" t="s">
        <v>447</v>
      </c>
      <c r="E4" s="44" t="s">
        <v>204</v>
      </c>
      <c r="F4" s="44" t="s">
        <v>447</v>
      </c>
      <c r="G4" s="44" t="s">
        <v>213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69" customHeight="1">
      <c r="A5" s="44">
        <v>2</v>
      </c>
      <c r="B5" s="46" t="s">
        <v>517</v>
      </c>
      <c r="C5" s="46" t="s">
        <v>518</v>
      </c>
      <c r="D5" s="46" t="s">
        <v>519</v>
      </c>
      <c r="E5" s="44" t="s">
        <v>204</v>
      </c>
      <c r="F5" s="46" t="s">
        <v>520</v>
      </c>
      <c r="G5" s="46" t="s">
        <v>521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4.25" customHeight="1">
      <c r="A6" s="44">
        <v>3</v>
      </c>
      <c r="B6" s="46" t="s">
        <v>522</v>
      </c>
      <c r="C6" s="46" t="s">
        <v>523</v>
      </c>
      <c r="D6" s="46" t="s">
        <v>524</v>
      </c>
      <c r="E6" s="44" t="s">
        <v>204</v>
      </c>
      <c r="F6" s="46" t="s">
        <v>520</v>
      </c>
      <c r="G6" s="46" t="s">
        <v>525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4.25" customHeight="1">
      <c r="A7" s="44">
        <v>4</v>
      </c>
      <c r="B7" s="46" t="s">
        <v>522</v>
      </c>
      <c r="C7" s="46" t="s">
        <v>523</v>
      </c>
      <c r="D7" s="46" t="s">
        <v>524</v>
      </c>
      <c r="E7" s="44" t="s">
        <v>204</v>
      </c>
      <c r="F7" s="46" t="s">
        <v>520</v>
      </c>
      <c r="G7" s="46" t="s">
        <v>525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4.25" customHeight="1">
      <c r="A8" s="44">
        <v>5</v>
      </c>
      <c r="B8" s="46" t="s">
        <v>526</v>
      </c>
      <c r="C8" s="46" t="s">
        <v>527</v>
      </c>
      <c r="D8" s="46" t="s">
        <v>528</v>
      </c>
      <c r="E8" s="44" t="s">
        <v>204</v>
      </c>
      <c r="F8" s="46" t="s">
        <v>520</v>
      </c>
      <c r="G8" s="46" t="s">
        <v>529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4.25" customHeight="1">
      <c r="A9" s="44">
        <v>6</v>
      </c>
      <c r="B9" s="44" t="s">
        <v>447</v>
      </c>
      <c r="C9" s="44" t="s">
        <v>447</v>
      </c>
      <c r="D9" s="44" t="s">
        <v>447</v>
      </c>
      <c r="E9" s="44" t="s">
        <v>204</v>
      </c>
      <c r="F9" s="44" t="s">
        <v>447</v>
      </c>
      <c r="G9" s="44" t="s">
        <v>447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4.25" customHeight="1">
      <c r="A10" s="44">
        <v>7</v>
      </c>
      <c r="B10" s="46" t="s">
        <v>526</v>
      </c>
      <c r="C10" s="46" t="s">
        <v>527</v>
      </c>
      <c r="D10" s="46" t="s">
        <v>528</v>
      </c>
      <c r="E10" s="44" t="s">
        <v>204</v>
      </c>
      <c r="F10" s="46" t="s">
        <v>520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</sheetData>
  <dataValidations count="1">
    <dataValidation type="list" allowBlank="1" showErrorMessage="1" sqref="E4:E10" xr:uid="{00000000-0002-0000-1200-000000000000}">
      <formula1>Hidden_1_Tabla_5776534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228</v>
      </c>
    </row>
    <row r="2" spans="1:1" ht="14.25" customHeight="1">
      <c r="A2" s="43" t="s">
        <v>314</v>
      </c>
    </row>
    <row r="3" spans="1:1" ht="14.25" customHeight="1">
      <c r="A3" s="43" t="s">
        <v>191</v>
      </c>
    </row>
    <row r="4" spans="1:1" ht="14.25" customHeight="1">
      <c r="A4" s="43" t="s">
        <v>331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204</v>
      </c>
    </row>
    <row r="2" spans="1:1" ht="14.25" customHeight="1">
      <c r="A2" s="43" t="s">
        <v>294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abSelected="1" topLeftCell="A3" workbookViewId="0"/>
  </sheetViews>
  <sheetFormatPr baseColWidth="10" defaultColWidth="14.42578125" defaultRowHeight="15" customHeight="1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9.140625" customWidth="1"/>
  </cols>
  <sheetData>
    <row r="1" spans="1:4" ht="14.25" hidden="1" customHeight="1">
      <c r="B1" s="43" t="s">
        <v>10</v>
      </c>
      <c r="C1" s="43" t="s">
        <v>10</v>
      </c>
      <c r="D1" s="43" t="s">
        <v>10</v>
      </c>
    </row>
    <row r="2" spans="1:4" ht="14.25" hidden="1" customHeight="1">
      <c r="B2" s="43" t="s">
        <v>530</v>
      </c>
      <c r="C2" s="43" t="s">
        <v>531</v>
      </c>
      <c r="D2" s="43" t="s">
        <v>532</v>
      </c>
    </row>
    <row r="3" spans="1:4" ht="14.25" customHeight="1">
      <c r="A3" s="50" t="s">
        <v>436</v>
      </c>
      <c r="B3" s="50" t="s">
        <v>533</v>
      </c>
      <c r="C3" s="50" t="s">
        <v>534</v>
      </c>
      <c r="D3" s="50" t="s">
        <v>535</v>
      </c>
    </row>
    <row r="4" spans="1:4" ht="14.25" customHeight="1">
      <c r="A4" s="51">
        <v>1</v>
      </c>
      <c r="B4" s="52" t="s">
        <v>201</v>
      </c>
      <c r="C4" s="52" t="s">
        <v>202</v>
      </c>
      <c r="D4" s="52" t="s">
        <v>203</v>
      </c>
    </row>
    <row r="5" spans="1:4" ht="14.25" customHeight="1">
      <c r="A5" s="51">
        <v>2</v>
      </c>
      <c r="B5" s="52" t="s">
        <v>239</v>
      </c>
      <c r="C5" s="52" t="s">
        <v>240</v>
      </c>
      <c r="D5" s="52" t="s">
        <v>241</v>
      </c>
    </row>
    <row r="6" spans="1:4" ht="14.25" customHeight="1">
      <c r="A6" s="51">
        <v>3</v>
      </c>
      <c r="B6" s="52" t="s">
        <v>258</v>
      </c>
      <c r="C6" s="52" t="s">
        <v>259</v>
      </c>
      <c r="D6" s="52" t="s">
        <v>260</v>
      </c>
    </row>
    <row r="7" spans="1:4" ht="14.25" customHeight="1">
      <c r="A7" s="51">
        <v>4</v>
      </c>
      <c r="B7" s="52" t="s">
        <v>272</v>
      </c>
      <c r="C7" s="52" t="s">
        <v>273</v>
      </c>
      <c r="D7" s="52" t="s">
        <v>274</v>
      </c>
    </row>
    <row r="8" spans="1:4" ht="14.25" customHeight="1">
      <c r="A8" s="51">
        <v>5</v>
      </c>
      <c r="B8" s="52" t="s">
        <v>291</v>
      </c>
      <c r="C8" s="52" t="s">
        <v>292</v>
      </c>
      <c r="D8" s="52" t="s">
        <v>293</v>
      </c>
    </row>
    <row r="9" spans="1:4" ht="14.25" customHeight="1">
      <c r="A9" s="51">
        <v>6</v>
      </c>
      <c r="B9" s="52" t="s">
        <v>307</v>
      </c>
      <c r="C9" s="52" t="s">
        <v>308</v>
      </c>
      <c r="D9" s="52" t="s">
        <v>309</v>
      </c>
    </row>
    <row r="10" spans="1:4" ht="14.25" customHeight="1">
      <c r="A10" s="52">
        <v>7</v>
      </c>
      <c r="B10" s="52" t="s">
        <v>324</v>
      </c>
      <c r="C10" s="52" t="s">
        <v>325</v>
      </c>
      <c r="D10" s="52" t="s">
        <v>326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9.140625" customWidth="1"/>
  </cols>
  <sheetData>
    <row r="1" spans="1:2" ht="14.25" hidden="1" customHeight="1">
      <c r="B1" s="43" t="s">
        <v>7</v>
      </c>
    </row>
    <row r="2" spans="1:2" ht="14.25" hidden="1" customHeight="1">
      <c r="B2" s="43" t="s">
        <v>536</v>
      </c>
    </row>
    <row r="3" spans="1:2" ht="14.25" customHeight="1">
      <c r="A3" s="50" t="s">
        <v>436</v>
      </c>
      <c r="B3" s="50" t="s">
        <v>537</v>
      </c>
    </row>
    <row r="4" spans="1:2" ht="14.25" customHeight="1">
      <c r="A4" s="53">
        <v>1</v>
      </c>
      <c r="B4" s="54">
        <v>3391</v>
      </c>
    </row>
    <row r="5" spans="1:2" ht="14.25" customHeight="1">
      <c r="A5" s="53">
        <v>2</v>
      </c>
      <c r="B5" s="54">
        <v>3581</v>
      </c>
    </row>
    <row r="6" spans="1:2" ht="14.25" customHeight="1">
      <c r="A6" s="53">
        <v>3</v>
      </c>
      <c r="B6" s="54">
        <v>3591</v>
      </c>
    </row>
    <row r="7" spans="1:2" ht="14.25" customHeight="1">
      <c r="A7" s="53">
        <v>4</v>
      </c>
      <c r="B7" s="54">
        <v>3591</v>
      </c>
    </row>
    <row r="8" spans="1:2" ht="14.25" customHeight="1">
      <c r="A8" s="53">
        <v>5</v>
      </c>
      <c r="B8" s="54" t="s">
        <v>538</v>
      </c>
    </row>
    <row r="9" spans="1:2" ht="14.25" customHeight="1">
      <c r="A9" s="53">
        <v>6</v>
      </c>
      <c r="B9" s="54">
        <v>2211</v>
      </c>
    </row>
    <row r="10" spans="1:2" ht="14.25" customHeight="1">
      <c r="A10" s="53">
        <v>7</v>
      </c>
      <c r="B10" s="54">
        <v>3511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80.140625" customWidth="1"/>
    <col min="6" max="26" width="9.140625" customWidth="1"/>
  </cols>
  <sheetData>
    <row r="1" spans="1:5" ht="14.25" hidden="1" customHeight="1">
      <c r="B1" s="43" t="s">
        <v>7</v>
      </c>
      <c r="C1" s="43" t="s">
        <v>10</v>
      </c>
      <c r="D1" s="43" t="s">
        <v>8</v>
      </c>
      <c r="E1" s="43" t="s">
        <v>11</v>
      </c>
    </row>
    <row r="2" spans="1:5" ht="14.25" hidden="1" customHeight="1">
      <c r="B2" s="43" t="s">
        <v>539</v>
      </c>
      <c r="C2" s="43" t="s">
        <v>540</v>
      </c>
      <c r="D2" s="43" t="s">
        <v>541</v>
      </c>
      <c r="E2" s="43" t="s">
        <v>542</v>
      </c>
    </row>
    <row r="3" spans="1:5" ht="14.25" customHeight="1">
      <c r="A3" s="50" t="s">
        <v>436</v>
      </c>
      <c r="B3" s="50" t="s">
        <v>543</v>
      </c>
      <c r="C3" s="50" t="s">
        <v>544</v>
      </c>
      <c r="D3" s="50" t="s">
        <v>545</v>
      </c>
      <c r="E3" s="50" t="s">
        <v>546</v>
      </c>
    </row>
    <row r="4" spans="1:5" ht="14.25" customHeight="1">
      <c r="A4" s="55">
        <v>1</v>
      </c>
      <c r="B4" s="56" t="s">
        <v>213</v>
      </c>
      <c r="C4" s="56" t="s">
        <v>213</v>
      </c>
      <c r="D4" s="57">
        <v>45838</v>
      </c>
      <c r="E4" s="27" t="s">
        <v>200</v>
      </c>
    </row>
    <row r="5" spans="1:5" ht="14.25" customHeight="1">
      <c r="A5" s="43">
        <v>2</v>
      </c>
      <c r="B5" s="56" t="s">
        <v>213</v>
      </c>
      <c r="C5" s="56" t="s">
        <v>213</v>
      </c>
      <c r="D5" s="57">
        <v>45838</v>
      </c>
      <c r="E5" s="27" t="s">
        <v>200</v>
      </c>
    </row>
    <row r="6" spans="1:5" ht="14.25" customHeight="1">
      <c r="A6" s="43">
        <v>3</v>
      </c>
      <c r="B6" s="56" t="s">
        <v>213</v>
      </c>
      <c r="C6" s="56" t="s">
        <v>213</v>
      </c>
      <c r="D6" s="57">
        <v>45838</v>
      </c>
      <c r="E6" s="27" t="s">
        <v>200</v>
      </c>
    </row>
    <row r="7" spans="1:5" ht="14.25" customHeight="1">
      <c r="A7" s="43">
        <v>4</v>
      </c>
      <c r="B7" s="56" t="s">
        <v>213</v>
      </c>
      <c r="C7" s="56" t="s">
        <v>213</v>
      </c>
      <c r="D7" s="57">
        <v>45838</v>
      </c>
      <c r="E7" s="27" t="s">
        <v>200</v>
      </c>
    </row>
    <row r="8" spans="1:5" ht="14.25" customHeight="1">
      <c r="A8" s="43">
        <v>5</v>
      </c>
      <c r="B8" s="56" t="s">
        <v>213</v>
      </c>
      <c r="C8" s="56" t="s">
        <v>213</v>
      </c>
      <c r="D8" s="57">
        <v>45838</v>
      </c>
      <c r="E8" s="27" t="s">
        <v>200</v>
      </c>
    </row>
    <row r="9" spans="1:5" ht="14.25" customHeight="1">
      <c r="A9" s="43">
        <v>6</v>
      </c>
      <c r="B9" s="56" t="s">
        <v>213</v>
      </c>
      <c r="C9" s="56" t="s">
        <v>213</v>
      </c>
      <c r="D9" s="57">
        <v>45838</v>
      </c>
      <c r="E9" s="27" t="s">
        <v>200</v>
      </c>
    </row>
    <row r="10" spans="1:5" ht="14.25" customHeight="1">
      <c r="A10" s="43">
        <v>7</v>
      </c>
      <c r="B10" s="56" t="s">
        <v>213</v>
      </c>
      <c r="C10" s="56" t="s">
        <v>213</v>
      </c>
      <c r="D10" s="57">
        <v>45838</v>
      </c>
      <c r="E10" s="27" t="s">
        <v>200</v>
      </c>
    </row>
  </sheetData>
  <hyperlinks>
    <hyperlink ref="E4" r:id="rId1" xr:uid="{00000000-0004-0000-1600-000000000000}"/>
    <hyperlink ref="E5" r:id="rId2" xr:uid="{00000000-0004-0000-1600-000001000000}"/>
    <hyperlink ref="E6" r:id="rId3" xr:uid="{00000000-0004-0000-1600-000002000000}"/>
    <hyperlink ref="E7" r:id="rId4" xr:uid="{00000000-0004-0000-1600-000003000000}"/>
    <hyperlink ref="E8" r:id="rId5" xr:uid="{00000000-0004-0000-1600-000004000000}"/>
    <hyperlink ref="E9" r:id="rId6" xr:uid="{00000000-0004-0000-1600-000005000000}"/>
    <hyperlink ref="E10" r:id="rId7" xr:uid="{00000000-0004-0000-1600-000006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332</v>
      </c>
    </row>
    <row r="2" spans="1:1" ht="14.25" customHeight="1">
      <c r="A2" s="43" t="s">
        <v>229</v>
      </c>
    </row>
    <row r="3" spans="1:1" ht="14.25" customHeight="1">
      <c r="A3" s="43" t="s">
        <v>301</v>
      </c>
    </row>
    <row r="4" spans="1:1" ht="14.25" customHeight="1">
      <c r="A4" s="43" t="s">
        <v>333</v>
      </c>
    </row>
    <row r="5" spans="1:1" ht="14.25" customHeight="1">
      <c r="A5" s="43" t="s">
        <v>192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193</v>
      </c>
    </row>
    <row r="2" spans="1:1" ht="14.25" customHeight="1">
      <c r="A2" s="43" t="s">
        <v>334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335</v>
      </c>
    </row>
    <row r="2" spans="1:1" ht="14.25" customHeight="1">
      <c r="A2" s="43" t="s">
        <v>195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204</v>
      </c>
    </row>
    <row r="2" spans="1:1" ht="14.25" customHeight="1">
      <c r="A2" s="43" t="s">
        <v>294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336</v>
      </c>
    </row>
    <row r="2" spans="1:1" ht="14.25" customHeight="1">
      <c r="A2" s="43" t="s">
        <v>337</v>
      </c>
    </row>
    <row r="3" spans="1:1" ht="14.25" customHeight="1">
      <c r="A3" s="43" t="s">
        <v>338</v>
      </c>
    </row>
    <row r="4" spans="1:1" ht="14.25" customHeight="1">
      <c r="A4" s="43" t="s">
        <v>339</v>
      </c>
    </row>
    <row r="5" spans="1:1" ht="14.25" customHeight="1">
      <c r="A5" s="43" t="s">
        <v>340</v>
      </c>
    </row>
    <row r="6" spans="1:1" ht="14.25" customHeight="1">
      <c r="A6" s="43" t="s">
        <v>341</v>
      </c>
    </row>
    <row r="7" spans="1:1" ht="14.25" customHeight="1">
      <c r="A7" s="43" t="s">
        <v>207</v>
      </c>
    </row>
    <row r="8" spans="1:1" ht="14.25" customHeight="1">
      <c r="A8" s="43" t="s">
        <v>342</v>
      </c>
    </row>
    <row r="9" spans="1:1" ht="14.25" customHeight="1">
      <c r="A9" s="43" t="s">
        <v>343</v>
      </c>
    </row>
    <row r="10" spans="1:1" ht="14.25" customHeight="1">
      <c r="A10" s="43" t="s">
        <v>344</v>
      </c>
    </row>
    <row r="11" spans="1:1" ht="14.25" customHeight="1">
      <c r="A11" s="43" t="s">
        <v>345</v>
      </c>
    </row>
    <row r="12" spans="1:1" ht="14.25" customHeight="1">
      <c r="A12" s="43" t="s">
        <v>346</v>
      </c>
    </row>
    <row r="13" spans="1:1" ht="14.25" customHeight="1">
      <c r="A13" s="43" t="s">
        <v>347</v>
      </c>
    </row>
    <row r="14" spans="1:1" ht="14.25" customHeight="1">
      <c r="A14" s="43" t="s">
        <v>348</v>
      </c>
    </row>
    <row r="15" spans="1:1" ht="14.25" customHeight="1">
      <c r="A15" s="43" t="s">
        <v>244</v>
      </c>
    </row>
    <row r="16" spans="1:1" ht="14.25" customHeight="1">
      <c r="A16" s="43" t="s">
        <v>349</v>
      </c>
    </row>
    <row r="17" spans="1:1" ht="14.25" customHeight="1">
      <c r="A17" s="43" t="s">
        <v>350</v>
      </c>
    </row>
    <row r="18" spans="1:1" ht="14.25" customHeight="1">
      <c r="A18" s="43" t="s">
        <v>351</v>
      </c>
    </row>
    <row r="19" spans="1:1" ht="14.25" customHeight="1">
      <c r="A19" s="43" t="s">
        <v>352</v>
      </c>
    </row>
    <row r="20" spans="1:1" ht="14.25" customHeight="1">
      <c r="A20" s="43" t="s">
        <v>353</v>
      </c>
    </row>
    <row r="21" spans="1:1" ht="14.25" customHeight="1">
      <c r="A21" s="43" t="s">
        <v>354</v>
      </c>
    </row>
    <row r="22" spans="1:1" ht="14.25" customHeight="1">
      <c r="A22" s="43" t="s">
        <v>355</v>
      </c>
    </row>
    <row r="23" spans="1:1" ht="14.25" customHeight="1">
      <c r="A23" s="43" t="s">
        <v>356</v>
      </c>
    </row>
    <row r="24" spans="1:1" ht="14.25" customHeight="1">
      <c r="A24" s="43" t="s">
        <v>357</v>
      </c>
    </row>
    <row r="25" spans="1:1" ht="14.25" customHeight="1">
      <c r="A25" s="43" t="s">
        <v>358</v>
      </c>
    </row>
    <row r="26" spans="1:1" ht="14.25" customHeight="1">
      <c r="A26" s="43" t="s">
        <v>277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359</v>
      </c>
    </row>
    <row r="2" spans="1:1" ht="14.25" customHeight="1">
      <c r="A2" s="43" t="s">
        <v>354</v>
      </c>
    </row>
    <row r="3" spans="1:1" ht="14.25" customHeight="1">
      <c r="A3" s="43" t="s">
        <v>360</v>
      </c>
    </row>
    <row r="4" spans="1:1" ht="14.25" customHeight="1">
      <c r="A4" s="43" t="s">
        <v>361</v>
      </c>
    </row>
    <row r="5" spans="1:1" ht="14.25" customHeight="1">
      <c r="A5" s="43" t="s">
        <v>362</v>
      </c>
    </row>
    <row r="6" spans="1:1" ht="14.25" customHeight="1">
      <c r="A6" s="43" t="s">
        <v>363</v>
      </c>
    </row>
    <row r="7" spans="1:1" ht="14.25" customHeight="1">
      <c r="A7" s="43" t="s">
        <v>209</v>
      </c>
    </row>
    <row r="8" spans="1:1" ht="14.25" customHeight="1">
      <c r="A8" s="43" t="s">
        <v>364</v>
      </c>
    </row>
    <row r="9" spans="1:1" ht="14.25" customHeight="1">
      <c r="A9" s="43" t="s">
        <v>365</v>
      </c>
    </row>
    <row r="10" spans="1:1" ht="14.25" customHeight="1">
      <c r="A10" s="43" t="s">
        <v>366</v>
      </c>
    </row>
    <row r="11" spans="1:1" ht="14.25" customHeight="1">
      <c r="A11" s="43" t="s">
        <v>367</v>
      </c>
    </row>
    <row r="12" spans="1:1" ht="14.25" customHeight="1">
      <c r="A12" s="43" t="s">
        <v>368</v>
      </c>
    </row>
    <row r="13" spans="1:1" ht="14.25" customHeight="1">
      <c r="A13" s="43" t="s">
        <v>369</v>
      </c>
    </row>
    <row r="14" spans="1:1" ht="14.25" customHeight="1">
      <c r="A14" s="43" t="s">
        <v>370</v>
      </c>
    </row>
    <row r="15" spans="1:1" ht="14.25" customHeight="1">
      <c r="A15" s="43" t="s">
        <v>371</v>
      </c>
    </row>
    <row r="16" spans="1:1" ht="14.25" customHeight="1">
      <c r="A16" s="43" t="s">
        <v>372</v>
      </c>
    </row>
    <row r="17" spans="1:1" ht="14.25" customHeight="1">
      <c r="A17" s="43" t="s">
        <v>373</v>
      </c>
    </row>
    <row r="18" spans="1:1" ht="14.25" customHeight="1">
      <c r="A18" s="43" t="s">
        <v>374</v>
      </c>
    </row>
    <row r="19" spans="1:1" ht="14.25" customHeight="1">
      <c r="A19" s="43" t="s">
        <v>375</v>
      </c>
    </row>
    <row r="20" spans="1:1" ht="14.25" customHeight="1">
      <c r="A20" s="43" t="s">
        <v>376</v>
      </c>
    </row>
    <row r="21" spans="1:1" ht="14.25" customHeight="1">
      <c r="A21" s="43" t="s">
        <v>377</v>
      </c>
    </row>
    <row r="22" spans="1:1" ht="14.25" customHeight="1">
      <c r="A22" s="43" t="s">
        <v>378</v>
      </c>
    </row>
    <row r="23" spans="1:1" ht="14.25" customHeight="1">
      <c r="A23" s="43" t="s">
        <v>337</v>
      </c>
    </row>
    <row r="24" spans="1:1" ht="14.25" customHeight="1">
      <c r="A24" s="43" t="s">
        <v>348</v>
      </c>
    </row>
    <row r="25" spans="1:1" ht="14.25" customHeight="1">
      <c r="A25" s="43" t="s">
        <v>379</v>
      </c>
    </row>
    <row r="26" spans="1:1" ht="14.25" customHeight="1">
      <c r="A26" s="43" t="s">
        <v>380</v>
      </c>
    </row>
    <row r="27" spans="1:1" ht="14.25" customHeight="1">
      <c r="A27" s="43" t="s">
        <v>381</v>
      </c>
    </row>
    <row r="28" spans="1:1" ht="14.25" customHeight="1">
      <c r="A28" s="43" t="s">
        <v>382</v>
      </c>
    </row>
    <row r="29" spans="1:1" ht="14.25" customHeight="1">
      <c r="A29" s="43" t="s">
        <v>383</v>
      </c>
    </row>
    <row r="30" spans="1:1" ht="14.25" customHeight="1">
      <c r="A30" s="43" t="s">
        <v>384</v>
      </c>
    </row>
    <row r="31" spans="1:1" ht="14.25" customHeight="1">
      <c r="A31" s="43" t="s">
        <v>385</v>
      </c>
    </row>
    <row r="32" spans="1:1" ht="14.25" customHeight="1">
      <c r="A32" s="43" t="s">
        <v>386</v>
      </c>
    </row>
    <row r="33" spans="1:1" ht="14.25" customHeight="1">
      <c r="A33" s="43" t="s">
        <v>387</v>
      </c>
    </row>
    <row r="34" spans="1:1" ht="14.25" customHeight="1">
      <c r="A34" s="43" t="s">
        <v>388</v>
      </c>
    </row>
    <row r="35" spans="1:1" ht="14.25" customHeight="1">
      <c r="A35" s="43" t="s">
        <v>389</v>
      </c>
    </row>
    <row r="36" spans="1:1" ht="14.25" customHeight="1">
      <c r="A36" s="43" t="s">
        <v>390</v>
      </c>
    </row>
    <row r="37" spans="1:1" ht="14.25" customHeight="1">
      <c r="A37" s="43" t="s">
        <v>391</v>
      </c>
    </row>
    <row r="38" spans="1:1" ht="14.25" customHeight="1">
      <c r="A38" s="43" t="s">
        <v>392</v>
      </c>
    </row>
    <row r="39" spans="1:1" ht="14.25" customHeight="1">
      <c r="A39" s="43" t="s">
        <v>393</v>
      </c>
    </row>
    <row r="40" spans="1:1" ht="14.25" customHeight="1">
      <c r="A40" s="43" t="s">
        <v>394</v>
      </c>
    </row>
    <row r="41" spans="1:1" ht="14.25" customHeight="1">
      <c r="A41" s="43" t="s">
        <v>395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43" t="s">
        <v>212</v>
      </c>
    </row>
    <row r="2" spans="1:1" ht="14.25" customHeight="1">
      <c r="A2" s="43" t="s">
        <v>396</v>
      </c>
    </row>
    <row r="3" spans="1:1" ht="14.25" customHeight="1">
      <c r="A3" s="43" t="s">
        <v>397</v>
      </c>
    </row>
    <row r="4" spans="1:1" ht="14.25" customHeight="1">
      <c r="A4" s="43" t="s">
        <v>398</v>
      </c>
    </row>
    <row r="5" spans="1:1" ht="14.25" customHeight="1">
      <c r="A5" s="43" t="s">
        <v>399</v>
      </c>
    </row>
    <row r="6" spans="1:1" ht="14.25" customHeight="1">
      <c r="A6" s="43" t="s">
        <v>400</v>
      </c>
    </row>
    <row r="7" spans="1:1" ht="14.25" customHeight="1">
      <c r="A7" s="43" t="s">
        <v>401</v>
      </c>
    </row>
    <row r="8" spans="1:1" ht="14.25" customHeight="1">
      <c r="A8" s="43" t="s">
        <v>402</v>
      </c>
    </row>
    <row r="9" spans="1:1" ht="14.25" customHeight="1">
      <c r="A9" s="43" t="s">
        <v>403</v>
      </c>
    </row>
    <row r="10" spans="1:1" ht="14.25" customHeight="1">
      <c r="A10" s="43" t="s">
        <v>404</v>
      </c>
    </row>
    <row r="11" spans="1:1" ht="14.25" customHeight="1">
      <c r="A11" s="43" t="s">
        <v>405</v>
      </c>
    </row>
    <row r="12" spans="1:1" ht="14.25" customHeight="1">
      <c r="A12" s="43" t="s">
        <v>406</v>
      </c>
    </row>
    <row r="13" spans="1:1" ht="14.25" customHeight="1">
      <c r="A13" s="43" t="s">
        <v>407</v>
      </c>
    </row>
    <row r="14" spans="1:1" ht="14.25" customHeight="1">
      <c r="A14" s="43" t="s">
        <v>408</v>
      </c>
    </row>
    <row r="15" spans="1:1" ht="14.25" customHeight="1">
      <c r="A15" s="43" t="s">
        <v>409</v>
      </c>
    </row>
    <row r="16" spans="1:1" ht="14.25" customHeight="1">
      <c r="A16" s="43" t="s">
        <v>410</v>
      </c>
    </row>
    <row r="17" spans="1:1" ht="14.25" customHeight="1">
      <c r="A17" s="43" t="s">
        <v>411</v>
      </c>
    </row>
    <row r="18" spans="1:1" ht="14.25" customHeight="1">
      <c r="A18" s="43" t="s">
        <v>412</v>
      </c>
    </row>
    <row r="19" spans="1:1" ht="14.25" customHeight="1">
      <c r="A19" s="43" t="s">
        <v>413</v>
      </c>
    </row>
    <row r="20" spans="1:1" ht="14.25" customHeight="1">
      <c r="A20" s="43" t="s">
        <v>414</v>
      </c>
    </row>
    <row r="21" spans="1:1" ht="14.25" customHeight="1">
      <c r="A21" s="43" t="s">
        <v>415</v>
      </c>
    </row>
    <row r="22" spans="1:1" ht="14.25" customHeight="1">
      <c r="A22" s="43" t="s">
        <v>416</v>
      </c>
    </row>
    <row r="23" spans="1:1" ht="14.25" customHeight="1">
      <c r="A23" s="43" t="s">
        <v>417</v>
      </c>
    </row>
    <row r="24" spans="1:1" ht="14.25" customHeight="1">
      <c r="A24" s="43" t="s">
        <v>418</v>
      </c>
    </row>
    <row r="25" spans="1:1" ht="14.25" customHeight="1">
      <c r="A25" s="43" t="s">
        <v>419</v>
      </c>
    </row>
    <row r="26" spans="1:1" ht="14.25" customHeight="1">
      <c r="A26" s="43" t="s">
        <v>420</v>
      </c>
    </row>
    <row r="27" spans="1:1" ht="14.25" customHeight="1">
      <c r="A27" s="43" t="s">
        <v>421</v>
      </c>
    </row>
    <row r="28" spans="1:1" ht="14.25" customHeight="1">
      <c r="A28" s="43" t="s">
        <v>422</v>
      </c>
    </row>
    <row r="29" spans="1:1" ht="14.25" customHeight="1">
      <c r="A29" s="43" t="s">
        <v>423</v>
      </c>
    </row>
    <row r="30" spans="1:1" ht="14.25" customHeight="1">
      <c r="A30" s="43" t="s">
        <v>424</v>
      </c>
    </row>
    <row r="31" spans="1:1" ht="14.25" customHeight="1">
      <c r="A31" s="43" t="s">
        <v>266</v>
      </c>
    </row>
    <row r="32" spans="1:1" ht="14.25" customHeight="1">
      <c r="A32" s="43" t="s">
        <v>425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2025-04-07T18:51:58Z</dcterms:created>
  <dcterms:modified xsi:type="dcterms:W3CDTF">2025-10-13T20:09:16Z</dcterms:modified>
</cp:coreProperties>
</file>