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Ismael Zamora\Desktop\2025\TRANSPARENCIA\TERCER TRIMESTRE\JUDACH TRANSPARENCIA 2025-3erTRI\"/>
    </mc:Choice>
  </mc:AlternateContent>
  <xr:revisionPtr revIDLastSave="0" documentId="13_ncr:1_{861397CC-2E2D-48A2-868F-2001A76D3D81}"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<sst xmlns="http://schemas.openxmlformats.org/spreadsheetml/2006/main" count="423" uniqueCount="210">
  <si>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</si>
  <si>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</si>
  <si>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</si>
  <si>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</si>
  <si>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</si>
  <si>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</si>
  <si>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</si>
  <si>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</si>
  <si>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</si>
  <si>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</si>
  <si>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</si>
  <si>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</si>
  <si>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</si>
  <si>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</si>
  <si>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</si>
  <si>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</si>
  <si>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</si>
  <si>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</si>
  <si>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</si>
  <si>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</si>
  <si>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</si>
  <si>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</si>
  <si>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</si>
  <si>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</si>
  <si>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</si>
  <si>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</si>
  <si>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</si>
  <si>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</si>
  <si>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</si>
  <si>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</si>
  <si>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</si>
  <si>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</si>
  <si>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</si>
  <si>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</si>
  <si>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</si>
  <si>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</si>
  <si>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</si>
  <si>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</si>
  <si>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</si>
  <si>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</si>
  <si>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</si>
  <si>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</si>
  <si>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</si>
  <si>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</si>
  <si>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</si>
  <si>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</si>
  <si>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</si>
  <si>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</si>
  <si>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</si>
  <si>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</si>
  <si>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</si>
  <si>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</si>
  <si>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</si>
  <si>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</si>
  <si>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</si>
  <si>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Directora General del Metrobús</t>
  </si>
  <si>
    <t>Dirección General de Metrobús</t>
  </si>
  <si>
    <t>Dirección General</t>
  </si>
  <si>
    <t>Subgerente de Comunicación</t>
  </si>
  <si>
    <t>Subgerencia de Comunicación</t>
  </si>
  <si>
    <t>Jefa de Unidad Departamental de Imagen Organizacional</t>
  </si>
  <si>
    <t>Jefatura de Unidad Departamental de Imagen Organizacional</t>
  </si>
  <si>
    <t>Subgerencia de Comunicacion</t>
  </si>
  <si>
    <t xml:space="preserve">Jefa de Unidad Departamental de Servicios a Usuarios y Comunicación </t>
  </si>
  <si>
    <t xml:space="preserve">Jefatura de Unidad Departamental de Servicios a Usuarios y Comunicación </t>
  </si>
  <si>
    <t>Director Ejecutivo de Operaciones e infraestructura</t>
  </si>
  <si>
    <t>Dirección Ejecutiva de Operaciones e Infraestructura</t>
  </si>
  <si>
    <t xml:space="preserve">Gerente de Operaciones </t>
  </si>
  <si>
    <t xml:space="preserve">Gerencia de Operaciones </t>
  </si>
  <si>
    <t>Jefa de Unidad Departamental de Programación de Flota Vehicular</t>
  </si>
  <si>
    <t>Jefatura de Unidad Departamental de Programación de Flota Vehicular</t>
  </si>
  <si>
    <t>Gerencia de Operaciones</t>
  </si>
  <si>
    <t xml:space="preserve">Jefe de Unidad Departamental de Regulación de Operación </t>
  </si>
  <si>
    <t xml:space="preserve">Jefatura de Unidad Departamental de Regulación de Operación </t>
  </si>
  <si>
    <t>Jefa de Unidad Departamental de Supervisión de Flota Vehicular</t>
  </si>
  <si>
    <t>Jefatura de Unidad Departamental de Supervisión de Flota Vehicular</t>
  </si>
  <si>
    <t>Gerente de Infraestructura</t>
  </si>
  <si>
    <t xml:space="preserve">Gerencia de Infraestructura </t>
  </si>
  <si>
    <t xml:space="preserve">Jefe de Unidad Departamental de Supervisión a las Estaciones </t>
  </si>
  <si>
    <t xml:space="preserve">Jefatura de Unidad Departamental de Estaciones </t>
  </si>
  <si>
    <t>Gerencia de Infraestructura</t>
  </si>
  <si>
    <t>Jefe de Unidad Departamental de Mantenimiento a la Infraestructura</t>
  </si>
  <si>
    <t>Jefe de Unidad Departamental de Seguridad y Protección Civil</t>
  </si>
  <si>
    <t>Jefatura de Unidad Departamental de Seguridad y Protección Civil</t>
  </si>
  <si>
    <t xml:space="preserve">Director Ejecutivo de Planeación, Evaluación  y Tecnologías de Información </t>
  </si>
  <si>
    <t xml:space="preserve">Director Ejecutivo de Planeación, y Tecnologías de Información </t>
  </si>
  <si>
    <t>Jefa de Unidad Departamental de Administración del Servicio</t>
  </si>
  <si>
    <t>Jefatura de Unidad Departamental de Administración del Servicio</t>
  </si>
  <si>
    <t>Gerencia de Planeacion y Estrategias Ambientales</t>
  </si>
  <si>
    <t xml:space="preserve">Jefa de Unidad Departamental de Mecanismos de Planeación </t>
  </si>
  <si>
    <t>Jefe de Unidad Departamental de Proyectos de Infraestructura de Transporte</t>
  </si>
  <si>
    <t>Gerente de Sistemas de Información y Tecnologías</t>
  </si>
  <si>
    <t>Gerencia de Sistemas de Información y Tecnologías</t>
  </si>
  <si>
    <t xml:space="preserve">Dirección Ejecutiva de Planeación, Evaluación y Tecnologías de Información </t>
  </si>
  <si>
    <t>Jefe de Unidad Departamental de Estadística y Evaluación del Servicio</t>
  </si>
  <si>
    <t>Jefatura de Unidad Departamental de Estadística y Evaluación</t>
  </si>
  <si>
    <t>Gerencia de Sistemas de Informacion y Tecnologias</t>
  </si>
  <si>
    <t>Jefa de Unidad Departamental de Proyectos Tecnológicos</t>
  </si>
  <si>
    <t>Jefatura de Unidad Departamental de Proyectos Tecnológicos</t>
  </si>
  <si>
    <t>Jefe de Unidad Departamental de Desarrollo y Soporte Informático</t>
  </si>
  <si>
    <t>Jefatura de Unidad Departamental de Desarrollo y Soporte Informático</t>
  </si>
  <si>
    <t xml:space="preserve">Directora Ejecutiva de Asuntos Jurídicos </t>
  </si>
  <si>
    <t xml:space="preserve">Dirección Ejecutiva de Asuntos Jurídicos </t>
  </si>
  <si>
    <t xml:space="preserve">Jefe de Unidad Departamental de Normatividad y Consulta </t>
  </si>
  <si>
    <t xml:space="preserve">Jefatura de Unidad Departamental de Normatividad y Consulta </t>
  </si>
  <si>
    <t xml:space="preserve">Jefa de Unidad Departamental de Asistencia Jurídica </t>
  </si>
  <si>
    <t xml:space="preserve">Jefatura de Unidad Departamental de Asistencia Jurídica </t>
  </si>
  <si>
    <t>Jefe de Unidad Departamental de Consultoría Legal</t>
  </si>
  <si>
    <t>Jefatura de Unidad Departamental de Consultoría Legal</t>
  </si>
  <si>
    <t>Directora Ejecutiva de Administración y Finanzas</t>
  </si>
  <si>
    <t>Dirección Ejecutiva de Administración y Finanzas</t>
  </si>
  <si>
    <t>Gerente de Capital Humano y Recursos Materiales</t>
  </si>
  <si>
    <t>Gerencia de Capital Humano y Recursos Materiales</t>
  </si>
  <si>
    <t xml:space="preserve">Jefe de Unidad Departamental de Administración de Capital Humano </t>
  </si>
  <si>
    <t xml:space="preserve">Jefatura de Unidad Departamental de Administración de Capital Humano </t>
  </si>
  <si>
    <t>Jefe de Unidad Departamental de Compras y Control de Materiales</t>
  </si>
  <si>
    <t>Jefatura de Unidad Departamental de Compras y Control de Materiales</t>
  </si>
  <si>
    <t xml:space="preserve">Jefe de Unidad Departamental de Abastecimientos y Servicios </t>
  </si>
  <si>
    <t xml:space="preserve">Jefatura de Unidad Departamental de Abastecimientos y Servicios </t>
  </si>
  <si>
    <t>Gerente de Finanzas</t>
  </si>
  <si>
    <t>Gerencia de Finanzas</t>
  </si>
  <si>
    <t>Jefe de Unidad Departamental de Control Presupuestal</t>
  </si>
  <si>
    <t>Jefatura de Unidad Departamental de Control Presupuestal</t>
  </si>
  <si>
    <t>Líder Coordinador de Proyectos de Tesorería</t>
  </si>
  <si>
    <t>Jefatura de Unidad Departamental de Contabilidad</t>
  </si>
  <si>
    <t>Jefa de Unidad Departamental de Administración de Fideicomisos</t>
  </si>
  <si>
    <t>Jefatura de Unidad Departamental de Administración de Fideicomisos</t>
  </si>
  <si>
    <t>Líder Coordinador de Proyectos de Egresos del Fideicomiso</t>
  </si>
  <si>
    <t xml:space="preserve">Líder Coordinador de Proyectos de Egresos del Fideicomiso </t>
  </si>
  <si>
    <t>Jefatura de Unidad Departamental de Administracion del Fideicomiso</t>
  </si>
  <si>
    <t>Titular del Órgano Interno de Control</t>
  </si>
  <si>
    <t>Órgano Interno de Control</t>
  </si>
  <si>
    <t>Jefe de Unidad Departamental de Auditoría</t>
  </si>
  <si>
    <t>Jefatura de Unidad Departamental de Auditoría</t>
  </si>
  <si>
    <t xml:space="preserve">Gerencia de Planeación y Estrategias Ambientales </t>
  </si>
  <si>
    <t>Administración, planificación, desarrollo y Evalúación de proyectos Operacionales y Financieros de Corredores de Transporte Publicos o Privados; conocimientos en la administración de Fideicomisos públicos y privados.</t>
  </si>
  <si>
    <t>Atención de las áreas de Comunicación, Atención a Usuarios, Manejo de la Información e Imagen Institucional, se requiere experiencia en la planeación y administración del diseño de páginas web en concordancia con la normatividad aplicable a la materia; deseable experiencia en la administración pública.</t>
  </si>
  <si>
    <t>Diseño y desarrollo gráfico, en diseño y desarrollo de páginas WEB y Multimedia.</t>
  </si>
  <si>
    <t>Comunicación, administración pública, planeación, diseño y desarrollo de actividades para la difusión masiva de información relativa al Sistema Metrobús, administración de programas de cultura, divulgación científica y tecnológica, así como eventos socio-culturales dentro de espacios e instalaciones destinados al Sistema Metrobús.</t>
  </si>
  <si>
    <t>Planeación, Desarrollo y Evalúación de Proyectos Operacionales y Financieros de Corredores de Transporte Publicos o Privados; deseable experiencia en la administración pública.</t>
  </si>
  <si>
    <t>Evalúación y proyección financiera del sistema de corredores de transporte público de pasajeros Metrobús, Evalúación y análisis de la integración de los nuevos corredores de transporte público de pasajeros; Evalúación de las propuestas de actualización de la tarifa técnica del Sistema Metrobús.</t>
  </si>
  <si>
    <t>Planeación, diseño y desarrollo de la programación de servicio del sistema Metrobús.</t>
  </si>
  <si>
    <t>Evalúación y proyección financiera del sistema de corredores de transporte público de pasajeros Metrobús, la Evalúación y análisis de la integración de los nuevos corredores de transporte público de pasajeros, en administración pública.</t>
  </si>
  <si>
    <t>Diseño y desarrollo herramientas necesarias para la generación de los reportes correspondientes para la Conciliación del Kilometraje realizado por cada una de las empresas operadoras del Sistema Metrobús; manejo del Software estadístico para la generación de reportes correspondientes.</t>
  </si>
  <si>
    <t>Se encuentran en proceso de definir sus funciones y/o atribuciones.</t>
  </si>
  <si>
    <t>Planificación y desarrollo de actividades operativas de Sistemas de Transporte Público de Pasajeros, administración pública local y federal, Evalúación de nuevas tecnologías aplicadas en los diversos sistemas de los autobuses; conformando el archivo de información técnica relativa a las instalaciones fijas del Sistema de Corredores, y en transporte público urbano.</t>
  </si>
  <si>
    <t>Programación, planeación y desarrollo del servicio del sistema Metrobús.</t>
  </si>
  <si>
    <t>Planificación, administración pública local y federal, Evalúación de nuevas tecnologías en los diversos sistemas de los autobuses, mantenimiento de instalaciones fijas del Sistema de Corredores de Transporte Público.</t>
  </si>
  <si>
    <t>Ostentar en ejercicio de sus facultades y atribuciones, la representación legal de la Dirección General en los asuntos contenciosos administrativos en que sea parte, en los juicios laborales que se tramiten ante las juntas de conciliación, en los juicios de amparo en los que se señale como autoridad responsable o tercero interesado, en los que podrá intervenir con el carácter de delegado, en términos del artículo 19 de la Ley de Amparo y en general intervenir en representación del organismo en toda clase de actos que puedan afectar el interés jurídico del Organismo.</t>
  </si>
  <si>
    <t>Recibir, tramitar y contestar las solicitudes que formule la ciudadanía en ejercicio del derecho de acceso a la información pública, así como las que se refieren al acceso, rectificación, corrección y oposición de datos personales.</t>
  </si>
  <si>
    <t>Litigio y desahogo de procedimientos administrativos.</t>
  </si>
  <si>
    <t>Asesoría jurídica y de servicios legales a unidades administrativas de la administración pública del Distrito Federal; en litigio y desahogo de procedimientos administrativos.</t>
  </si>
  <si>
    <t>Administración de Fideicomisos públicos y privados; administración pública en general.</t>
  </si>
  <si>
    <t>Manejo de cálculos y enteros de impuestos, manejo en la administración del Régimen de Seguridad Social, manejo de normatividad aplicable a la gestión de los recursos humanos en la administración pública, manejo de software de elaboración de nóminas.</t>
  </si>
  <si>
    <t>Manejo de normatividad aplicable a la adquisición de bienes y servicios en la administración pública, en apego a la normatividad aplicable a la materia, en procedimientos de licitación establecidos en la Ley de Adquisiciones del Distrito Federal, manejo de la Ley General de Seguros y Fianzas.</t>
  </si>
  <si>
    <t>Manejo de normatividad aplicable a la adquisición de bienes y servicios en la administración pública, en apego a la normatividad aplicable a la materia, administración del Software específico SIMOPI para la administración del inventario del activo fijo de Metrobús, manejo de base de datos.</t>
  </si>
  <si>
    <t xml:space="preserve"> Administración Pública, planificación y supervisión financiera de los recursos asignados a la Entidad en el ejercicio presupuestal de que se trate; administración de inversiones, fondos y valores.</t>
  </si>
  <si>
    <t>Manejo de la Normatividad Contable y Fiscal en Materia Local y Federal aplicable al Organismo, manejo del Sistema de Contabilidad Gubernamental, elaboración e integración del Programa Operativo Anual y del presupuesto de egresos del Organismo de acuerdo a la normatividad emitida por la Secretaría de Administración y Finanzas del Gobierno de la Ciudad de México.</t>
  </si>
  <si>
    <t>Administración Pública, planificación y supervisión financiera de los recursos que se administran en los Fideicomisnos Públicos y Privados relacionados con el Sistema Metrobús.</t>
  </si>
  <si>
    <t>Contralor Interno Se indica la pagina de la Contraloría General de la Ciudad de México, donde podrán consultarse: las atribuciones, disposiciones jurídicas y administrativas aplicables; así como, sus funciones.</t>
  </si>
  <si>
    <t>Dirección Ejecutiva de Administración y Finanzas. Gerencia de Capital Humano y Recursos Materiales. JUD de Administración de Capital Humano</t>
  </si>
  <si>
    <t>Diseño y desarrollo de programas de mantenimiento preventivo de la infraestructura de los
carriles confinados del sistema Metrobús.</t>
  </si>
  <si>
    <t>Coordinación de la planeación y desarrollo de programas preventivos y correctivos de
Mantenimiento, eléctrico y de la infraestructura menor de las instalaciones del Sistema 
Metrobús.</t>
  </si>
  <si>
    <t xml:space="preserve"> Administración e implementación del programa de Protección Civil, control administrativo del área 
de Seguridad, documentación, diseño y elaboración de procesos, manuales y guías.</t>
  </si>
  <si>
    <t>Evaluación y proyección de sistemas de corredores de transporte público, evaluación y análisis de la integración de corredores de transporte público, administración, planificación y supervisión del sistema de peaje y control de accesos del Sistemas de Transporte Público de Pasajeros, administración de sistemas informáticos, Administración, control y supervisión del Programa de Reducción de Emisiones Contaminantes del Sistemas de Transporte Público de Pasajeros (Bonos de Carbono).</t>
  </si>
  <si>
    <t>Cuantificación de kilometrajes realizados a partir de registros operativos, incidencias, parque vehicular, así como los reportes estadísticos. Análisis estadísticos y toma de decisiones.</t>
  </si>
  <si>
    <t>Renovación de los sistemas de peaje a través de proyectos de implementación de equipos con 
mejor tecnología.
Evaluación de la operación y el funcionamiento de los equipos de los sistemas de peaje a través de la supervisión en campo, el análisis de datos y la elaboración de reportes.</t>
  </si>
  <si>
    <t>Asegurar la plataforma informática a través de sistemas de cómputo, mantenimiento preventivo y correctivo, monitoreo y actualización de equipos, sistemas y bases de datos, procesamiento directo de la información.</t>
  </si>
  <si>
    <t>Planear, organizar, dirigir y coordinar la planificación de todas las plantillas de personal de las diferentes áreas que integran el Organismo Metrobús e instruir para elaborar y supervisar el control de movimientos de altas y bajas de personal de Metrobús de manera interna y seguimiento del Régimen de Seguridad Social del Instituto Mexicano del Seguro Social, que se generen en el periodo que aplique del personal de Metrobús.</t>
  </si>
  <si>
    <t>Llevar a cabo los trámites necesarios para la contratación del personal con el cual contará el Organismo para el eficiente funcionamiento de Metrobús.</t>
  </si>
  <si>
    <t xml:space="preserve">ARTÍCULO 17.- El Director General tendrá a su cargo la representación, conducción y organización del Organismo, conforme al presente Estatuto y a las demás disposiciones aplicables, a fin de que todas las actividades se realicen con base en los principios de legalidad, honradez, lealtad, imparcialidad, eficiencia, profesionalización, y eficacia.
Asimismo, tendrá las obligaciones y facultades siguientes:
I.- Administrar y representar legalmente al Organismo, con las más amplias facultades de dominio, administración y pleitos y cobranzas aún aquellas que requieran de cláusula especial, en los términos del artículo 2554 del Código Civil de la Ciudad de México, así como para suscribir y otorgar títulos de crédito de conformidad con lo establecido en el artículo 9º de la Ley de Títulos y Operaciones de Crédito;
II.- Designar y remover a los servidores públicos del Organismo;
III.- Otorgar, sustituir y revocar poderes generales o especiales;
IV.- Delegar facultades al personal que estime conveniente, salvo aquellas que por su propia naturaleza o disposición legal sean indelegables;
V.- Formular los programas institucionales y los presupuestos del Organismo y presentarlos ante el Consejo dentro de los plazos que se establezcan en este Estatuto. HASTA FRACCION XXVIII.
</t>
  </si>
  <si>
    <t xml:space="preserve">Función Principal: Coordinar estrategias de comunicación e imagen institucional para la ejecución de planes de acción que aporten soluciones a las necesidades del organismo.
• Establecer con el Director General el Programa de Difusión y Comunicación, así como las  estrategias de información e imagen institucional relacionadas con el funcionamiento del Sistema Metrobús a medios de comunicación y usuarios; 
• Determinar procedimientos de comunicación y coordinación con las diferentes dependencias del sector público e iniciativa privada, así como con los representantes de los medios de comunicación a efecto de entregar de información e impulsar el crecimiento y modernización del organismo;
• Coordinar acciones que permitan promover el establecimiento y mantenimiento de una nueva cultura para el uso y ampliación de los sistema de transporte sustentables, a través de la difusión externa de de los principales servicios y logros del Sistema Metrobús, fortaleciendo la imagen institucional ante los diferentes sectores o grupos de interés;
• Expedir el Manual de Identidad Grafica del organismo  y apoyar a las unidades administrativas, en el diseño, emisión y distribución de los diversos medios o elementos de difusión relacionados con los proyectos, servicios, programas y eventos del Sistema Metrobús con forme lo establecido por la normatividad vigente. 
Función Principal 2: Coordinar la comunicación interna en el organismo para brindar una atención adecuada a las quejas, comentarios y sugerencias de las y los usuarios que se presenten ante el organismo.
• Coordinar la atención, orientación y apoyo para las y los usuarios del Sistema o ciudadanía en general que requiera información, emita quejas, comentarios y sugerencias o; instituciones nacionales y extranjeras que soliciten atención o visitas guiadas; 
• Coordinar con las dependencias de gobierno encargadas de la concertación de grupos sociales y de apoyo, la participación en la puesta en marcha y operación de los corredores de transporte del Sistema Metrobús; 
• Revisar que la página electrónica institucional del organismo se publique información general y especifica del organismo que sean generada por las unidades administrativas; así como vigilar la protección y tratamiento de los datos personales en posesión del área; 
• Coadyuvar en las acciones relacionadas para la explotación por terceros de los espacios publicitarios del Sistema Metrobús.
</t>
  </si>
  <si>
    <t>Función Principal 1: Producir y actualizar los manuales de identidad gráfica del organismo y del Sistema Metrobús.
Funciones Básicas:
• Producir y actualizar los manuales de identidad gráfica del organismo; así como, la página electrónica institucional del Organismo.
• Gestionar que los diversos componentes del Sistema se apeguen a la Identidad Gráfica del Gobierno de la Ciudad de México.
Función Principal 2: Generar materiales gráficos en apoyo a las unidades administrativas que conforman el Sistema Metrobús.
Funciones Básicas:
• Producir los materiales gráficos de difusión e información (carteles, folletos, volantes, desplegados de prensa, pendones, logotipos, etc.) que requiera el organismo; así como el apoyo a unidades administrativas con el diseño de material gráfico.
• Gestionar ante la Coordinación General de Comunicación Ciudadana las autorizaciones de identidad gráfica y materiales de difusión.
• Ejecutar los pedidos de producción de material con el impresor, así como verificar la calidad del mismo en su entrega.
• Realizar tomas fotográficas y de vídeo para la elaboración de materiales de difusión e información.</t>
  </si>
  <si>
    <t>Función Principal 1: Gestionar la recepción, canalización y respuesta en tiempo y forma a las quejas, comentarios y sugerencias de las y los usuarios del servicio del Sistema Metrobús por parte de las áreas competentes llevando a cabo el seguimiento de las mismas.
Funciones Básicas:
• Coordinar las Áreas de Atención Ciudadana de Metrobús.
• Recibir y registrar las quejas, comentarios y sugerencias que se presenten ante el organismo, llevando a cabo las acciones que permitan la adecuada canalización y seguimiento de las mismas a las unidades administrativas correspondientes.
• Mantener comunicación permanente con las áreas del Gobierno de la Ciudad de México encargadas de atender quejas, comentarios y sugerencias de la ciudadanía, para su resolución.
• Supervisar, coordinar y controlar a los grupos de apoyo a los usuarios e instituciones que requieran información al público.
Función Principal 2: Generar mecanismos que permitan brindar información y orientación sobre el Sistema Metrobús a las usuarias y usuarios del servicio o dependencias que lo soliciten.
Funciones Básicas:
• Verificar la elaboración y estandarización del material informativo del organismo y del Sistema; así como la programación, instalación y distribución del mismo.
• Atender los requerimientos que en materia de comunicación ciudadana se requieran al organismo y, revisar permanente la actualización de información que se coloque en la página electrónica del organismo que permita el uso eficaz de los servicios por parte de los usuarios del Sistema
• Colaborar en el diseño de campañas de fortalecimiento de la imagen pública del Sistema proponiendo su difusión en tiempo y forma a través de los medios de comunicación establecidos
• Asistir y supervisar la distribución de folletería institucional y de organismos del Sector Público, a través de los programas establecidos.</t>
  </si>
  <si>
    <t>ARTÍCULO 23.- Obligaciones y facultades de la Dirección Ejecutiva de Operaciones e Infraestructura.
Corresponde a la Dirección Ejecutiva de Operaciones e Infraestructura:
I.- Definir las condiciones para que el servicio del Sistema se preste en forma permanente, regular y segura, a través de las
empresas operadoras;
II.- Proponer a la Dirección General el establecimiento y difusión de las políticas respecto de la operación, programación de
los autobuses, infraestructura (patios, estaciones y carril confinado), centro de control, demás equipos y periféricos
asociados;
III.- Revisar los niveles de servicio al usuario requeridos con base en la evaluación y monitoreo realizados por la Dirección
Ejecutiva de Planeación, Evaluación y Tecnologías de la Información, para definir las medidas de implementación en la
operación.
IV.- Dar seguimiento al esquema de operación y al cumplimiento de la programación del servicio de acuerdo a las
características de la demanda;
V.- Supervisar el cumplimiento de los programas de mantenimiento y conservación del estado físico, mecánico y operativo
de los componentes del Sistema, como son autobuses, patios y demás aspectos ligados al servicio a cargo de las empresas
operadoras;
Hasta Fraccion XVIII.</t>
  </si>
  <si>
    <t>ARTÍCULO 24.- Obligaciones y facultades de la Gerencia de Operaciones.
Corresponde a la Gerencia de Operaciones:
I.- Acordar con el Director Ejecutivo de Operaciones e Infraestructura el despacho de los asuntos encomendados a la
Gerencia y las Jefaturas de Unidad Departamental adscritas a su responsabilidad;
II.- Desempeñar las comisiones que el Director Ejecutivo de Operaciones e Infraestructura le encomiende y mantenerlo
informado sobre el desarrollo de sus actividades;
III.- Someter a la aprobación del Director Ejecutivo de Operaciones e Infraestructura los diagnósticos y propuestas que se
elaboren para la mejora operativa en la prestación del servicio y supervisión del servicio por las Jefaturas de Unidad
Departamental a su cargo;
IV.- Coordinar con sus áreas sus respectivas labores para obtener un mejor desarrollo de las mismas, que permitan optimizar
la flota vehicular, los horarios y la información para la operación;
V.- Mantener en revisión constante la oferta de servicio, en equilibrio con la demanda real y su comportamiento, para que se
pueda determinar la factibilidad financiera del Sistema por parte de la Dirección Ejecutiva de Planeación, Evaluación y
Tecnologías de Información, implementando las programaciones de servicio que satisfagan la demanda;
VI.- Generar la programación y realizar la organización del desempeño de las actividades operativas y técnicas adscritas,
conforme a los lineamientos que establece este Estatuto y el Director Ejecutivo de Operaciones e Infraestructura
VII.- Colaborar en la planeación y evaluación del desempeño de las actividades operativas y técnicas adscritas, conforme a
los lineamientos que establece este Estatuto y el Director Ejecutivo de Operaciones e Infraestructura;
VIII.- Dictaminar las medidas necesarias de mejoramiento técnico operativo de las áreas adscritas y proponer al Director
Ejecutivo de Operaciones e Infraestructura, la delegación en funcionarios subalternos las facultades que tengan
encomendadas en cuanto a la verificación del desempeño del servicio, generación de la información para la conciliación del
kilometraje y de los indicadores de servicio;</t>
  </si>
  <si>
    <t>Función Principal 1: Evaluar los corredores potenciales y en operación con base en sus características físicas, operacionales, de organización y de demanda.
• Evaluar la demanda de transporte público de pasajeros en corredores potenciales y en operación, así como proyectar periódicamente la demanda del sistema
• Diagnosticar las características físicas, condiciones de operación y de organización de los prestadores del servicio de transporte público de pasajeros en corredores potenciales y en los que se encuentran en operación.
• Diseñar programas de trabajo para la integración de nuevos corredores y participar en su implantación.
• Proponer y supervisar la formulación de estudios respecto a corredores potenciales y en operación, así como coordinarse con otras entidades de gobierno y organizaciones no gubernamentales relacionados con los estudios.
Función Principal 2: Mantener actualizado el programa de "Corredores de Transporte Público de Pasajeros" de Metrobús.
• Formular las  actualizaciones  del  Programa  y  su  inclusión  en  el  Programa  Integral  de Movilidad de la Ciudad de México.
• Recabar y sistematizar la información necesaria para la formulación del programa.
Función Principal 3: Formular los proyectos ambientales del "Sistema de corredores de transporte público de la Ciudad de México”.
• Supervisar y dar seguimiento a la formulación de los proyectos ambientales del Organismo
• Coordinar la implantación de los proyectos ambientales sustentables del Organismo y participar en la formulación de los términos de referencia.
• Evaluar técnica y económicamente propuestas de modernización en sistemas ambientales aplicables en el Sistema de Corredores.
• Participar en la formulación de planes del Organismo y coordinarse con otras instancias de Gobierno para la implementación de medidas ambientales amigables. Coordinarse con las áreas del Gobierno de la Ciudad para participar en la elaboración de programas, planes y estrategias encaminadas a la modernización del transporte público e implementación de medidas ambientalmente amigables.
Función Principal 4: Supervisar la estimación de reducción de emisiones y llevar a cabo la gestión de la venta de bonos de carbono.
• Supervisar la estimación de la reducción de emisiones contaminantes en el Sistema.
• Realizar las gestiones conducentes para la venta de bonos de carbono.
• Controlar la aplicación de la metodología de certificación de reducciones de emisiones contaminantes.
• Estimar la reducción de emisiones contaminantes en corredores potenciales y recabar información y documentación referente al retiro de unidades de transporte colectivo contaminantes como consecuencia de la implantación de nuevos corredores.</t>
  </si>
  <si>
    <t>Función Principal 1: Realizar estudios técnicos de campo necesarios, para elaborar el diseño del esquema operativo de cada corredor.
• Programar estudios técnicos de demanda de servicio, estudios complementarios para corredores actuales como nuevos proyectos.
• Compilar la información de parámetros para la elaboración de esquemas de operación de los diferentes tipos de día.
• Analizar y emitir informes sobre estudios técnicos para la implementación de nuevos corredores.
Función Principal 2: Dar seguimiento a la demanda a partir del análisis del comportamiento de los diferentes corredores para optimizar el parque vehicular.
• Analizar el comportamiento histórico de la demanda para identificar las necesidades de oferta de servicio para redimensionar la flota.
• Calcular el requerimiento anual de aumento de flota vehicular para el sistema por corredor, empresa y tipo.</t>
  </si>
  <si>
    <t>Función Principal 1: Supervisar  el  funcionamiento  de  los  equipos  instalados  en  estaciones,  terminales, autobuses, patios y centro de control.
• Coordinar las actividades de los supervisores de los sistemas de peaje y control de acceso, para que verifiquen el funcionamiento del equipo instalado en estaciones, terminales, patios, autobuses y centro de control de Recaudo. 
• Registrar y dar seguimiento a los reportes sobre fallas del sistema de control de incidencias que genere la supervisión.
• Analizar la estadística de fallas y generar indicadores respecto del tiempo de atención de fallas individuales, fallas recurrentes y del nivel general de eficiencia del sistema de cada corredor.
• Verificar la aplicación de los programas de mantenimiento por parte de las empresas operadoras del sistema de peaje, así como la respuesta que den a los reportes de fallas.
• Verificar la actualización de las bases de datos en los servidores centrales y espejo por parte de las empresas operadoras del sistema de peaje, analizar la información y generar los reportes que se requieran.
Función Principal 2: Apoyar en el diseño e implantación de los sistemas de peaje en los nuevos corredores, así como en la renovación y mejora de los sistemas de peaje en operación.
• Definir  las  características  de  operación  y  funcionamiento  de  los  equipos  para  la implementación o renovación de los sistemas de peaje.
• Establecer programas de trabajo en conjunto con las empresas operadoras e instancias involucradas para la implantación y renovación de los sistemas de peaje.
• Participar en la formulación de términos de referencia para la renovación de equipos en los sistemas de peaje.
• Analizar equipos y nuevas tecnologías para establecer que propuestas son aplicables o innovadoras para el sistema.
Función Principal 3: Evaluar y verificar con las áreas involucradas, la implantación de nuevas tecnologías que mejoren la operación del sistema.
• Coordinar  la  formulación  de  estudios  sobre  nuevas  tecnologías  relacionadas  con  el transporte de pasajeros y su factibilidad de aplicación al Sistema.
• Formular  términos  de  referencia  para  el  estudio  de  la  aplicación  de  tecnologías  a  la operación del Sistema.
• Coordinar  el  desarrollo  y  ejecución  de  proyectos  relacionados  con  la  implantación  de nuevas tecnologías en el Sistema.
• Analizar y valorar la factibilidad de aplicar nuevas tecnologías a las actividades que se desarrollan el Organismo.
Función Principal 4: Supervisar el funcionamiento de los sistemas de peaje y control de acceso del sistema.
• Coordinar la instalación del sistema de peaje y control de acceso en nuevos corredores y supervisar su funcionamiento.
• Coordinarse con instancias del Gobierno de la Ciudad de México y entes privados con relación a la implantación y operación de la tarjeta de prepago.
• Supervisar  el  cumplimiento  de  los  programas  de  mantenimiento  de  los  sistemas informáticos de peaje y control de acceso.</t>
  </si>
  <si>
    <t>ARTÍCULO 25.- Obligaciones y facultades de la Gerencia de Infraestructura.
Corresponde a la Gerencia de Infraestructura:
I.- Acordar con el Director Ejecutivo de Operación e Infraestructura el despacho de los asuntos encomendados a la Gerencia
y las Jefaturas de Unidad adscritas a su responsabilidad;
II.- Desempeñar las comisiones que el Director Ejecutivo de Operación e Infraestructura le encomiende y mantenerlo
informado sobre el desarrollo de sus actividades;
II.- Presentar al Director Ejecutivo de Operación e infraestructura el Programa Anual de Actividades de la Gerencia para su
revisión y/o aprobación;
IV.- Elaborar diagnósticos de necesidades y proponer adecuaciones y especificaciones o mejoras a las condiciones
operativas en infraestructura, o de mantenimiento del Sistema.
V.- Coordinar con organismos externos y entes particulares las acciones necesarias para la operación adecuada y segura en
estaciones del Sistema. Hasta fraccion XXVII.</t>
  </si>
  <si>
    <t>Función Principal 1: Formular y ejecutar el programa de mantenimiento preventivo y correctivo de los sistemas informáticos del Organismo, así como mantenerlos en funcionamiento.
• Formular y ejecutar el programa de mantenimiento de equipos, instalaciones y software, así como supervisar los servicios externos de mantenimiento que se contraten.
• Revisar continuamente y en su caso corregir el funcionamiento de las redes de datos tanto en el nivel lógico como en el físico.
• Administrar los servidores, redes y acceso de usuarios de los sistemas informáticos de Metrobús en operación.
• Mantenimiento y operación de los sistemas informáticos implantados (correo institucional, control de incidencias de recaudo, control de documentos, unidades consignadas, entre otros).
Función Principal 2: Apoyar al personal del organismo en la utilización de los equipos y programas de cómputo a través de asesorías específicas, con herramientas y en su caso, con el procesamiento directo de la información.
• Coordinar las acciones de apoyo al personal del Organismo en la solución de problemas técnicos para el desarrollo de sus actividades relacionadas con equipos de cómputo y sistemas.
• Facilitar el uso de herramientas de tecnología de la información al personal del Organismo para el mejoramiento de sus capacidades técnicas.
• Desarrollar directamente las actividades del personal relacionadas con tecnologías de la información cuando este, por su formación o por las complicaciones propias de la actividad, no pueden realizarse.
Función Principal 3: Gestionar la adquisición de equipo, insumos y servicios de cómputo mediante el análisis de las necesidades, recursos disponibles y procedimientos de compra establecidos.
• Evaluar los requerimientos de equipos, programas y servicios informáticos de las diversas áreas del Organismo con base en las existencias y faltantes de los mismos para la estimación de las compras.
• Tramitar ante la Agencia Digital de Innovación Pública, los requerimientos especificados por la normatividad para la obtención de los permisos necesarios para la adquisición de equipos, programas y servicios informáticos.
• Participar en la formulación de términos de referencia.
Función Principal 4: Supervisar el funcionamiento de los sistemas de peaje y control de acceso del sistema.
• Coordinar la instalación del sistema de peaje y control de acceso en nuevos corredores y supervisar su funcionamiento.
• Coordinarse con instancias del Gobierno de la Ciudad de México y entes privados con relación a la implantación y operación de la tarjeta de prepago.
• Supervisar  el  cumplimiento  de  los  programas  de  mantenimiento  de  los  sistemas informáticos de peaje y control de acceso.</t>
  </si>
  <si>
    <t>Función Principal 1: Establecer el Programa Interno de Proteccion Civil para los usuarios, personal e instalaciones, bienes e informacion del Organismo; asi como el Programa de Seguridad.</t>
  </si>
  <si>
    <t>ARTÍCULO 26.- Obligaciones y facultades de la Dirección Ejecutiva de Planeación, Evaluación y Tecnologías de Información.
Corresponde a la Dirección Ejecutiva de Planeación, Evaluación y Tecnologías de Información:
I. Elaborar y actualizar periódicamente “El Programa”;
II. Proponer y coordinar con las distintas dependencias y entidades la ejecución de estudios  para incorporar nuevos corredores al Sistema;
III. Proponer y coordinar las políticas de integración de los nuevos corredores al Sistema.
IV. Establecer las políticas de integración del Sistema con los modos de transporte colectivo y masivo de la Ciudad de México;
V. Coordinar con las instancias gubernamentales y privadas vinculadas, la puesta en marcha de nuevos Corredores;
Hasta fraccion XXXIX. ESTATUTO ORGANICO</t>
  </si>
  <si>
    <t>Función Principal 1: Cuantificar y acreditar los kilometrajes realizados por las empresas operadoras prestadoras del servicio.
• Aplicar los criterios y lineamientos de conciliación de los kilometrajes de servicio prestado, analizando la información proveniente de los registros operativos.
• Cuantificar el kilometraje programado a partir de la documentación de las programaciones de servicio, calcular el kilometraje realizado, incumplido, afectado y de apoyo por corredor, empresa operadora y tipo de vehículos, así como las deducciones correspondientes.
• Conciliar el kilometraje de cada empresa operadora.
Función Principal 2: Cuantificar y reportar el desempeño de la prestación del servicio por corredor, empresa  operadora y tipo de autobús conforme al programa de operación del servicio.
• Generar los reportes estadísticos y operativos para conocimiento de las empresas operadoras y las áreas internas para seguimiento del desempeño operativo, tomando en cuenta las reglas de operación vigentes.
• Proporcionar la estadística conforme a los resultados obtenidos de la operación del servicio, generados a partir de los registros operativos para informar a las empresas operadoras y apoyar en la toma de decisiones.</t>
  </si>
  <si>
    <t xml:space="preserve"> Gerencia de Estaciones, Unidades de Transporte y Proyectos :
I. Presentar a la Dirección Ejecutiva de Operación Técnica y Programática el Programa Anual de Actividades de la Gerencia para su revisión y/o aprobación;
II. Desarrollar los procedimientos y formatos para efectuar la inspección tanto de parque vehicular como de las instalaciones del sistema;
III. Conformar el archivo de información técnica relativa a la flota vehicular de los Corredores y Empresas Operadoras incluyendo sus vehículos utilitarios;
IV. Verificar que los autobuses del Sistema cumplan con el Anexo Técnico, normatividad ambiental oficial vigente y los estándares de mantenimiento de los vehículos establecidos por el fabricante;
V. Verificar los requerimientos establecidos en las Reglas de Operación en materia de protección civil, ambiental, mantenimiento de autobuses, conservación de la infraestructura, instalaciones especiales y complementarias;
VI. Coordinar la verificación de los vehículos y restringir la operación de aquellos que no cumplan con las normas y lineamientos de seguridad a los usuarios, a través de revisiones programadas, aleatorias y en la operación del servicio;
VII. Recepcionar los vehículos para la operación en el sistema de acuerdo al Anexo Técnico para los nuevos Corredores del Sistema;
VIII. Apoyar técnicamente para evaluar nuevas tecnologías en los diversos sistemas de los autobuses;
IX. Conformar el archivo de información técnica relativa a las instalaciones fijas del Sistema de Corredores;
X. Coordinar la elaboración del reporte de inspección de las condiciones de las instalaciones fijas para coordinar en su caso, las medidas correctivas para su adecuado funcionamiento;
XI. Dar seguimiento a los proyectos ejecutivos respecto de su funcionalidad en la operación, modificaciones, preparaciones para implementaciones futuras;
XII. Recibir las instalaciones fijas de los Corredores de Metrobús;
XIII. Supervisar la aplicación del mantenimiento y las condiciones de funcionalidad de la totalidad de la infraestructura;
XIV. Coordinar con organismos externos y entes particulares las acciones necesarias para el desarrollo adecuado del Sistema, proponiendo adecuaciones o mejoras a las condiciones operativas, o de mantenimiento del Sistema;
XV. Coordinar el registro y procesamiento de los kilometrajes de los autobuses para el Programa de Bonos de Carbón;
XVI. Coordinar con el responsable de Protección Civil de Metrobús, la implementación del Programa de Protección Civil del Sistema;
XVII. Apoyar el desarrollo de nuevos proyectos la implementación del Sistema de Protección Civil;
XVIII. Elaborar las especificaciones utilizando y actualizando la normatividad técnica vigente para la elaboración de proyectos;
XIX. Elaborar proyectos para modificación, adecuación, mejoramiento y mantenimiento de las instalaciones  fijas existentes; y
XX. Las que señalen otras leyes, reglamentos, decretos, acuerdos y demás disposiciones administrativas aplicables.</t>
  </si>
  <si>
    <t>Función Principal: Inspeccionar la infraestructura asignada a cada corredor del sistema, determinar su estado de conservación, gestionar ante las instancias que corresponda su mantenimiento y verificar el mantenimiento realizado.
• Recibir las instalaciones fijas una vez concluida su construcción, definiendo el estado de aceptación con las observaciones realizadas mediante revisión, control y gestión de los reportes realizados.
• Llevar a cabo las revisiones a las instalaciones fijas de forma programada y no programada e identificar las desviaciones respecto de su estado funcional y de servicio para elaborar el reporte para gestionar su reparación o mantenimiento según corresponda.
• Coordinar con el ente que corresponda, las acciones para facilitar la intervención de los trabajos de mantenimiento y supervisar los trabajos a realizar.
• Revisar, analizar y canalizar los reportes, levantamientos y revisiones que sean elaborados por los supervisores del estado que guarda la infraestructura del sistema.</t>
  </si>
  <si>
    <t>ARTÍCULO 28.- Obligaciones y facultades de la Gerencia de Sistemas de Información y Tecnologías.
Corresponde a la Gerencia de Sistemas de Información y Tecnologías:
I.- Diseñar e implantar los sistemas de información del Organismo;
II.- Diseñar, implantar y operar las redes informáticas necesarias para la operación del Organismo;
III.- Brindar mantenimiento, asistencia técnica y capacitación en materia de informática a las demás áreas del Organismo;
IV.- Coordinar y dar seguimiento a los sistemas informáticos implantados por las empresas operadoras del sistema de peaje
y control de acceso del Organismo, así como a las empresas tecnológicas;
V.- Coordinar las acciones de inspección y verificación del sistema de peaje y control de accesos reportado por la Jefatura
de Unidad Departamental de Estaciones del Organismo;Hasta fraccion 13. estatuto organico</t>
  </si>
  <si>
    <t>Función Principal 1: Determinar y establecer los lineamientos técnicos del parque vehicular que se integrara a la operación de cada corredor del sistema.
• Estudiar la oferta técnica y tecnológica disponible en el país y en el mercado internacional.
• Revisar las normas vigentes aplicables al parque vehicular y al tipo de servicio.
• Establecer las necesidades técnicas y operativas de nuevos proyectos.
Función Principal 2: Dar seguimiento al desempeño operativo del parque vehicular que se integra al sistema, desde su revisión inicial, la aplicación de su mantenimiento y el seguimiento de funcionamiento durante la prestación del servicio.
• Supervisar anualmente el buen estado físico operativo de la flota vehicular.
• Establecer el seguimiento del desempeño operativo e inspección durante la operación del servicio para identificación de fallas.
• Revisar la medición de las emisiones contaminantes y demás requerimientos normativos para que la flota vehicular se desempeñe ambientalmente de forma satisfactoria.
• Dar seguimiento al programa de mantenimiento del parque vehicular que realizan las empresas operadoras.</t>
  </si>
  <si>
    <t>Función Principal 1: Elaborar el proyecto conceptual, bajo los lineamientos técnicos definidos por Metrobús para cada nuevo proyecto, considerando la operación del servicio, la accesibilidad universal y el contexto de su ubicación en la ciudad.
• Presentar el proyecto conceptual de nuevos corredores recabando las características físicas y de entorno para su integración.
• Acompañar técnicamente la elaboración del proyecto ejecutivo para que sean incluidas las necesidades y especificaciones de diseño del corredor.
• Dar seguimiento al proyecto constructivo del corredor para que estén atendidas las necesidades operativas y funcionales.
• Proponer lineamientos para la accesibilidad universal en los nuevos proyectos y/o actualización de los existentes.
Función Principal 2: Revisar de manera permanente la funcionalidad de la infraestructura existente y de otras vinculadas al sistema para proponer su actualización.
• Proponer adecuaciones técnicas a las instalaciones existentes que correspondan a la operación del servicio.
• Participar en el desarrollo de los diversos proyectos de la ciudad relacionados a la operación e infraestructura del sistema.</t>
  </si>
  <si>
    <t>Función Principal 1:Formular y ejecutar el programa de mantenimiento preventivo y correctivo de los sistemas 
informáticos del Organismo, así como mantenerlos en funcionamiento.</t>
  </si>
  <si>
    <t>ARTÍCULO 29.- Obligaciones y facultades de la Dirección Ejecutiva de Asuntos Jurídicos.
Corresponde a la Dirección Ejecutiva de Asuntos Jurídicos:
I.- Ostentar en ejercicio de sus facultades y atribuciones, la representación legal de la Dirección General en los asuntos
contenciosos administrativos en que sea parte, en los juicios laborales que se tramiten ante las juntas de conciliación, en los
juicios de amparo en los que se señale como autoridad responsable o tercero interesado, en los que podrá intervenir con el
carácter de delegado, en términos del artículo 19 de la Ley de Amparo y en general intervenir en representación del
organismo en toda clase de actos que puedan afectar el interés jurídico del Organismo.
II.- Formular ante el Ministerio Público Común o Federal querellas y denuncias, así como previo acuerdo de la Dirección
General, otorgar el perdón del ofendido y los desistimientos correspondientes, según corresponda en ambos casos.
III.- Remitir a la Dirección General Jurídica y de Estudios Legislativos de la Consejería Jurídica y de Servicios Legales de
la Ciudad de México las disposiciones jurídicas administrativas que deban publicarse en la Gaceta Oficial de la Ciudad de
México. En su caso gestionar la publicación en el Diario Oficial de la Federación de las disposiciones que deban ser
difundidas a nivel nacional.
IV.- Llevar a cabo en representación del Organismo todo tipo de planteamientos y trámites legales y administrativos ante las
dependencias y entidades de la Administración Pública de la Ciudad de México, y en su caso ante toda clase de autoridades
federales, estatales y municipales.
V.- Revisar, dictaminar y validar los convenios y contratos cuya elaboración competa a otra unidad administrativa del
Organismo, así como los demás actos consensuales en los que intervenga el mismo para cumplir con los requerimientos
legales que deban observar las distintas áreas del Organismo y proceder a su custodia, en los casos que sea expresamente
solicitado por el área correspondiente.
Hasta fraccion XIII.</t>
  </si>
  <si>
    <t>Función Principal 1: Recibir, tramitar y contestar las solicitudes que formule la ciudadanía en ejercicio del derecho de acceso a la información pública, así como las que se refieren al acceso, rectificación, corrección y oposición de datos personales.
• Recepcionar, turnar y dar celeridad en la gestión correspondiente con las Unidades Administrativas del organismo para la correcta, adecuada y oportuna atención a las solicitudes de información pública y de datos personales, haciendo el correspondiente resguardo de la información.
• Registrar y actualizar trimestralmente el Sistema de captura de Reportes Estadísticos de Solicitudes de Información.
• Asesorar y orientar a quienes lo requieran, en la elaboración de solicitudes de información, así como en los trámites para el efectivo ejercicio de su derecho de acceso a la misma.
Función Principal 2: Coordinar a los Responsables de los Sistemas de Datos Personales en el cumplimiento de las normas y principios aplicables para el tratamiento y protección de los datos personales.
• Asesorar a los Responsables de los Sistemas de Datos Personales para asegurar el manejo, seguridad y protección de los datos personales en posesión del Organismo.
• Integrar los Informes correspondientes sobre las obligaciones revistas en la Ley, y los que sean requeridos por el Instituto de Transparencia, Acceso a la Información pública, Protección de Datos Personales y Rendición de Cuentas de la Ciudad de México.
Función Principal 3: Fomentar la Capacitación en materia de transparencia,  acceso a la información pública, rendición de cuentas, ética pública y protección de datos personales.
• Elaborar y dar seguimiento al Programa Anual de Capacitación, presencial y a distancia de los servidores públicos del Organismo en materia de transparencia,  acceso a la información pública, rendición de cuentas, ética pública y protección de datos personales.
Función Principal 4: Recabar la información generada por las Unidades Administrativas del Organismo referente a las Obligaciones de Transparencia, para mantener actualizado e l Portal.
• Supervisar que la información de las Unidades Administrativas referente a las Obligaciones de Transparencia cumpla con los criterios establecidos en los lineamientos en materia.
• Actualizar trimestralmente la información pública de oficio en el portal de transparencia del Organismo.</t>
  </si>
  <si>
    <t>Función Principal 1: Proporcionar asesoría jurídica que requieran las unidades administrativas de Metrobús, en materia administrativa, laboral, civil, mercantil, penal y fiscal, así como en toda clase de instrumentos jurídicos en los que sea parte el Organismo.
• Proporcionar la asesoría jurídica requerida por las distintas áreas del Organismo, en materia legislativa y en toda clase de contratación que realice el Organismo con terceros.
• Asesorar y apoyar a las distintas unidades administrativas del Organismo en todos los asuntos y conflictos que se planteen en materia administrativa, laboral, civil, mercantil, penal y fiscal, formulando para firma de la Directora Ejecutiva de Asuntos Jurídicos las opiniones, dictámenes y resoluciones debidamente motivadas en la normatividad aplicable.
• Formular las consultas de carácter legal y administrativo que se requieran, a las dependencias del Gobierno de la Ciudad de México y del Gobierno Federal, para el mejor desempeño de las funciones que tiene encomendadas el Organismo.
• Participar como representante legal en los diferentes eventos que lleve a cabo el Organismo tales como Comités, Licitaciones, Juntas y demás actos jurídicos en que se requiera la presencia de la Dirección Ejecutiva de Asuntos Jurídicos, a fin de asesorar en materia jurídica.
Función Principal 2: Dictaminar los contratos y convenios, que requieran las unidades administrativas del Metrobús, así como cualquier instrumento jurídico en que sea parte el Organismo; previo análisis y evaluación de los mismos, apegándose estrictamente al cumplimiento de lo establecido en la legislación y normatividad aplicable.
• Realizar el análisis de los contratos, convenios o cualquier instrumento jurídico de carácter administrativo, que celebre el Organismo con personas físicas o morales, así como con otras entidades y dependencias, que sean puestos a su consideración por las áreas administrativas del Organismo.
• Dictaminar los contratos y convenios de carácter civil, o cualquier instrumento jurídico de carácter administrativo, que celebre el Organismo con personas físicas o morales, así como con otras entidades y dependencias, que sean puestos a su consideración por las áreas administrativas del Organismo.
• Formular los convenios,  contratos  y  sus  modificaciones  que  no  sean  competencia  de alguna área y en los que deba intervenir el Organismo.
• Revisar previamente a su aplicación, los instrumentos normativos que emitan la Dirección General y las áreas administrativas del Organismo.
Función Principal 3: Realizar la compilación y divulgación de leyes, reglamentos, decretos, tesis jurisprudenciales y en general, todas las disposiciones de carácter legal relacionadas con el ámbito de competencia del Organismo, necesarios para el desempeño de las funciones de las áreas del Organismo.</t>
  </si>
  <si>
    <t>Función Principal 1: Ejercer eficiente y oportunamente la representación legal del Metrobús en los asuntos de carácter civil, administrativo, mercantil, laboral, Penal y fiscal, en defensa de los intereses y patrimonio del mismo, dentro de los plazos que establece la legislación y normatividad aplicable.
• Representar al Organismo en los términos de las facultades conferidas en el mandato correspondiente, en toda clase de asuntos litigiosos de carácter civil, administrativo, mercantil, laboral, penal y fiscal; para tal efecto promoverá y elaborará las contestaciones de toda clase de demandas o de asuntos y seguirlos por todos sus trámites, instancias e incidentes hasta su final decisión.
• Desempeñar la delegación que el titular del Organismo le otorgue en materia de amparo, o en su caso, la autorización para intervenir en los procedimientos constitucionales en los que Metrobús sea parte como quejoso, tercero perjudicado o autoridad responsable.
• Representar al Organismo oficial y legalmente en toda clase de conciliaciones y arbitrajes ante las Juntas Locales de Conciliación y Arbitraje de la Ciudad de México, Procuraduría de la Defensa del Trabajo, Mesas de Atención Ciudadana en materia laboral de los conflictos laborales   entre   el   Organismo   y   sus   trabajadores,   dando   atención,   contestación, seguimiento y solución a las demandas y quejas correspondientes; así mismo dar conocimiento o demandar ante esas autoridades las faltas o violaciones.
• Auxiliar a la unidad administrativa competente en las acciones necesarias para cumplimentar toda clase de sentencias y resoluciones definitivas, así como de los laudos, resoluciones y acuerdos que emitan las autoridades laborales, federales o locales que tengan relación con el Organismo.
Función Principal 2: Proporcionar asesoría jurídica en materia civil, administrativa, mercantil y fiscal a todas las unidades administrativas del Organismo, cuando así lo requieran.
• Asesorar a las unidades administrativas del Organismo en los juicios de carácter civil, administrativo, laboral, penal, mercantil y fiscal.
• Atender las consultas relacionadas con asuntos en materias de defensa jurídica de los intereses del Metrobús y sus Unidades Administrativas.
• Elaborar los documentos técnico-administrativos necesarios para orientar el desarrollo de las actividades asignadas, de conformidad con las políticas y lineamientos aplicables en la materia.
• Auxiliar a la unidad administrativa competente en las acciones necesarias para cumplimentar toda clase de sentencias y resoluciones definitivas, así como de los laudos, resoluciones y acuerdos que emitan las autoridades laborales, federales o locales que tengan relación con el Organismo.
Función Principal 3: Gestionar lo conducente en los procedimientos administrativos, seguidos en forma de juicio, salvaguardando en todo momento los intereses de la Entidad, en los términos y plazos establecidos en la normatividad aplicable.</t>
  </si>
  <si>
    <t>Función Principal 1: Optimizar la atención respecto a las quejas, peticiones y a los requerimientos efectuados por las dependencias administrativas, autoridades ministeriales, judiciales y la Comisión de Derechos Humanos de la Ciudad de México.
• Atender y substanciar las peticiones presentadas a este Organismo por los usuarios que involucrados en algún siniestro solicitan de esta Entidad ayuda económica.
• Atender y desahogar los requerimientos que efectúan a este Organismo diversas autoridades tanto administrativas y judiciales respecto de solicitudes de información de trabajadores, descuentos de pensiones alimenticias, apoyo en logística para desahogar inspecciones ministeriales y judiciales dentro de las instalaciones del organismo entre otras.
Función Principal 2: Atender las solicitudes de información pública que por su naturaleza compete a la Dirección Ejecutiva de Asuntos Jurídicos, en forma oportuna y en términos de ley.
• Desahogar las solicitudes de información pública que son turnadas a la Dirección Ejecutiva de Asuntos Jurídicos por ser de su competencia, por parte de la Oficina de Información Pública de Metrobús. Lo anterior, en términos de la Ley de Transparencia, Acceso a la Información Pública y Rendición de Cuentas de la Ciudad de México y de la Ley de Protección de Datos Personales en Posesión de Sujetos Obligados de la Ciudad de México; así como sus respectivos reglamentos.
• Revisar en el sistema de solicitudes de información de la Ciudad de México "Infomex D.F." atender las peticiones de información efectuadas a la Dirección Jurídica.
• Rendir el Informe de Ley, expresar Alegatos y desahogar requerimientos; derivados de los recursos de Revisión e Inconformidad que presentan los ciudadanos que se originan de las solicitudes de información pública presentadas en la Oficina de Información Pública de Metrobús y que por su competencia se turnan a la Dirección Ejecutiva de Asuntos Jurídicos.
• Asesorar a la Oficina de Información Pública de Metrobús, en la elaboración de los Informes de Ley, de los alegatos y en los desahogos de requerimientos derivados de las solicitudes de información pública que se presentan en esa oficina.
Función Principal 3: Desahogar los requerimientos y las recomendaciones que efectúa la Comisión de Derechos Humanos de la Ciudad de México, a este Organismo con motivo de las quejas que presentan o interponen ciudadanos y usuarios.
• Asistir a las reuniones o mesas de trabajo convocadas por la Comisión de Derechos Humanos de la Ciudad de México.</t>
  </si>
  <si>
    <t>ARTÍCULO 30. Corresponde a la Dirección de Finanzas I.- Definir, establecer y difundir las políticas y lineamientos a los que deban ajustarse los sistemas de planeación, programación, presupuestación, evaluación, contabilidad y administración de riesgos del Organismo, de conformidad con las disposiciones legales y administrativas aplicables; II.- Diseñar, proponer y realizar los estudios y proyecciones financieras orientadas a apoyar los programas de desarrollo del Organismo en el corto, mediano y largo plazo; III.- Planear, organizar, dirigir y coordinar la elaboración del Programa Operativo Anual, así como el programa de mediano plazo del Organismo; IV.- Determinar las directrices, normas y criterios técnicos que permitan la preparación adecuada y uniforme de los programas de metas y de los presupuestos de las unidades administrativas del Organismo y vigilar su aplicación; V.- Definir y difundir las políticas y lineamientos para regular el ejercicio del presupuesto asignado al Organismo, así como la autorización yriesgo detransferencias, ampliaciones y modificaciones presupuestales que se requieran, de conformidad con las leyes, reglamentos y disposiciones aplicables en la materia; hasta XXIII.</t>
  </si>
  <si>
    <t>ARTÍCULO 31.- Obligaciones y facultades de la Gerencia de Capital Humano y Recursos Materiales.
Corresponde a la Gerencia de Capital Humano y Recursos Materiales:
I.- Definir, establecer y difundir las políticas y lineamientos a los que deban ajustarse los sistemas de planeación, difusión,
evaluación y administración de riesgos de los recursos humanos y materiales del Organismo, de conformidad con las
disposiciones legales y administrativas aplicables;
II.- Diseñar, proponer y realizar estrategias de control de los recursos humanos y materiales del organismo orientadas a
apoyar los programas de desarrollo en el corto, mediano y largo plazo, instruir al inferior jerárquico para la contratación de
adquisiciones, arrendamientos y prestación de servicios que requieran las distintas áreas del Organismo para su operación a
través de licitaciones públicas, invitaciones a cuando menos tres proveedores, adjudicándole al proveedor que ofrezca las
mejores condiciones, de conformidad con las normas y disposiciones legales;
III.- Planear, organizar, dirigir y coordinar la planificación de todas las plantillas de personal de las diferentes áreas que
integran el Organismo Metrobús e instruir para elaborar y supervisar el control de movimientos de altas y bajas de personal
de Metrobús de manera interna y seguimiento del Régimen de Seguridad Social del Instituto Mexicano del Seguro Social,
que se generen en el periodo que aplique del personal de Metrobús.
IV.- Determinar las directrices, normas y criterios técnicos que permitan la preparación adecuada y uniforme de las
necesidades de personal de las distintas áreas del Organismo;
V.- Definir y difundir las políticas y lineamientos para regular la aplicación de los recursos humanos y materiales asignadas
al Organismo, así como la autorización de la plantillas y programas especiales y extraordinarios ante la Dirección General
de Personal y Desarrollo Administrativo, de conformidad con las leyes, reglamentos, lineamientos y disposiciones
aplicables en la materia;
VI.- Planear, organizar y vigilar el funcionamiento de los sistemas de timbrado y comités de evaluación de metas
instituciones relativas a los recursos humanos y materiales en el Organismo;
VII.- Dirigir las relaciones institucionales con el sector coordinador en materia de los recursos humanos materiales de
compras y adquisiciones del Organismo;
VIII.- Definir, establecer, operar y supervisar los sistemas relativos a los controles de recursos humano, materiales y
adquisiciones, así como las normas y controles de revisión de anexos técnicos, procesos de integración, cuadros
comparativos que se sujetarán las unidades administrativas del Organismo;
IX.- Definir, establecer y vigilar la aplicación de mecanismos para el aseguramiento de los bienes patrimoniales del
Organismo, así como para la gestión necesarias de las indemnizaciones, cuando así proceda;
X.- Participar y, en su caso, de acuerdo con sus atribuciones coadyuvar en el funcionamiento de los Órganos colegiados
legalmente constituidos en el Organismo, así como proporcionar las medidas tendientes a hacer eficiente su operación;</t>
  </si>
  <si>
    <t>Función Principal 1: Llevar a cabo los trámites necesarios para la contratación del personal con el cual contará el Organismo para el eficiente funcionamiento de Metrobús. 
• Realizar los diversos trámites ante las diversas instancias para contratar a personal de estructura y de honorarios.
• Elaborar, controlar y realizar las actividades de reclutamiento y contratación de personal que laborará o prestará sus servicios al Organismo, para los puestos requeridos por las áreas, de conformidad con la estructura ocupacional y salarial vigente.
• Realizar la integración, custodia y actualización de la totalidad de los expedientes del personal de Metrobús, en los términos de la normatividad aplicable.
• Difundir estrategias, normas, políticas y procedimientos internos para la administración del capital humano e instrumentar las estrategias que permitan mantener un ambiente laboral sano.
Función Principal 2: Controlar los movimientos de altas y bajas del personal de Metrobús.
• Elaborar y supervisar el control de movimientos de altas y bajas de personal de Metrobús de manera interna y seguimiento del Régimen de Seguridad Social del Instituto Mexicano del Seguro Social, que se generen en el periodo que aplique del personal de Metrobús.
Función Principal 3: Elaborar y coordinar la nómina del personal de Metrobús, observando la normatividad aplicable a la materia.
• Realizar la operación, trámite de solicitud de recursos, comprobación y control de la nómina de personal.
• Elaborar la nómina del personal de Metrobús, realizando los cálculos del Impuesto Sobre la Renta provisional, los cálculos, actualizaciones, modificaciones y movimientos relativos a la autodeterminación de las Cuotas Obrero-Patronales, y seguimiento del Régimen de Seguridad Social del Instituto Mexicano del Seguro Social, que se generen en el periodo que aplique del personal de Metrobús; así como el Programa Anual de Vacaciones y pago de prima vacacional, al personal del Organismo.
• Elaborar el cálculo de las retenciones por impuestos correspondientes al pago de finiquitos del personal de Metrobús; así como el cálculo de las retenciones de los pagos de finiquitos y liquidación propuestos por la Dirección Ejecutiva de Asuntos Jurídicos de Metrobús, derivados de mandamientos o conciliaciones judiciales.
Función Principal 4: Elaborar el Programa Anual de Capacitación de Metrobús.
• Elaborar y coordinar el Programa Anual de Capacitación y presentarlo a la Dirección Ejecutiva de Administración y Finanzas para su autorización, para el personal que lo requiera del Organismo.
• Vigilar la expedición de constancias al personal que participa en los cursos de capacitación y adiestramiento impartidos dentro y fuera del Organismo.</t>
  </si>
  <si>
    <t>Función Principal 1: Realizar la contratación de adquisiciones, arrendamientos y prestación de servicios que requieran las distintas áreas del Organismo para su operación a través de convocatoria pública a los licitantes para participar, adjudicándole al que ofrezca las mejores condiciones al Organismo, de conformidad con las normas y disposiciones legales vigentes.
• Recibir, analizar, registrar, y controlar las requisiciones de bienes y servicios requeridos por las diversas áreas que conforman Metrobús, para el desarrollo de sus funciones, realizando para tal efecto los trámites de autorización ante las instancias correspondientes para la adquisición de bienes y servicios, cuando así se requieran. 
• Organizar los procesos de Adquisiciones de Bienes y Servicios de acuerdo a lo establecido en la Ley de Adquisiciones para la Ciudad de México y su Reglamento, elaborando para tal efecto las convocatorias, bases y formatos necesarios para los procesos de licitación de bienes y servicios.
• Coordinar la logística de los procesos licitatorios, junta de aclaraciones, presentación de propuestas con la documentación legal y administrativa, técnica y económica, dictamen y fallo, integrando el expediente de cada proceso de adquisición, arrendamiento y prestación de servicios.
• Recibir las fianzas emitidas por los diversos proveedores en cumplimiento a los contratos de adquisiciones, arrendamientos y prestación de servicios formalizados con el Organismo, enviándolas a su resguardo correspondiente.
Función Principal 2: Realizar la contratación de adquisiciones, arrendamientos y prestación de servicios que requieran las distintas áreas del Organismo para su operación a través de la invitación a cuando menos tres proveedores, adjudicándole al proveedor que ofrezca las mejores condiciones, de conformidad con las normas y disposiciones legales vigentes.
• Recibir, analizar, registrar, y controlar las requisiciones de bienes y servicios requeridos por las diversas áreas que conforman Metrobús para el desarrollo de sus funciones, realizando para tal efecto los trámites de autorización ante las instancias correspondientes para la adquisición de bienes y servicios, cuando así se requieran.
• Organizar los procesos de Adquisiciones de Bienes y Servicios de acuerdo a lo establecido en la Ley de Adquisiciones para el Distrito Federal y su Reglamento, elaborando para tal efecto las bases y formatos necesarios para la realización de los procesos de adquisiciones de bienes y servicios.
• Coordinar la logística de los procesos licitatorios, junta de aclaraciones, presentación de propuestas con la documentación legal y administrativa, técnica y económica, dictamen y fallo, integrando el expediente de cada proceso de adquisición, arrendamiento y prestación de servicios.
• Dar seguimiento a las garantías de cumplimiento de contratos de las adquisiciones, arrendamientos y prestación de servicios derivados del proceso de adjudicación, realizando su envío para el resguardo correspondiente.
Función Principal 3: Realizar la contratación de adquisiciones, arrendamientos y prestación de servicios que requieren las distintas áreas del Organismo para su operación, en las mejores condiciones de precio, calidad, tiempo de entrega y forma de pago a través de la modalidad de adjudicación directa, en la forma y términos establecidos en las normas y disposiciones legales aplicables.
• Recibir las fianzas emitidas por los diversos proveedores en cumplimiento a los contratos de adquisiciones, arrendamientos y prestación de servicios formalizados con el Organismo, enviándolas a su resguardo correspondiente.
• Integrar los expedientes de cada proceso de adquisición, arrendamiento y prestación de servicios y de las diversas compras.</t>
  </si>
  <si>
    <t>Función Principal 1: Proporcionar oportuna y eficientemente los servicios que requiera el Organismo para su correcto funcionamiento.
• Administrar, proporcionar y supervisar la contratación y prestación de los servicios de limpieza, vigilancia de las instalaciones, fotocopiado, mantenimiento preventivo y correctivo de bienes muebles, consumo de insumos, telecomunicaciones, entre otros, elaborar los reportes de avance de los trabajos encomendados así como conciliar y validar la documentación soporte de estos servicios para la liberación del pago correspondiente.
• Participar en las diversas etapas de los procedimientos administrativos para la contratación de los servicios requeridos para el correcto funcionamiento del Organismo (elaboración de bases, evaluación de las propuestas presentadas) y coordinar los pagos de los servicios requeridos.
• Integrar la información proporcionada por las áreas que conforman el Organismo, para determinar las necesidades de abastecimientos y servicios para la conservación de los bienes muebles del Organismo.
• Informar periódicamente a la Dirección Ejecutiva de Administración y Finanzas sobre los resultados obtenidos, respecto de la responsabilidad de la eficiencia y eficacia del control interno correspondiente a sus funciones; así como proponer a su superior las acciones para la mejora y fortalecimiento del mismo.
Función Principal 2: Proporcionar oportuna y eficientemente los servicios que requieran los vehículos propiedad del Organismo.
• Realizar la asignación, previa autorización de los vehículos utilitarios y de los lugares de estacionamiento al personal del Organismo.
• Programar, registrar y controlar el mantenimiento preventivo y correctivo de los vehículos utilitarios para mantenerlos en condiciones de operación que permita además cumplir las disposiciones vigentes.
• Programar, calcular y controlar la dotación y comprobación mensual de combustible requerido para los vehículos utilitarios, considerando las características de categoría o uso y cilindraje de la unidad.
• Efectuar la gestoría para altas, bajas, reposición de placas, tarjetas de circulación, revistas, verificaciones y tenencias de los vehículos utilitarios.
Función Principal 3: Realizar el control y administración de los bienes muebles del Organismo.
• Realizar los inventarios de conformidad a lo establecido en la normatividad aplicable.
• Intervenir en los procesos de entrega-recepción de bienes muebles y servicios contratados por el Organismo.
• Supervisar las modificaciones y/o adecuaciones que se le hagan a los bienes muebles pertenecientes al Organismo.
• Controlar y supervisar el resguardo y suministro de los bienes muebles adquiridos así como el registro de las entradas y salidas de los mismos.
Función Principal 4: Proporcionar de manera oportuna y eficiente, los servicios que requiera el Organismo en materia de comunicaciones y correspondencia.
• Atender los requerimientos de los servicios de telecomunicaciones, solicitados por las áreas del Organismo.
• Realizar la asignación, previa autorización, de radiolocalizadores, teléfonos celulares y líneas telefónicas.
• Elaborar y actualizar los directorios de telefonía convencional, celular y radiolocalización.
• Coordinar la recepción, clasificación y distribución de la correspondencia generada al exterior del Organismo y la proveniente externamente.</t>
  </si>
  <si>
    <t>ARTÍCULO 32.- Obligaciones y facultades de la Gerencia de Finanzas.
Corresponde a la Gerencia de Finanzas:
I.- Definir, establecer y difundir las políticas y lineamientos a los que deban ajustarse los sistemas de planeación,
programación, presupuestación, contabilidad y administración de riesgos del Organismo, de conformidad con las
disposiciones legales y administrativas aplicables;
II.- Diseñar, proponer y realizar los estudios y proyecciones financieras orientadas a apoyar los programas de desarrollo del
Organismo en el corto, mediano y largo plazos;
III.- Planear, organizar y coordinar la elaboración del Programa Operativo Anual, así como el programa de mediano plazo
vigilando los sistemas de evaluación de programas y metas del Organismo;
IV.- Determinar las directrices, normas y criterios técnicos que permitan la preparación adecuada y uniforme de los
programas de metas y de los presupuestos de las unidades administrativas del Organismo y vigilar su aplicación;
V.- Definir y difundir las políticas y lineamientos para regular el ejercicio del presupuesto asignado al Organismo, así como
la autorización y riesgo de transferencias, ampliaciones y modificaciones presupuestales que se requieran, de conformidad
con las leyes, reglamentos y disposiciones aplicables en la materia;
VI.- Coordinar las relaciones institucionales con el sector en materia de financiamiento, programación, presupuesto,
contabilidad y gasto público;
VII.- Definir, establecer y vigilar la aplicación de mecanismos para el aseguramiento de los bienes patrimoniales del
Organismo, así como para la gestión de las indemnizaciones, cuando así proceda;
VIII.- Definir, establecer, operar y supervisar el sistema de contabilidad, así como las normas de control contable a que se
sujetarán las unidades administrativas del Organismo y conservar por el plazo legal los libros, registros, auxiliares,
información y documentos comprobatorios de las operaciones financieras del Organismo;
IX.- Participar y, en su caso, de acuerdo con sus atribuciones coadyuvar en el funcionamiento de los Órganos colegiados
legalmente constituidos en el Organismo, así como proporcionar las medidas tendientes a eficientar su operación;
X.- Gestionar los pagos del presupuesto autorizado anual y por fideicomiso a los proveedores, a servicios conexos del
Sistema, a las empresas operadoras, a la empresa prestadora del servicio, control de accesos y la participación del propio
Organismo; y
XI.- Las demás que señalen las leyes, reglamentos, decretos, acuerdos y otras disposiciones administrativas aplicables; así
como aquellas que le instruya la persona titular de la Dirección Ejecutiva de Administración y Finanzas y de la Dirección
General.</t>
  </si>
  <si>
    <t>Función Principal 1: Acordar, según corresponda,  con  el  superior  jerárquico  el  trámite  y  resolución  de  los asuntos de su competencia.
• Decidir sobre la distribución de las cargas de trabajo del personal a su cargo para su mejor desempeño, conforme a los lineamientos que establezca el superior jerárquico.
Función Principal 2: Dirigir, controlar y supervisar al personal de la Unidad Administrativa de Apoyo a su cargo, conforme a los lineamientos que establezca el superior jerárquico.
• Llevar a cabo con el personal a su cargo, las labores encomendadas a su unidad conforme a los planes y programas que establezca el titular de la Unidad Administrativa correspondiente.
Función Principal 3: Formular dictámenes, opiniones e informes que les sean solicitados por sus superiores jerárquicos.
• Preparar y revisar, en su caso, la documentación que deba suscribir el superior jerárquico.</t>
  </si>
  <si>
    <t>Función Principal 1: Elaborar las instrucciones escritas por concepto de pagos o transferencias, con cargo a los “Fondos Principales” del Fideicomiso, a favor de proveedores, prestadores de servicios y demás acreedores del Fideicomiso, con base en las Reglas de Operación y el Contrato del Fideicomiso de Administración, Inversión y Pagos Número 6628.
• Calcular importes y realizar instrucciones de pagos a las empresas operadoras por concepto de participación en los beneficios económicos derivados de la explotación del Sistema Metrobús en función de los kilómetros acreditados con base en los Títulos de Concesión, así como en las Reglas de Operación y el Contrato de Fideicomiso para la Administración de los Recursos de los Corredores.
• Realizar instrucciones de pago a las empresas prestadoras de los servicios de Peaje y Control de Accesos, así como reembolso de tarjetas. Las facturas y recibos correspondientes a esos servicios son remitidos por la Dirección de Sistemas de Peaje y Nuevas Tecnologías de Metrobús.
• Realizar instrucciones de pagos con base en las autorizaciones de pagos a terceros por concepto de créditos y/o financiamientos que obtengan los concesionarios para la adquisición de autobuses, en cumplimiento de las concesiones que otorgue la Secretaría de Movilidad de la Ciudad de México, conforme a las retenciones realizadas semanalmente que les correspondan a las empresas operadoras, por la prestación del servicio de transporte público, con el objeto de cubrir dichos montos durante la vigencia de la Concesión.
• Calcular y realizar instrucciones de pagos a las empresas que presten los servicios conexos en los Corredores, por concepto de limpieza general y profunda de las estaciones y terminales, energía eléctrica y primas de seguros, conforme al Contrato y Reglas de Operación del Fideicomiso No. 6628, así como el pago a Metrobús por su participación en la planeación, administración y control de la operación del sistema, dicho importe se determina conforme al equilibrio de los ingresos obtenidos en el Fideicomiso.
Función Principal 2: Asegurar el registro y control de los ingresos obtenidos por el servicio público de transporte de pasajeros en los Corredores del Metrobús, así como los egresos realizados en las cuentas que administran los recursos del Fideicomiso correspondientes a cada uno de los Corredores que integran el Sistema Metrobús.
• Verificar los depósitos realizados en la Fiduciaria por las empresas recaudadoras.
• Verificar que los pagos se hayan realizado en la fecha estipulada.
• Verificar, elaborar e integrar los egresos realizados correspondientes al kilometraje de las empresas operadoras en los Corredores de Metrobús.
• Controlar y verificar los ingresos obtenidos por la recaudación, así como los egresos realizados en las cuentas que administran los recursos del Fideicomiso correspondientes a cada uno de los Corredores que integran el Sistema Metrobús.</t>
  </si>
  <si>
    <t>Función pricipal: Registro y confidencialidad en lo referente al resguardo de valores. Llevar a cabo la ejecución y difusión de las políticas de crédito, cobranza, resguardo de 
valores y pagos que deben observar las áreas que integran el Organismo, así como vigilar su cumplimiento. Registrar y controlar, para el ejercicio oportuno de las aportaciones que efectúa el Gobierno 
de la Ciudad de México a favor de Metrobús, mediante el establecimiento de mecanismos que regulen, agilicen el pago y la recuperación de gastos.</t>
  </si>
  <si>
    <t xml:space="preserve">ARTICULO 22. A fin de desempeñar las actividades que le encomienda el artículo 136 del Reglamento Interior del Poder Ejecutivo y de la Administración Pública de la Ciudad de México al Órgano Interno de Control le corresponde:
I. Elaborar y presentar el proyecto de programas anuales de Auditoría y de Control Interno atendiendo a las disposiciones jurídicas y administrativas aplicables;
II. Solicitar la incorporación de auditorías extraordinarias y la modificación o cancelación de auditorías internas al programa anual, agregando la justificación conducente;
III. Presentar las propuestas de intervenciones a desarrollar en el año y en su caso, presentar las solicitudes de modificaciones, cancelaciones o adiciones de intervenciones una vez autorizadas, para ser incorporadas al correspondiente programa anual; 
IV. Atender las acciones de coordinación, supervisión y evaluación que ejecuten o soliciten las Direcciones de Coordinación de órganos internos de control que correspondan, incluyendo el desahogo de aclaraciones conducentes, de conformidad con las disposiciones jurídicas y administrativas aplicables; 
V. Atender o dar seguimiento a las recomendaciones u observaciones según sea el caso, determinadas por órganos de fiscalización interna o externa de la Ciudad de México o de la Federacion XXXVII.
</t>
  </si>
  <si>
    <t>Atender las acciones de coordinación, supervisión y evaluación que ejecuten o soliciten las Direcciones de Coordinación de órganos internos de control que correspondan, incluyendo el desahogo de aclaraciones conducentes, de conformidad con las disposiciones jurídicas y administrativas aplicables; V. Atender o dar seguimiento a las recomendaciones u observaciones según sea el caso, determinadas por órganos de fiscalización interna o externa de la Ciudad de México o de la Federación; VI. Vigilar periódicamente el cumplimiento a las disposiciones emitidas para el manejo de los recursos locales y federales por parte de los entes de la Administración Pública correspondientes; VII. Requerir la información y documentación a los entes de la Administración Pública, autoridades locales o federales, así como a proveedores, arrendadores, prestadores de servicios, contratistas, supervisores externos, concesionarios, permisionarios, o cualquier otra persona particular que intervengan las adquisiciones, arrendamientos, prestación de servicios, obra pública, concesiones, permisos, enajenaciones y en general cualquier procedimiento de la administración pública, para el ejercicio de sus atribuciones; VIII. Registrar e incorporar en los sistemas y plataformas digitales correspondientes, la información que se genere o se posea con motivo del ejercicio de sus atribuciones atendiendo a los plazos, formatos y condiciones que establezcan las instrucciones, instrumentos y disposiciones jurídicas y administrativas aplicables; IX. Investigar actos u omisiones de personas servidoras públicas de la Administración Pública, o particulares vinculados, que pudieran constituir faltas administrativas así como substanciar y resolver procedimientos de responsabilidad administrativa, procediendo a la ejecución de las resoluciones respectivas en los términos de la normatividad aplicable, de manera directa o a través del personal que tenga adscrito y se encuentre facultado; X. Imponer medidas cautelares y medidas de apremio como parte del procedimiento de responsabilidad administrativa de manera directa o a través del personal que tenga adscrito y que se encuentre facultado.</t>
  </si>
  <si>
    <t>ARTÍCULO 27.- Obligaciones y facultades de la Gerencia de Planeación y Estrategias Ambientales. 
Corresponde a la Gerencia de Planeación y Estrategias Ambientales: 
I.- Evaluar las características físicas, operacionales, técnicas, económicas, de organización y de demanda de los corredores en operación y los corredores potenciales;
II.- Mantener actualizado el programa de “Corredores de Transporte Público de Pasajeros” de Metrobús; 
III.- Coordinar con las distintas dependencias y entidades la ejecución de estudios para incorporar nuevos Corredores al Sistema; 
IV.- Coordinar la elaboración de los proyectos conceptuales de los nuevos Corredores para su integración al Sistema;
V.- Ejecutar y coordinar con las instancias gubernamentales y privadas, la puesta en marcha de nuevos Corredores; 
VI.- Elaborar los manuales de organización y procedimientos del Organismo; 
VII.- Analizar los avances tecnológicos en materia de transporte de pasajeros y determinar la viabilidad de incorporarlos al Sistema; 
VIII.- Formular, proponer y ejecutar los proyectos ambientales del Organismo; 
IX.- Estimar la reducción de emisiones contaminantes que genera el Sistema y emitir los informes correspondientes; 
X.- Estimar la posible reducción de emisiones contaminantes en corredores potenciales; 
XI.- Desarrollar y evaluar las condiciones financieras para los nuevos corredores y los corredores en operación; 
XII.- Evaluar la tarifa técnica del Sistema y analizar los factores económicos y/o los costos directos e indirectos que inciden en la prestación del servicio público en el Sistema; 
XIII.- Elaborar el dictamen que contenga la tarifa técnica anualizada y mensual con la finalidad de evaluar la eficiencia;
 XIV.- Realizar acciones de evaluación y monitoreo de las condiciones de operación y los niveles de servicio al usuario, para establecer estrategias que aumenten la eficiencia del servicio, entre otros; 
XV.- Evaluar los costos de operación de las empresas operadoras y evaluar los indicadores para determinar las actualizaciones a las tarifas del pago por kilómetro; 
XVI.- Coordinar la elaboración de proyectos ejecutivos que permitan mejorar la calidad de los corredores; 
XVII.- Coordinar y dar seguimiento a los proyectos ejecutivos respecto de su funcionalidad en la operación, respecto de las modificaciones, adecuaciones y mejoramiento de la infraestructura del “Sistema”; incluyendo las propuestas por otras Direcciones Ejecutivas de Metrobús; 
XVIII.- Coordinar con organismos externos y entes particulares las acciones necesarias para el desarrollo adecuado de los proyectos ejecutivos, proponiendo adecuaciones o mejoras que ayuden a la calidad del servicio. 
XIX.- Apoyar a la Dirección de Planeación, Evaluación y Tecnologías de Información en la planeación, ejecución, conducción, coordinación, vigilancia y evaluación del desarrollo del Organismo en aspectos de planeación y evaluación; y 
XX.- Las que señalen otras leyes, reglamentos, decretos, acuerdos y demás disposiciones administrativas aplicables; así como aquellas que le instruya el Dirección Ejecutivo de Planeación, Evaluación y Tecnologías de Información y de la Dirección General.</t>
  </si>
  <si>
    <t>Asegurar la observancia y aplicación de las disposiciones legales, reglamentarias y administrativas vigentes a la información financiera.
Elaborar e implementar políticas y criterios contables para el registro de las operaciones del Organismo atendiendo a la normatividad vigente.
Cumplir con los lineamientos establecidos en la Normatividad Contable, así como los criterios generales de presentación y revelación de la información financiera.
Elaborar, modificar o actualizar el Manual de Contabilidad del Organismo atendiendo los lineamientos de la Ley General de Contabilidad Gubernamental para su autorización por parte de la Dirección General de Armonización Contable y Rendición de Cuentas de la Secretaría de Administración y Finanzas de la Ciudad de México.
Supervisar que las operaciones financieras y presupuestales se lleven en apego con el catálogo e instructivo de manejo de cuentas y Guía Contabilizadora, así como la armonización con el Clasificador por Objeto del Gasto autorizado por la Subsecretaría de Egresos, aplicando los principios de contabilidad en el sistema de Armonización Contable.
Controlar y registrar las operaciones financieras-presupuestales, por medio de la elaboración de pólizas de ingresos, egresos y diario, de todas y cada una de las cuentas por pagar, facturas, cargos directos, en cumpliendo con las Políticas de Austeridad y Racionalidad del Gasto Público.
Registro y control de  las variaciones en los activos, pasivos, ingresos y patrimonio con las áreas internas que generan la información, llevando a cabo conciliaciones.
Generar, vigilar y custodiar los libros principales, registros auxiliares, balanzas de comprobación con su respectiva documentación comprobatoria de las operaciones económicas de conformidad con las normas, lineamientos y procedimientos emitidos tanto interna como externamente para tal efecto.
Registrar y actualizar los rubros financieros de inventarios y de activo fijo de conformidad con las normas de información financiera aplicables referente a los montos de almacén, igual que el inventario de bienes muebles e inmuebles y poder conciliar  con el área competente.
Supervisar la implementación y mantenimiento del Sistema de Contabilidad del Organismo, para contar con información financiera real, clara, concisa y oportuna para la emisión de los informes contables, con la finalidad de alcanzar la modernización y armonización que la Ley determina.
Analizar los resultados obtenidos en los estados financieros para observar su comportamiento, y así detectar discrepancias y promover, en su caso, los ajustes y correcciones pertinentes, que permitan la depuración de las cuentas colectivas, evitando la antigüedad de saldos.
Vigilar el adecuado proceso de pago de los rubros por Servicios Personales referentes a las deducciones y percepciones, materiales y suministros, servicios generales o algún otro que sea el caso.
Elaborar las conciliaciones mensuales, con el fin de tener un control sobre los ingresos y egresos que afectan a los bancos de este Organismo.
Revisar y elaborar los informes presupuestales y financieros confiables, oportunos, comprensibles, de manera mensual y/o trimestral, así como la Cuenta Pública de la Ciudad de México, requeridos por la Secretaría de Finanzas y Órganos de Fiscalización, para dar cumplimiento a la normatividad en la materia.</t>
  </si>
  <si>
    <t xml:space="preserve">Jefa de Unidad Departamental de Transparencia </t>
  </si>
  <si>
    <t xml:space="preserve">Jefatura de Unidad Departamental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</si>
</sst>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opLeftCell="E2" workbookViewId="0">
      <selection activeCell="N30" sqref="N30"/>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46</v>
      </c>
      <c r="B8" t="s">
        <v>55</v>
      </c>
      <c r="C8" t="s">
        <v>56</v>
      </c>
      <c r="D8" t="s">
        <v>57</v>
      </c>
      <c r="E8" t="s">
        <v>170</v>
      </c>
      <c r="F8" t="s">
        <v>42</v>
      </c>
      <c r="G8" t="s">
        <v>51</v>
      </c>
      <c r="H8" t="s">
        <v>135</v>
      </c>
      <c r="I8">
        <v>5</v>
      </c>
      <c r="J8" t="s">
        <v>135</v>
      </c>
      <c r="K8" t="s">
        <v>160</v>
      </c>
      <c r="L8" s="2">
        <v>45930</v>
      </c>
      <c r="M8" s="2">
        <v>45930</v>
      </c>
    </row>
    <row r="9" spans="1:14" x14ac:dyDescent="0.25">
      <c r="A9">
        <v>32</v>
      </c>
      <c r="B9" t="s">
        <v>58</v>
      </c>
      <c r="C9" t="s">
        <v>59</v>
      </c>
      <c r="D9" t="s">
        <v>57</v>
      </c>
      <c r="E9" t="s">
        <v>171</v>
      </c>
      <c r="F9" t="s">
        <v>42</v>
      </c>
      <c r="G9" t="s">
        <v>51</v>
      </c>
      <c r="H9" t="s">
        <v>136</v>
      </c>
      <c r="I9">
        <v>3</v>
      </c>
      <c r="J9" t="s">
        <v>136</v>
      </c>
      <c r="K9" t="s">
        <v>160</v>
      </c>
      <c r="L9" s="2">
        <v>45930</v>
      </c>
      <c r="M9" s="2">
        <v>45930</v>
      </c>
    </row>
    <row r="10" spans="1:14" x14ac:dyDescent="0.25">
      <c r="A10">
        <v>27</v>
      </c>
      <c r="B10" t="s">
        <v>60</v>
      </c>
      <c r="C10" t="s">
        <v>61</v>
      </c>
      <c r="D10" t="s">
        <v>62</v>
      </c>
      <c r="E10" t="s">
        <v>172</v>
      </c>
      <c r="F10" t="s">
        <v>42</v>
      </c>
      <c r="G10" t="s">
        <v>51</v>
      </c>
      <c r="H10" t="s">
        <v>137</v>
      </c>
      <c r="I10">
        <v>2</v>
      </c>
      <c r="J10" t="s">
        <v>137</v>
      </c>
      <c r="K10" t="s">
        <v>160</v>
      </c>
      <c r="L10" s="2">
        <v>45930</v>
      </c>
      <c r="M10" s="2">
        <v>45930</v>
      </c>
    </row>
    <row r="11" spans="1:14" x14ac:dyDescent="0.25">
      <c r="A11">
        <v>27</v>
      </c>
      <c r="B11" t="s">
        <v>63</v>
      </c>
      <c r="C11" t="s">
        <v>64</v>
      </c>
      <c r="D11" t="s">
        <v>62</v>
      </c>
      <c r="E11" t="s">
        <v>173</v>
      </c>
      <c r="F11" t="s">
        <v>42</v>
      </c>
      <c r="G11" t="s">
        <v>51</v>
      </c>
      <c r="H11" t="s">
        <v>138</v>
      </c>
      <c r="I11">
        <v>2</v>
      </c>
      <c r="J11" t="s">
        <v>138</v>
      </c>
      <c r="K11" t="s">
        <v>160</v>
      </c>
      <c r="L11" s="2">
        <v>45930</v>
      </c>
      <c r="M11" s="2">
        <v>45930</v>
      </c>
    </row>
    <row r="12" spans="1:14" x14ac:dyDescent="0.25">
      <c r="A12">
        <v>42</v>
      </c>
      <c r="B12" t="s">
        <v>65</v>
      </c>
      <c r="C12" t="s">
        <v>66</v>
      </c>
      <c r="D12" t="s">
        <v>57</v>
      </c>
      <c r="E12" t="s">
        <v>174</v>
      </c>
      <c r="F12" t="s">
        <v>42</v>
      </c>
      <c r="G12" t="s">
        <v>51</v>
      </c>
      <c r="H12" t="s">
        <v>139</v>
      </c>
      <c r="I12">
        <v>5</v>
      </c>
      <c r="J12" t="s">
        <v>139</v>
      </c>
      <c r="K12" t="s">
        <v>160</v>
      </c>
      <c r="L12" s="2">
        <v>45930</v>
      </c>
      <c r="M12" s="2">
        <v>45930</v>
      </c>
    </row>
    <row r="13" spans="1:14" x14ac:dyDescent="0.25">
      <c r="A13">
        <v>34</v>
      </c>
      <c r="B13" t="s">
        <v>67</v>
      </c>
      <c r="C13" t="s">
        <v>68</v>
      </c>
      <c r="D13" t="s">
        <v>66</v>
      </c>
      <c r="E13" t="s">
        <v>175</v>
      </c>
      <c r="F13" t="s">
        <v>42</v>
      </c>
      <c r="G13" t="s">
        <v>51</v>
      </c>
      <c r="H13" t="s">
        <v>140</v>
      </c>
      <c r="I13">
        <v>3</v>
      </c>
      <c r="J13" t="s">
        <v>140</v>
      </c>
      <c r="K13" t="s">
        <v>160</v>
      </c>
      <c r="L13" s="2">
        <v>45930</v>
      </c>
      <c r="M13" s="2">
        <v>45930</v>
      </c>
    </row>
    <row r="14" spans="1:14" x14ac:dyDescent="0.25">
      <c r="A14">
        <v>27</v>
      </c>
      <c r="B14" t="s">
        <v>69</v>
      </c>
      <c r="C14" t="s">
        <v>70</v>
      </c>
      <c r="D14" t="s">
        <v>71</v>
      </c>
      <c r="E14" t="s">
        <v>176</v>
      </c>
      <c r="F14" t="s">
        <v>42</v>
      </c>
      <c r="G14" t="s">
        <v>51</v>
      </c>
      <c r="H14" t="s">
        <v>141</v>
      </c>
      <c r="I14">
        <v>2</v>
      </c>
      <c r="J14" t="s">
        <v>141</v>
      </c>
      <c r="K14" t="s">
        <v>160</v>
      </c>
      <c r="L14" s="2">
        <v>45930</v>
      </c>
      <c r="M14" s="2">
        <v>45930</v>
      </c>
    </row>
    <row r="15" spans="1:14" x14ac:dyDescent="0.25">
      <c r="A15">
        <v>27</v>
      </c>
      <c r="B15" t="s">
        <v>72</v>
      </c>
      <c r="C15" t="s">
        <v>73</v>
      </c>
      <c r="D15" t="s">
        <v>71</v>
      </c>
      <c r="E15" t="s">
        <v>177</v>
      </c>
      <c r="F15" t="s">
        <v>42</v>
      </c>
      <c r="G15" t="s">
        <v>51</v>
      </c>
      <c r="H15" t="s">
        <v>142</v>
      </c>
      <c r="I15">
        <v>2</v>
      </c>
      <c r="J15" t="s">
        <v>142</v>
      </c>
      <c r="K15" t="s">
        <v>160</v>
      </c>
      <c r="L15" s="2">
        <v>45930</v>
      </c>
      <c r="M15" s="2">
        <v>45930</v>
      </c>
    </row>
    <row r="16" spans="1:14" x14ac:dyDescent="0.25">
      <c r="A16">
        <v>27</v>
      </c>
      <c r="B16" t="s">
        <v>74</v>
      </c>
      <c r="C16" t="s">
        <v>75</v>
      </c>
      <c r="D16" t="s">
        <v>71</v>
      </c>
      <c r="E16" t="s">
        <v>178</v>
      </c>
      <c r="F16" t="s">
        <v>42</v>
      </c>
      <c r="G16" t="s">
        <v>51</v>
      </c>
      <c r="H16" t="s">
        <v>143</v>
      </c>
      <c r="I16">
        <v>2</v>
      </c>
      <c r="J16" t="s">
        <v>143</v>
      </c>
      <c r="K16" t="s">
        <v>160</v>
      </c>
      <c r="L16" s="2">
        <v>45930</v>
      </c>
      <c r="M16" s="2">
        <v>45930</v>
      </c>
    </row>
    <row r="17" spans="1:13" x14ac:dyDescent="0.25">
      <c r="A17">
        <v>34</v>
      </c>
      <c r="B17" t="s">
        <v>76</v>
      </c>
      <c r="C17" t="s">
        <v>77</v>
      </c>
      <c r="D17" t="s">
        <v>66</v>
      </c>
      <c r="E17" t="s">
        <v>179</v>
      </c>
      <c r="F17" t="s">
        <v>42</v>
      </c>
      <c r="G17" t="s">
        <v>51</v>
      </c>
      <c r="H17" t="s">
        <v>144</v>
      </c>
      <c r="I17">
        <v>3</v>
      </c>
      <c r="J17" t="s">
        <v>135</v>
      </c>
      <c r="K17" t="s">
        <v>160</v>
      </c>
      <c r="L17" s="2">
        <v>45930</v>
      </c>
      <c r="M17" s="2">
        <v>45930</v>
      </c>
    </row>
    <row r="18" spans="1:13" x14ac:dyDescent="0.25">
      <c r="A18">
        <v>27</v>
      </c>
      <c r="B18" t="s">
        <v>78</v>
      </c>
      <c r="C18" t="s">
        <v>79</v>
      </c>
      <c r="D18" t="s">
        <v>80</v>
      </c>
      <c r="E18" t="s">
        <v>178</v>
      </c>
      <c r="F18" t="s">
        <v>42</v>
      </c>
      <c r="G18" t="s">
        <v>51</v>
      </c>
      <c r="H18" t="s">
        <v>144</v>
      </c>
      <c r="I18">
        <v>2</v>
      </c>
      <c r="J18" t="s">
        <v>161</v>
      </c>
      <c r="K18" t="s">
        <v>160</v>
      </c>
      <c r="L18" s="2">
        <v>45930</v>
      </c>
      <c r="M18" s="2">
        <v>45930</v>
      </c>
    </row>
    <row r="19" spans="1:13" x14ac:dyDescent="0.25">
      <c r="A19">
        <v>27</v>
      </c>
      <c r="B19" t="s">
        <v>81</v>
      </c>
      <c r="C19" t="s">
        <v>81</v>
      </c>
      <c r="D19" t="s">
        <v>80</v>
      </c>
      <c r="E19" t="s">
        <v>180</v>
      </c>
      <c r="F19" t="s">
        <v>42</v>
      </c>
      <c r="G19" t="s">
        <v>51</v>
      </c>
      <c r="H19" t="s">
        <v>144</v>
      </c>
      <c r="I19">
        <v>2</v>
      </c>
      <c r="J19" t="s">
        <v>162</v>
      </c>
      <c r="K19" t="s">
        <v>160</v>
      </c>
      <c r="L19" s="2">
        <v>45930</v>
      </c>
      <c r="M19" s="2">
        <v>45930</v>
      </c>
    </row>
    <row r="20" spans="1:13" x14ac:dyDescent="0.25">
      <c r="A20">
        <v>27</v>
      </c>
      <c r="B20" t="s">
        <v>82</v>
      </c>
      <c r="C20" t="s">
        <v>83</v>
      </c>
      <c r="D20" t="s">
        <v>80</v>
      </c>
      <c r="E20" t="s">
        <v>181</v>
      </c>
      <c r="F20" t="s">
        <v>42</v>
      </c>
      <c r="G20" t="s">
        <v>51</v>
      </c>
      <c r="H20" t="s">
        <v>144</v>
      </c>
      <c r="I20">
        <v>5</v>
      </c>
      <c r="J20" t="s">
        <v>163</v>
      </c>
      <c r="K20" t="s">
        <v>160</v>
      </c>
      <c r="L20" s="2">
        <v>45930</v>
      </c>
      <c r="M20" s="2">
        <v>45930</v>
      </c>
    </row>
    <row r="21" spans="1:13" x14ac:dyDescent="0.25">
      <c r="A21">
        <v>42</v>
      </c>
      <c r="B21" t="s">
        <v>84</v>
      </c>
      <c r="C21" t="s">
        <v>85</v>
      </c>
      <c r="D21" t="s">
        <v>57</v>
      </c>
      <c r="E21" t="s">
        <v>182</v>
      </c>
      <c r="F21" t="s">
        <v>42</v>
      </c>
      <c r="G21" t="s">
        <v>51</v>
      </c>
      <c r="H21" t="s">
        <v>145</v>
      </c>
      <c r="I21">
        <v>3</v>
      </c>
      <c r="J21" t="s">
        <v>145</v>
      </c>
      <c r="K21" t="s">
        <v>160</v>
      </c>
      <c r="L21" s="2">
        <v>45930</v>
      </c>
      <c r="M21" s="2">
        <v>45930</v>
      </c>
    </row>
    <row r="22" spans="1:13" x14ac:dyDescent="0.25">
      <c r="A22">
        <v>27</v>
      </c>
      <c r="B22" t="s">
        <v>86</v>
      </c>
      <c r="C22" t="s">
        <v>87</v>
      </c>
      <c r="D22" t="s">
        <v>88</v>
      </c>
      <c r="E22" t="s">
        <v>183</v>
      </c>
      <c r="F22" t="s">
        <v>42</v>
      </c>
      <c r="G22" t="s">
        <v>51</v>
      </c>
      <c r="H22" t="s">
        <v>146</v>
      </c>
      <c r="I22">
        <v>2</v>
      </c>
      <c r="J22" t="s">
        <v>146</v>
      </c>
      <c r="K22" t="s">
        <v>160</v>
      </c>
      <c r="L22" s="2">
        <v>45930</v>
      </c>
      <c r="M22" s="2">
        <v>45930</v>
      </c>
    </row>
    <row r="23" spans="1:13" x14ac:dyDescent="0.25">
      <c r="A23">
        <v>27</v>
      </c>
      <c r="B23" t="s">
        <v>89</v>
      </c>
      <c r="C23" t="s">
        <v>89</v>
      </c>
      <c r="D23" t="s">
        <v>88</v>
      </c>
      <c r="E23" t="s">
        <v>184</v>
      </c>
      <c r="F23" t="s">
        <v>42</v>
      </c>
      <c r="G23" t="s">
        <v>51</v>
      </c>
      <c r="H23" t="s">
        <v>147</v>
      </c>
      <c r="I23">
        <v>3</v>
      </c>
      <c r="J23" t="s">
        <v>147</v>
      </c>
      <c r="K23" t="s">
        <v>160</v>
      </c>
      <c r="L23" s="2">
        <v>45930</v>
      </c>
      <c r="M23" s="2">
        <v>45930</v>
      </c>
    </row>
    <row r="24" spans="1:13" x14ac:dyDescent="0.25">
      <c r="A24">
        <v>27</v>
      </c>
      <c r="B24" t="s">
        <v>90</v>
      </c>
      <c r="C24" t="s">
        <v>90</v>
      </c>
      <c r="D24" t="s">
        <v>88</v>
      </c>
      <c r="E24" t="s">
        <v>185</v>
      </c>
      <c r="F24" t="s">
        <v>42</v>
      </c>
      <c r="G24" t="s">
        <v>51</v>
      </c>
      <c r="H24" t="s">
        <v>144</v>
      </c>
      <c r="I24">
        <v>2</v>
      </c>
      <c r="J24" t="s">
        <v>162</v>
      </c>
      <c r="K24" t="s">
        <v>160</v>
      </c>
      <c r="L24" s="2">
        <v>45930</v>
      </c>
      <c r="M24" s="2">
        <v>45930</v>
      </c>
    </row>
    <row r="25" spans="1:13" x14ac:dyDescent="0.25">
      <c r="A25">
        <v>34</v>
      </c>
      <c r="B25" t="s">
        <v>91</v>
      </c>
      <c r="C25" t="s">
        <v>92</v>
      </c>
      <c r="D25" t="s">
        <v>93</v>
      </c>
      <c r="E25" t="s">
        <v>186</v>
      </c>
      <c r="F25" t="s">
        <v>42</v>
      </c>
      <c r="G25" t="s">
        <v>51</v>
      </c>
      <c r="H25" t="s">
        <v>144</v>
      </c>
      <c r="I25">
        <v>2</v>
      </c>
      <c r="J25" t="s">
        <v>164</v>
      </c>
      <c r="K25" t="s">
        <v>160</v>
      </c>
      <c r="L25" s="2">
        <v>45930</v>
      </c>
      <c r="M25" s="2">
        <v>45930</v>
      </c>
    </row>
    <row r="26" spans="1:13" x14ac:dyDescent="0.25">
      <c r="A26">
        <v>27</v>
      </c>
      <c r="B26" t="s">
        <v>94</v>
      </c>
      <c r="C26" t="s">
        <v>95</v>
      </c>
      <c r="D26" t="s">
        <v>96</v>
      </c>
      <c r="E26" t="s">
        <v>187</v>
      </c>
      <c r="F26" t="s">
        <v>42</v>
      </c>
      <c r="G26" t="s">
        <v>51</v>
      </c>
      <c r="H26" t="s">
        <v>144</v>
      </c>
      <c r="I26">
        <v>2</v>
      </c>
      <c r="J26" t="s">
        <v>165</v>
      </c>
      <c r="K26" t="s">
        <v>160</v>
      </c>
      <c r="L26" s="2">
        <v>45930</v>
      </c>
      <c r="M26" s="2">
        <v>45930</v>
      </c>
    </row>
    <row r="27" spans="1:13" x14ac:dyDescent="0.25">
      <c r="A27">
        <v>27</v>
      </c>
      <c r="B27" t="s">
        <v>97</v>
      </c>
      <c r="C27" t="s">
        <v>98</v>
      </c>
      <c r="D27" t="s">
        <v>96</v>
      </c>
      <c r="E27" t="s">
        <v>188</v>
      </c>
      <c r="F27" t="s">
        <v>42</v>
      </c>
      <c r="G27" t="s">
        <v>51</v>
      </c>
      <c r="H27" t="s">
        <v>144</v>
      </c>
      <c r="I27">
        <v>2</v>
      </c>
      <c r="J27" t="s">
        <v>166</v>
      </c>
      <c r="K27" t="s">
        <v>160</v>
      </c>
      <c r="L27" s="2">
        <v>45930</v>
      </c>
      <c r="M27" s="2">
        <v>45930</v>
      </c>
    </row>
    <row r="28" spans="1:13" x14ac:dyDescent="0.25">
      <c r="A28">
        <v>27</v>
      </c>
      <c r="B28" t="s">
        <v>99</v>
      </c>
      <c r="C28" t="s">
        <v>100</v>
      </c>
      <c r="D28" t="s">
        <v>96</v>
      </c>
      <c r="E28" t="s">
        <v>189</v>
      </c>
      <c r="F28" t="s">
        <v>42</v>
      </c>
      <c r="G28" t="s">
        <v>51</v>
      </c>
      <c r="H28" t="s">
        <v>144</v>
      </c>
      <c r="I28">
        <v>5</v>
      </c>
      <c r="J28" t="s">
        <v>167</v>
      </c>
      <c r="K28" t="s">
        <v>160</v>
      </c>
      <c r="L28" s="2">
        <v>45930</v>
      </c>
      <c r="M28" s="2">
        <v>45930</v>
      </c>
    </row>
    <row r="29" spans="1:13" x14ac:dyDescent="0.25">
      <c r="A29">
        <v>42</v>
      </c>
      <c r="B29" t="s">
        <v>101</v>
      </c>
      <c r="C29" t="s">
        <v>102</v>
      </c>
      <c r="D29" t="s">
        <v>57</v>
      </c>
      <c r="E29" t="s">
        <v>190</v>
      </c>
      <c r="F29" t="s">
        <v>42</v>
      </c>
      <c r="G29" t="s">
        <v>51</v>
      </c>
      <c r="H29" t="s">
        <v>148</v>
      </c>
      <c r="I29">
        <v>2</v>
      </c>
      <c r="J29" t="s">
        <v>148</v>
      </c>
      <c r="K29" t="s">
        <v>160</v>
      </c>
      <c r="L29" s="2">
        <v>45930</v>
      </c>
      <c r="M29" s="2">
        <v>45930</v>
      </c>
    </row>
    <row r="30" spans="1:13" x14ac:dyDescent="0.25">
      <c r="A30">
        <v>27</v>
      </c>
      <c r="B30" t="s">
        <v>208</v>
      </c>
      <c r="C30" t="s">
        <v>209</v>
      </c>
      <c r="D30" t="s">
        <v>102</v>
      </c>
      <c r="E30" t="s">
        <v>191</v>
      </c>
      <c r="F30" t="s">
        <v>42</v>
      </c>
      <c r="G30" t="s">
        <v>51</v>
      </c>
      <c r="H30" t="s">
        <v>149</v>
      </c>
      <c r="I30">
        <v>2</v>
      </c>
      <c r="J30" t="s">
        <v>149</v>
      </c>
      <c r="K30" t="s">
        <v>160</v>
      </c>
      <c r="L30" s="2">
        <v>45930</v>
      </c>
      <c r="M30" s="2">
        <v>45930</v>
      </c>
    </row>
    <row r="31" spans="1:13" x14ac:dyDescent="0.25">
      <c r="A31">
        <v>27</v>
      </c>
      <c r="B31" t="s">
        <v>103</v>
      </c>
      <c r="C31" t="s">
        <v>104</v>
      </c>
      <c r="D31" t="s">
        <v>102</v>
      </c>
      <c r="E31" t="s">
        <v>192</v>
      </c>
      <c r="F31" t="s">
        <v>42</v>
      </c>
      <c r="G31" t="s">
        <v>51</v>
      </c>
      <c r="H31" t="s">
        <v>150</v>
      </c>
      <c r="I31">
        <v>2</v>
      </c>
      <c r="J31" t="s">
        <v>150</v>
      </c>
      <c r="K31" t="s">
        <v>160</v>
      </c>
      <c r="L31" s="2">
        <v>45930</v>
      </c>
      <c r="M31" s="2">
        <v>45930</v>
      </c>
    </row>
    <row r="32" spans="1:13" x14ac:dyDescent="0.25">
      <c r="A32">
        <v>27</v>
      </c>
      <c r="B32" t="s">
        <v>105</v>
      </c>
      <c r="C32" t="s">
        <v>106</v>
      </c>
      <c r="D32" t="s">
        <v>102</v>
      </c>
      <c r="E32" t="s">
        <v>193</v>
      </c>
      <c r="F32" t="s">
        <v>42</v>
      </c>
      <c r="G32" t="s">
        <v>51</v>
      </c>
      <c r="H32" t="s">
        <v>151</v>
      </c>
      <c r="I32">
        <v>2</v>
      </c>
      <c r="J32" t="s">
        <v>151</v>
      </c>
      <c r="K32" t="s">
        <v>160</v>
      </c>
      <c r="L32" s="2">
        <v>45930</v>
      </c>
      <c r="M32" s="2">
        <v>45930</v>
      </c>
    </row>
    <row r="33" spans="1:13" x14ac:dyDescent="0.25">
      <c r="A33">
        <v>27</v>
      </c>
      <c r="B33" t="s">
        <v>107</v>
      </c>
      <c r="C33" t="s">
        <v>108</v>
      </c>
      <c r="D33" t="s">
        <v>102</v>
      </c>
      <c r="E33" t="s">
        <v>194</v>
      </c>
      <c r="F33" t="s">
        <v>42</v>
      </c>
      <c r="G33" t="s">
        <v>51</v>
      </c>
      <c r="H33" t="s">
        <v>151</v>
      </c>
      <c r="I33">
        <v>5</v>
      </c>
      <c r="J33" t="s">
        <v>151</v>
      </c>
      <c r="K33" t="s">
        <v>160</v>
      </c>
      <c r="L33" s="2">
        <v>45930</v>
      </c>
      <c r="M33" s="2">
        <v>45930</v>
      </c>
    </row>
    <row r="34" spans="1:13" x14ac:dyDescent="0.25">
      <c r="A34">
        <v>42</v>
      </c>
      <c r="B34" t="s">
        <v>109</v>
      </c>
      <c r="C34" t="s">
        <v>110</v>
      </c>
      <c r="D34" t="s">
        <v>57</v>
      </c>
      <c r="E34" t="s">
        <v>195</v>
      </c>
      <c r="F34" t="s">
        <v>42</v>
      </c>
      <c r="G34" t="s">
        <v>51</v>
      </c>
      <c r="H34" t="s">
        <v>152</v>
      </c>
      <c r="I34">
        <v>2</v>
      </c>
      <c r="J34" t="s">
        <v>152</v>
      </c>
      <c r="K34" t="s">
        <v>160</v>
      </c>
      <c r="L34" s="2">
        <v>45930</v>
      </c>
      <c r="M34" s="2">
        <v>45930</v>
      </c>
    </row>
    <row r="35" spans="1:13" x14ac:dyDescent="0.25">
      <c r="A35">
        <v>34</v>
      </c>
      <c r="B35" t="s">
        <v>111</v>
      </c>
      <c r="C35" t="s">
        <v>112</v>
      </c>
      <c r="D35" t="s">
        <v>110</v>
      </c>
      <c r="E35" t="s">
        <v>196</v>
      </c>
      <c r="F35" t="s">
        <v>42</v>
      </c>
      <c r="G35" t="s">
        <v>51</v>
      </c>
      <c r="H35" t="s">
        <v>153</v>
      </c>
      <c r="I35">
        <v>2</v>
      </c>
      <c r="J35" t="s">
        <v>168</v>
      </c>
      <c r="K35" t="s">
        <v>160</v>
      </c>
      <c r="L35" s="2">
        <v>45930</v>
      </c>
      <c r="M35" s="2">
        <v>45930</v>
      </c>
    </row>
    <row r="36" spans="1:13" x14ac:dyDescent="0.25">
      <c r="A36">
        <v>27</v>
      </c>
      <c r="B36" t="s">
        <v>113</v>
      </c>
      <c r="C36" t="s">
        <v>114</v>
      </c>
      <c r="D36" t="s">
        <v>112</v>
      </c>
      <c r="E36" t="s">
        <v>197</v>
      </c>
      <c r="F36" t="s">
        <v>42</v>
      </c>
      <c r="G36" t="s">
        <v>51</v>
      </c>
      <c r="H36" t="s">
        <v>153</v>
      </c>
      <c r="I36">
        <v>2</v>
      </c>
      <c r="J36" t="s">
        <v>169</v>
      </c>
      <c r="K36" t="s">
        <v>160</v>
      </c>
      <c r="L36" s="2">
        <v>45930</v>
      </c>
      <c r="M36" s="2">
        <v>45930</v>
      </c>
    </row>
    <row r="37" spans="1:13" x14ac:dyDescent="0.25">
      <c r="A37">
        <v>27</v>
      </c>
      <c r="B37" t="s">
        <v>115</v>
      </c>
      <c r="C37" t="s">
        <v>116</v>
      </c>
      <c r="D37" t="s">
        <v>112</v>
      </c>
      <c r="E37" t="s">
        <v>198</v>
      </c>
      <c r="F37" t="s">
        <v>42</v>
      </c>
      <c r="G37" t="s">
        <v>51</v>
      </c>
      <c r="H37" t="s">
        <v>154</v>
      </c>
      <c r="I37">
        <v>4</v>
      </c>
      <c r="J37" t="s">
        <v>154</v>
      </c>
      <c r="K37" t="s">
        <v>160</v>
      </c>
      <c r="L37" s="2">
        <v>45930</v>
      </c>
      <c r="M37" s="2">
        <v>45930</v>
      </c>
    </row>
    <row r="38" spans="1:13" x14ac:dyDescent="0.25">
      <c r="A38">
        <v>27</v>
      </c>
      <c r="B38" t="s">
        <v>117</v>
      </c>
      <c r="C38" t="s">
        <v>118</v>
      </c>
      <c r="D38" t="s">
        <v>112</v>
      </c>
      <c r="E38" t="s">
        <v>199</v>
      </c>
      <c r="F38" t="s">
        <v>42</v>
      </c>
      <c r="G38" t="s">
        <v>51</v>
      </c>
      <c r="H38" t="s">
        <v>155</v>
      </c>
      <c r="I38">
        <v>2</v>
      </c>
      <c r="J38" t="s">
        <v>155</v>
      </c>
      <c r="K38" t="s">
        <v>160</v>
      </c>
      <c r="L38" s="2">
        <v>45930</v>
      </c>
      <c r="M38" s="2">
        <v>45930</v>
      </c>
    </row>
    <row r="39" spans="1:13" x14ac:dyDescent="0.25">
      <c r="A39">
        <v>34</v>
      </c>
      <c r="B39" t="s">
        <v>119</v>
      </c>
      <c r="C39" t="s">
        <v>120</v>
      </c>
      <c r="D39" t="s">
        <v>110</v>
      </c>
      <c r="E39" t="s">
        <v>200</v>
      </c>
      <c r="F39" t="s">
        <v>42</v>
      </c>
      <c r="G39" t="s">
        <v>51</v>
      </c>
      <c r="H39" t="s">
        <v>156</v>
      </c>
      <c r="I39">
        <v>2</v>
      </c>
      <c r="J39" t="s">
        <v>156</v>
      </c>
      <c r="K39" t="s">
        <v>160</v>
      </c>
      <c r="L39" s="2">
        <v>45930</v>
      </c>
      <c r="M39" s="2">
        <v>45930</v>
      </c>
    </row>
    <row r="40" spans="1:13" x14ac:dyDescent="0.25">
      <c r="A40">
        <v>27</v>
      </c>
      <c r="B40" t="s">
        <v>121</v>
      </c>
      <c r="C40" t="s">
        <v>122</v>
      </c>
      <c r="D40" t="s">
        <v>120</v>
      </c>
      <c r="E40" t="s">
        <v>157</v>
      </c>
      <c r="F40" t="s">
        <v>42</v>
      </c>
      <c r="G40" t="s">
        <v>51</v>
      </c>
      <c r="H40" t="s">
        <v>157</v>
      </c>
      <c r="I40">
        <v>2</v>
      </c>
      <c r="J40" t="s">
        <v>157</v>
      </c>
      <c r="K40" t="s">
        <v>160</v>
      </c>
      <c r="L40" s="2">
        <v>45930</v>
      </c>
      <c r="M40" s="2">
        <v>45930</v>
      </c>
    </row>
    <row r="41" spans="1:13" x14ac:dyDescent="0.25">
      <c r="A41">
        <v>24</v>
      </c>
      <c r="B41" t="s">
        <v>123</v>
      </c>
      <c r="C41" t="s">
        <v>123</v>
      </c>
      <c r="D41" t="s">
        <v>124</v>
      </c>
      <c r="E41" t="s">
        <v>201</v>
      </c>
      <c r="F41" t="s">
        <v>42</v>
      </c>
      <c r="G41" t="s">
        <v>51</v>
      </c>
      <c r="H41" t="s">
        <v>156</v>
      </c>
      <c r="I41">
        <v>2</v>
      </c>
      <c r="J41" t="s">
        <v>156</v>
      </c>
      <c r="K41" t="s">
        <v>160</v>
      </c>
      <c r="L41" s="2">
        <v>45930</v>
      </c>
      <c r="M41" s="2">
        <v>45930</v>
      </c>
    </row>
    <row r="42" spans="1:13" x14ac:dyDescent="0.25">
      <c r="A42">
        <v>27</v>
      </c>
      <c r="B42" t="s">
        <v>125</v>
      </c>
      <c r="C42" t="s">
        <v>126</v>
      </c>
      <c r="D42" t="s">
        <v>120</v>
      </c>
      <c r="E42" t="s">
        <v>202</v>
      </c>
      <c r="F42" t="s">
        <v>42</v>
      </c>
      <c r="G42" t="s">
        <v>51</v>
      </c>
      <c r="H42" t="s">
        <v>152</v>
      </c>
      <c r="I42">
        <v>2</v>
      </c>
      <c r="J42" t="s">
        <v>152</v>
      </c>
      <c r="K42" t="s">
        <v>160</v>
      </c>
      <c r="L42" s="2">
        <v>45930</v>
      </c>
      <c r="M42" s="2">
        <v>45930</v>
      </c>
    </row>
    <row r="43" spans="1:13" x14ac:dyDescent="0.25">
      <c r="A43">
        <v>24</v>
      </c>
      <c r="B43" t="s">
        <v>127</v>
      </c>
      <c r="C43" t="s">
        <v>128</v>
      </c>
      <c r="D43" t="s">
        <v>129</v>
      </c>
      <c r="E43" t="s">
        <v>203</v>
      </c>
      <c r="F43" t="s">
        <v>42</v>
      </c>
      <c r="G43" t="s">
        <v>51</v>
      </c>
      <c r="H43" t="s">
        <v>158</v>
      </c>
      <c r="I43">
        <v>2</v>
      </c>
      <c r="J43" t="s">
        <v>158</v>
      </c>
      <c r="K43" t="s">
        <v>160</v>
      </c>
      <c r="L43" s="2">
        <v>45930</v>
      </c>
      <c r="M43" s="2">
        <v>45930</v>
      </c>
    </row>
    <row r="44" spans="1:13" x14ac:dyDescent="0.25">
      <c r="A44">
        <v>29</v>
      </c>
      <c r="B44" t="s">
        <v>130</v>
      </c>
      <c r="C44" t="s">
        <v>131</v>
      </c>
      <c r="D44" t="s">
        <v>131</v>
      </c>
      <c r="E44" t="s">
        <v>204</v>
      </c>
      <c r="F44" t="s">
        <v>42</v>
      </c>
      <c r="G44" t="s">
        <v>51</v>
      </c>
      <c r="H44" t="s">
        <v>159</v>
      </c>
      <c r="I44">
        <v>3</v>
      </c>
      <c r="J44" t="s">
        <v>159</v>
      </c>
      <c r="K44" t="s">
        <v>160</v>
      </c>
      <c r="L44" s="2">
        <v>45930</v>
      </c>
      <c r="M44" s="2">
        <v>45930</v>
      </c>
    </row>
    <row r="45" spans="1:13" x14ac:dyDescent="0.25">
      <c r="A45">
        <v>25</v>
      </c>
      <c r="B45" t="s">
        <v>132</v>
      </c>
      <c r="C45" t="s">
        <v>133</v>
      </c>
      <c r="D45" t="s">
        <v>131</v>
      </c>
      <c r="E45" t="s">
        <v>205</v>
      </c>
      <c r="F45" t="s">
        <v>42</v>
      </c>
      <c r="G45" t="s">
        <v>51</v>
      </c>
      <c r="H45" t="s">
        <v>159</v>
      </c>
      <c r="I45">
        <v>2</v>
      </c>
      <c r="J45" t="s">
        <v>159</v>
      </c>
      <c r="K45" t="s">
        <v>160</v>
      </c>
      <c r="L45" s="2">
        <v>45930</v>
      </c>
      <c r="M45" s="2">
        <v>45930</v>
      </c>
    </row>
    <row r="46" spans="1:13" x14ac:dyDescent="0.25">
      <c r="A46">
        <v>34</v>
      </c>
      <c r="B46" t="s">
        <v>134</v>
      </c>
      <c r="C46" t="s">
        <v>134</v>
      </c>
      <c r="D46" t="s">
        <v>93</v>
      </c>
      <c r="E46" t="s">
        <v>206</v>
      </c>
      <c r="F46" t="s">
        <v>42</v>
      </c>
      <c r="G46" t="s">
        <v>51</v>
      </c>
      <c r="H46" t="s">
        <v>144</v>
      </c>
      <c r="I46">
        <v>2</v>
      </c>
      <c r="J46" t="s">
        <v>144</v>
      </c>
      <c r="K46" t="s">
        <v>160</v>
      </c>
      <c r="L46" s="2">
        <v>45930</v>
      </c>
      <c r="M46" s="2">
        <v>45930</v>
      </c>
    </row>
    <row r="47" spans="1:13" x14ac:dyDescent="0.25">
      <c r="A47">
        <v>27</v>
      </c>
      <c r="B47" t="s">
        <v>124</v>
      </c>
      <c r="C47" t="s">
        <v>124</v>
      </c>
      <c r="D47" t="s">
        <v>120</v>
      </c>
      <c r="E47" t="s">
        <v>207</v>
      </c>
      <c r="F47" t="s">
        <v>42</v>
      </c>
      <c r="G47" t="s">
        <v>51</v>
      </c>
      <c r="H47" t="s">
        <v>157</v>
      </c>
      <c r="I47">
        <v>2</v>
      </c>
      <c r="J47" t="s">
        <v>157</v>
      </c>
      <c r="K47" t="s">
        <v>160</v>
      </c>
      <c r="L47" s="2">
        <v>45930</v>
      </c>
      <c r="M47" s="2">
        <v>45930</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tabSelected="1"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DEPETI</cp:lastModifiedBy>
  <dcterms:created xsi:type="dcterms:W3CDTF">2025-07-21T16:11:31Z</dcterms:created>
  <dcterms:modified xsi:type="dcterms:W3CDTF">2025-10-10T00:48:18Z</dcterms:modified>
</cp:coreProperties>
</file>