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455" windowHeight="107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4525"/>
</workbook>
</file>

<file path=xl/sharedStrings.xml><?xml version="1.0" encoding="utf-8"?>
<sst xmlns="http://schemas.openxmlformats.org/spreadsheetml/2006/main" count="3675" uniqueCount="1127">
  <si>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</si>
  <si>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</si>
  <si>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</si>
  <si>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</si>
  <si>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</si>
  <si>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</si>
  <si>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</si>
  <si>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</si>
  <si>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</si>
  <si>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</si>
  <si>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</si>
  <si>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</si>
  <si>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</si>
  <si>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</si>
  <si>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</si>
  <si>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</si>
  <si>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</si>
  <si>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</si>
  <si>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</si>
  <si>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</si>
  <si>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</si>
  <si>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</si>
  <si>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</si>
  <si>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</si>
  <si>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</si>
  <si>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</si>
  <si>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</si>
  <si>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</si>
  <si>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</si>
  <si>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</si>
  <si>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</si>
  <si>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</si>
  <si>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</si>
  <si>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</si>
  <si>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</si>
  <si>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</si>
  <si>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</si>
  <si>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</si>
  <si>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</si>
  <si>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</si>
  <si>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</si>
  <si>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</si>
  <si>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</si>
  <si>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</si>
  <si>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</si>
  <si>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</si>
  <si>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</si>
  <si>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</si>
  <si>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</si>
  <si>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</si>
  <si>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</si>
  <si>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</si>
  <si>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</si>
  <si>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</si>
  <si>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</si>
  <si>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</si>
  <si>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</si>
  <si>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</si>
  <si>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</si>
  <si>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</si>
  <si>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</si>
  <si>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</si>
  <si>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</si>
  <si>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</si>
  <si>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</si>
  <si>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</si>
  <si>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</si>
  <si>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</si>
  <si>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</si>
  <si>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</si>
  <si>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</si>
  <si>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</si>
  <si>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</si>
  <si>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</si>
  <si>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</si>
  <si>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</si>
  <si>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</si>
  <si>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</si>
  <si>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</si>
  <si>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</si>
  <si>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</si>
  <si>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</si>
  <si>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</si>
  <si>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</si>
  <si>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</si>
  <si>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</si>
  <si>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</si>
  <si>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</si>
  <si>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</si>
  <si>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</si>
  <si>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</si>
  <si>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</si>
  <si>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</si>
  <si>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</si>
  <si>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</si>
  <si>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</si>
  <si>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</si>
  <si>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</si>
  <si>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</si>
  <si>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</si>
  <si>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</si>
  <si>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</si>
  <si>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</si>
  <si>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</si>
  <si>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</si>
  <si>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</si>
  <si>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</si>
  <si>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</si>
  <si>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</si>
  <si>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</si>
  <si>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</si>
  <si>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</si>
  <si>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</si>
  <si>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</si>
  <si>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</si>
  <si>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</si>
  <si>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</si>
  <si>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</si>
  <si>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</si>
  <si>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</si>
  <si>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</si>
  <si>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</si>
  <si>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</si>
  <si>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</si>
  <si>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</si>
  <si>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</si>
  <si>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</si>
  <si>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</si>
  <si>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</si>
  <si>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</si>
  <si>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</si>
  <si>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</si>
  <si>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</si>
  <si>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</si>
  <si>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</si>
  <si>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</si>
  <si>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</si>
  <si>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</si>
  <si>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</si>
  <si>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</si>
  <si>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</si>
  <si>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</si>
  <si>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</si>
  <si>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</si>
  <si>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</si>
  <si>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</si>
  <si>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</si>
  <si>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</si>
  <si>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</si>
  <si>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</si>
  <si>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</si>
  <si>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</si>
  <si>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</si>
  <si>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</si>
  <si>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</si>
  <si>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</si>
  <si>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</si>
  <si>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</si>
  <si>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</si>
  <si>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</si>
  <si>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</si>
  <si>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</si>
  <si>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</si>
  <si>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</si>
  <si>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</si>
  <si>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</si>
  <si>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</si>
  <si>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</si>
  <si>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</si>
  <si>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</si>
  <si>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</si>
  <si>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</si>
  <si>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</si>
  <si>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</si>
  <si>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</si>
  <si>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</si>
  <si>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</si>
  <si>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</si>
  <si>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</si>
  <si>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</si>
  <si>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</si>
  <si>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</si>
  <si>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</si>
  <si>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</si>
  <si>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</si>
  <si>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</si>
  <si>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</si>
  <si>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</si>
  <si>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</si>
  <si>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</si>
  <si>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</si>
  <si>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</si>
  <si>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</si>
  <si>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</si>
  <si>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</si>
  <si>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</si>
  <si>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</si>
  <si>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</si>
  <si>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</si>
  <si>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</si>
  <si>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</si>
  <si>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</si>
  <si>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</si>
  <si>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</si>
  <si>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</si>
  <si>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</si>
  <si>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</si>
  <si>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</si>
  <si>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</si>
  <si>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</si>
  <si>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</si>
  <si>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</si>
  <si>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</si>
  <si>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</si>
  <si>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</si>
  <si>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</si>
  <si>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</si>
  <si>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</si>
  <si>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</si>
  <si>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</si>
  <si>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</si>
  <si>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</si>
  <si>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</si>
  <si>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</si>
  <si>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</si>
  <si>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</si>
  <si>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</si>
  <si>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</si>
  <si>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</si>
  <si>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</si>
  <si>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</si>
  <si>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</si>
  <si>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</si>
  <si>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</si>
  <si>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</si>
  <si>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</si>
  <si>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</si>
  <si>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</si>
  <si>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</si>
  <si>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</si>
  <si>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</si>
  <si>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</si>
  <si>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</si>
  <si>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</si>
  <si>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</si>
  <si>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</si>
  <si>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</si>
  <si>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</si>
  <si>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</si>
  <si>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</si>
  <si>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</si>
  <si>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</si>
  <si>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</si>
  <si>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</si>
  <si>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</si>
  <si>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</si>
  <si>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</si>
  <si>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</si>
  <si>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</si>
  <si>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</si>
  <si>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</si>
  <si>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</si>
  <si>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</si>
  <si>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</si>
  <si>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</si>
  <si>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</si>
  <si>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</si>
  <si>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</si>
  <si>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</si>
  <si>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</si>
  <si>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</si>
  <si>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</si>
  <si>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</si>
  <si>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</si>
  <si>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</si>
  <si>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</si>
  <si>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</si>
  <si>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</si>
  <si>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</si>
  <si>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</si>
  <si>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</si>
  <si>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</si>
  <si>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</si>
  <si>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</si>
  <si>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</si>
  <si>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</si>
  <si>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</si>
  <si>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</si>
  <si>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</si>
  <si>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</si>
  <si>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</si>
  <si>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</si>
  <si>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</si>
  <si>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</si>
  <si>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</si>
  <si>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</si>
  <si>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</si>
  <si>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</si>
  <si>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</si>
  <si>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</si>
  <si>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</si>
  <si>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</si>
  <si>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</si>
  <si>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</si>
  <si>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</si>
  <si>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</si>
  <si>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</si>
  <si>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</si>
  <si>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</si>
  <si>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</si>
  <si>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</si>
  <si>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</si>
  <si>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</si>
  <si>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</si>
  <si>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</si>
  <si>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</si>
  <si>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</si>
  <si>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</si>
  <si>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</si>
  <si>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</si>
  <si>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</si>
  <si>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</si>
  <si>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</si>
  <si>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</si>
  <si>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</si>
  <si>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</si>
  <si>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</si>
  <si>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</si>
  <si>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</si>
  <si>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</si>
  <si>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</si>
  <si>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</si>
  <si>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</si>
  <si>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</si>
  <si>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</si>
  <si>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</si>
  <si>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</si>
  <si>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</si>
  <si>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</si>
  <si>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</si>
  <si>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</si>
  <si>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</si>
  <si>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</si>
  <si>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</si>
  <si>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</si>
  <si>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</si>
  <si>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</si>
  <si>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</si>
  <si>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</si>
  <si>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</si>
  <si>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</si>
  <si>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</si>
  <si>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</si>
  <si>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</si>
  <si>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</si>
  <si>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</si>
  <si>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</si>
  <si>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</si>
  <si>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</si>
  <si>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</si>
  <si>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</si>
  <si>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54 fracción IV y antepenúltimo párrafo y 63 de la Ley de Adquisiciones para el Distrito Federal y demás normatividad aplicable.</t>
  </si>
  <si>
    <t>AD/FGJCDMX/DACS-034/2025</t>
  </si>
  <si>
    <t>Contratación de los servicios de mantenimiento menor a los diferentes inmuebles de la Fiscalía General de Justicia de la Ciudad de México</t>
  </si>
  <si>
    <t xml:space="preserve">Cuando se trata de personas morales, legalmente no existen nombres </t>
  </si>
  <si>
    <t xml:space="preserve">Cuando se trata de personas morales, legalmente no existen apellidos paternos ni maternos </t>
  </si>
  <si>
    <t>DISEÑO Y EDIFICACIONES RAMKA, S.A DE C.V.</t>
  </si>
  <si>
    <t>PME1210241N5</t>
  </si>
  <si>
    <t>Michelet</t>
  </si>
  <si>
    <t>Nueva Anzures</t>
  </si>
  <si>
    <t>Miguel Hidalgo</t>
  </si>
  <si>
    <t>Por haber cumplido con los requisitos legales, administrativos, técnicos y económicos requeridos por la convocante, además de presentar la propuesta solvente con los precios más bajos, aceptables y convenientes para la Fiscalía General de Justicia de la Ciudad de México.</t>
  </si>
  <si>
    <t>Dirección de Servicios Generales y Mantenimiento</t>
  </si>
  <si>
    <t>Moneda Nacional</t>
  </si>
  <si>
    <t xml:space="preserve">No está sujeto a tipo de cambio </t>
  </si>
  <si>
    <t>Transferencia bancaria</t>
  </si>
  <si>
    <t>Fiscal</t>
  </si>
  <si>
    <t xml:space="preserve">Dirección de Adquisiciones y Contratación de Servicios </t>
  </si>
  <si>
    <t>Cuando se trata de personas morales, legalmente no existen nombres</t>
  </si>
  <si>
    <t>Cuando se trata de personas morales, legalmente no existen apellidos paternos, ni maternos</t>
  </si>
  <si>
    <t>DISEÑO Y EDIFICACIONES RAMKA, S.A. DE C.V.</t>
  </si>
  <si>
    <t>INMOBILIARIA Y CONSTRUCTORA FERRER, S.A. DE C.V.</t>
  </si>
  <si>
    <t>1CF050322TB9</t>
  </si>
  <si>
    <t>No aplica</t>
  </si>
  <si>
    <t>No se actualiza el supuesto</t>
  </si>
  <si>
    <t>3511 "Conservación y mantenimiento menor de inmuebles"</t>
  </si>
  <si>
    <t>AD/FGJCDMX/DACS-036/2025</t>
  </si>
  <si>
    <t>Contratación del servicio integral para llevar a cabo el curso de verano 2025, para las hijas y los hijos de las personas servidoras públicas de la Fiscalía General de Justicia de la Ciudad de  México</t>
  </si>
  <si>
    <t>BANQUETES ADEGUSTAR, S.A. DE C.V.</t>
  </si>
  <si>
    <t>BAD2406211W1</t>
  </si>
  <si>
    <t>Portales Sur</t>
  </si>
  <si>
    <t>Benito Juárez</t>
  </si>
  <si>
    <t>09</t>
  </si>
  <si>
    <t>Dirección General de Recursos Humanos</t>
  </si>
  <si>
    <t>AJEDREZ-EVENTOS Y SOLUCIONES, S.A. DE C.V.</t>
  </si>
  <si>
    <t>ASO1507303P5</t>
  </si>
  <si>
    <t>SESITI, S.A. DE C.V.</t>
  </si>
  <si>
    <t>SES0305069R7</t>
  </si>
  <si>
    <t>Eje Central Lázaro Cárdenas</t>
  </si>
  <si>
    <t>DEPTO. 701</t>
  </si>
  <si>
    <t>03300</t>
  </si>
  <si>
    <t>IRN/FGJCDMX/DACS-004/2025</t>
  </si>
  <si>
    <t>Con fecha 14 de julio de 2025, se declaró desierto el procedimiento, de conformidad con el artículo 51 de la Ley de Adquisiciones para el Distrito Federal.</t>
  </si>
  <si>
    <t>LPN/FGJCDMX/DACS-040/2025</t>
  </si>
  <si>
    <t>Con fecha 30 de junio de 2025, se declaró desierto el procedimiento en su 2a vuelta, de conformidad con el artículo 51 de la Ley de Adquisiciones para el Distrito Federal.</t>
  </si>
  <si>
    <t>ABASTECEDORA JIRESA, S.A. DE C.V.</t>
  </si>
  <si>
    <t>ANDIGO, S.A. DE C.V.</t>
  </si>
  <si>
    <t>AND101123VSA</t>
  </si>
  <si>
    <t>AJI091125HG0</t>
  </si>
  <si>
    <t>ICF050322TB9</t>
  </si>
  <si>
    <t>IEB PROYECTOS Y SUPERVISIÓN, S.A. DE C.V.</t>
  </si>
  <si>
    <t>PROYECTOS CONSTRUCCIÓN Y SUPERVISIÓN HGM, S.A. DE C.V.</t>
  </si>
  <si>
    <t>1599 "Otras prestaciones sociales y económicas"</t>
  </si>
  <si>
    <t>LPN/FGJCDMX/DACS-043/2025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</si>
  <si>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 33 y 43 de la Ley de Adquisiciones para el Distrito Federal.</t>
  </si>
  <si>
    <t>Contratación del servicio para la renovación del licenciamiento del software de detección y respuesta a incidentes informáticos (XDR), que incluye instalación, configuración, puesta en operación y pruebas de funcionalidad</t>
  </si>
  <si>
    <t>RED SINERGIA DE TELECOMUNICACIONES, S.A. DE C.V.</t>
  </si>
  <si>
    <t>RST140517D48</t>
  </si>
  <si>
    <t>Ocote</t>
  </si>
  <si>
    <t>Arboledas Guadalupe</t>
  </si>
  <si>
    <t>Heroica Puebla de Zaragoza</t>
  </si>
  <si>
    <t>Dirección General de Tecnología y Sistemas Informáticos</t>
  </si>
  <si>
    <t>Fiscales</t>
  </si>
  <si>
    <t>ASESORÍA INFORMÁTICA DE TI EN MÉXICO, S.A.P.I. DE C.V.</t>
  </si>
  <si>
    <t>AIT110826GQ9</t>
  </si>
  <si>
    <t>RED SINERGÍA DE TECOMUNICACIONES, S.A. DE C.V.</t>
  </si>
  <si>
    <t>ADMINISTRACIONES KAAI, S.A. DE C.V.</t>
  </si>
  <si>
    <t>AKA131127G10</t>
  </si>
  <si>
    <t>CUBSEC, S.A. DE C.V.</t>
  </si>
  <si>
    <t>CUB180613KE8</t>
  </si>
  <si>
    <t>PROTOCOLOS REDES Y COMUNICACIONES, S.A. DE C.V.</t>
  </si>
  <si>
    <t>PRC1110175Q6</t>
  </si>
  <si>
    <t>PALO TINTO NETWORKS, S.A. DE C.V.</t>
  </si>
  <si>
    <t>PTN120903GV6</t>
  </si>
  <si>
    <t>TOTALSEC, S.A. DE C.V</t>
  </si>
  <si>
    <t>TOT1509213Y5</t>
  </si>
  <si>
    <t>Raúl</t>
  </si>
  <si>
    <t>Blasi</t>
  </si>
  <si>
    <t>Torres</t>
  </si>
  <si>
    <t>Jefe de Unidad Departamental de Licitaciones de Servicios</t>
  </si>
  <si>
    <t>Adolfo</t>
  </si>
  <si>
    <t>Trujano</t>
  </si>
  <si>
    <t>Charles</t>
  </si>
  <si>
    <t>Representante del Órgano Interno de Control</t>
  </si>
  <si>
    <t>Luis Alberto</t>
  </si>
  <si>
    <t>Muñóz</t>
  </si>
  <si>
    <t>Sánchez</t>
  </si>
  <si>
    <t>Representante de la Dirección General Jurídica Consultiva y de Implementación del Sistema de Justicia Penal</t>
  </si>
  <si>
    <t>Arturo</t>
  </si>
  <si>
    <t>Hernández</t>
  </si>
  <si>
    <t>Ramos</t>
  </si>
  <si>
    <t>Representante de la Dirección General de Tecnología y Sistemas Informáticos</t>
  </si>
  <si>
    <t>Octavio</t>
  </si>
  <si>
    <t>Aguirre</t>
  </si>
  <si>
    <t>Lozano</t>
  </si>
  <si>
    <t>Rafael</t>
  </si>
  <si>
    <t>Herrera</t>
  </si>
  <si>
    <t>Matamoros</t>
  </si>
  <si>
    <t>3271 "Arrendamiento de activos intangibles"</t>
  </si>
  <si>
    <t>LPN/FGJCDMX/DACS-044/2025</t>
  </si>
  <si>
    <t>Servicios de mantenimiento preventivo y/o correctivo a equipos de aire acondicionado y refrigeración, instalados en los diferentes inmuebles de la Fiscalía General de Justicia de la Ciudad de México</t>
  </si>
  <si>
    <t>IMPULSORA NACIONAL DE NEGOCIOS Y PROYECTOS DE INFRAESTRUCTURA, S.A. DE C.V.</t>
  </si>
  <si>
    <t>CONSEGLOB, S.A. DE C.V.</t>
  </si>
  <si>
    <t>CON181004G7A</t>
  </si>
  <si>
    <t>INN1411266K5</t>
  </si>
  <si>
    <t>TELEMÁTICA LEFIC, S.A. DE C.V.</t>
  </si>
  <si>
    <t>TLE931001GT5</t>
  </si>
  <si>
    <t>PROFESIONALES EN COMERCIALIZACIÓN WERDENE, S.A. DE C.V.</t>
  </si>
  <si>
    <t>PCW090429JK2</t>
  </si>
  <si>
    <t>PROYECTOS, INSTALACIONES Y MANTENIMIENTO ELECTROMECÁNICO, S.A. DE C.V.</t>
  </si>
  <si>
    <t>PIM961128EU8</t>
  </si>
  <si>
    <t>PROYECTOS EN INGENIERÍA ELÉCTRICA, S.A. DE C.V.</t>
  </si>
  <si>
    <t>PIE1608057L1</t>
  </si>
  <si>
    <t>Christopher Yael</t>
  </si>
  <si>
    <t>Najera</t>
  </si>
  <si>
    <t>Rodríguez</t>
  </si>
  <si>
    <t>Subdirector de Contratación de Servicios</t>
  </si>
  <si>
    <t>Daniel Fernnando</t>
  </si>
  <si>
    <t xml:space="preserve">Vázquez </t>
  </si>
  <si>
    <t>López</t>
  </si>
  <si>
    <t>María Eloisa</t>
  </si>
  <si>
    <t xml:space="preserve">Saldierna </t>
  </si>
  <si>
    <t>Pérez</t>
  </si>
  <si>
    <t>Edgar</t>
  </si>
  <si>
    <t>Martínez</t>
  </si>
  <si>
    <t>Aranda</t>
  </si>
  <si>
    <t>Representante de la Dirección de Servicios Generales y Mantenimiento</t>
  </si>
  <si>
    <t>César</t>
  </si>
  <si>
    <t>Gómez</t>
  </si>
  <si>
    <t>Garduño</t>
  </si>
  <si>
    <t>Vicente Segura</t>
  </si>
  <si>
    <t>Revolución</t>
  </si>
  <si>
    <t>Pachuca de Soto</t>
  </si>
  <si>
    <t>3571 "Instalación, reparación y mantenimiento de maquinaria, otros equipos y herramienta"</t>
  </si>
  <si>
    <t>LPN/FGJCDMX/DACS-045/2025</t>
  </si>
  <si>
    <t>Servicio para la obtención de dictamen de verificación de instalaciones eléctricas (UVIE) para el inmueble ubicado en Av. Niños Héroes 102, Colonia Doctores, Alcaldía Cusuhtémoc, c.p. 06720, Ciudad de México</t>
  </si>
  <si>
    <t>Hipódromo Condesa</t>
  </si>
  <si>
    <t>Cuauhtémoc</t>
  </si>
  <si>
    <t>06170</t>
  </si>
  <si>
    <t>PCY080520LA1</t>
  </si>
  <si>
    <t>SOLUCIONES INTEGRALES PARA EL MEDIO RURAL, S.A. DE C.V.</t>
  </si>
  <si>
    <t>SIM131218RMA</t>
  </si>
  <si>
    <t>RESAMA ENGINE, S.A. DE C.V.</t>
  </si>
  <si>
    <t>MUYEC CONSTRUCCIONES, S.A. DE C.V.</t>
  </si>
  <si>
    <t>MCO240227UN9</t>
  </si>
  <si>
    <t>Abraham</t>
  </si>
  <si>
    <t>Atala</t>
  </si>
  <si>
    <t>Cabrera</t>
  </si>
  <si>
    <t>Dulce María</t>
  </si>
  <si>
    <t>Fragoso</t>
  </si>
  <si>
    <t>Yáñez</t>
  </si>
  <si>
    <t>Contralora Ciudadana</t>
  </si>
  <si>
    <t>LPN/FGJCDMX/DACS-052/2025</t>
  </si>
  <si>
    <t>Renovación de servicio de licenciamiento de seguridad lógica perimetral</t>
  </si>
  <si>
    <t>COGNITIO TECHNOLOGY SOLUTIONS, S.A. DE C.V.</t>
  </si>
  <si>
    <t>CTS160701TL5</t>
  </si>
  <si>
    <t>Lago Zurich</t>
  </si>
  <si>
    <t>Torre II, Piso 12, Int. "A"</t>
  </si>
  <si>
    <t>Ampliación Granada</t>
  </si>
  <si>
    <t>11529</t>
  </si>
  <si>
    <t>Participaciones</t>
  </si>
  <si>
    <t>COGNITO TECHNOLOGY SOLUTIONS, S.A. DE C.V.</t>
  </si>
  <si>
    <t>GLOBAL BOGA, S.A. DE C.V.</t>
  </si>
  <si>
    <t>COGNITO TECHNOLOGY SOLUTIONS, S.A DE C.V.</t>
  </si>
  <si>
    <t>Berenice</t>
  </si>
  <si>
    <t>Ramírez</t>
  </si>
  <si>
    <t>Edith</t>
  </si>
  <si>
    <t>González</t>
  </si>
  <si>
    <t>Santana</t>
  </si>
  <si>
    <t>Chistian Armando</t>
  </si>
  <si>
    <t>Camero</t>
  </si>
  <si>
    <t>Loaiza</t>
  </si>
  <si>
    <t xml:space="preserve">Pedro </t>
  </si>
  <si>
    <t>Villanueva</t>
  </si>
  <si>
    <t>Osiris Monserrat</t>
  </si>
  <si>
    <t>Cedillo</t>
  </si>
  <si>
    <t>AD/FGJCDMX/DACS-038/2025</t>
  </si>
  <si>
    <t>Artículos 134 de la Constitución Política de los Estados Unidos Mexicanos,  44 de la Constitución Política de la Ciudad de México, lineaminetos Primero, Segundo, Sexto,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y  55 de la Ley de Adquisiciones para el Distrito Federal.</t>
  </si>
  <si>
    <t>Contratación del servicio integral para eventos de la Fiscalía General de Justicia de la Ciudad d eMéxico</t>
  </si>
  <si>
    <t>ALTERNATIVA CREATIVA 360, S.A. DE C.V.</t>
  </si>
  <si>
    <t>ACT150219FK1</t>
  </si>
  <si>
    <t>GRUPO SDEGA, S.A. DE C.V.</t>
  </si>
  <si>
    <t>GSD220126IX9</t>
  </si>
  <si>
    <t>3822 "Gastos de orden social"</t>
  </si>
  <si>
    <t>3311 "Servicios legales de contabilidad, auditoria y relacionados"</t>
  </si>
  <si>
    <t>FGJCDMX-112/2025</t>
  </si>
  <si>
    <t>016</t>
  </si>
  <si>
    <t>014</t>
  </si>
  <si>
    <t>Coordinación General de Administración, Dirección General de Programación y Presupuesto, Dirección General de Recursos Materiales y Servicios Generales,  Dirección de Servicios Generales y Mantenimiento</t>
  </si>
  <si>
    <t>Coordinación General de Administración, Dirección General de Programación y Presupuesto, Dirección General de Recursos Materiales y Servicios Generales,  Dirección de Recursos Humanos</t>
  </si>
  <si>
    <t>Coordinación General de Administración, Dirección General de Programación y Presupuesto, Dirección General de Recursos Materiales y Servicios Generales,  Dirección Tecnología y Sistemas Informáticos</t>
  </si>
  <si>
    <t>PROYECTOS, CONSTRUCCIÓN Y SUPERVISIÓN HGM, S.A. DE C.V.</t>
  </si>
  <si>
    <t>Torre A, 3er Piso</t>
  </si>
  <si>
    <t>FASP 2025</t>
  </si>
  <si>
    <t>LB SISTEMAS, S.A. DE C.V.</t>
  </si>
  <si>
    <t>LSI090130BR5</t>
  </si>
  <si>
    <t>Luis Fernando</t>
  </si>
  <si>
    <t>Monroy</t>
  </si>
  <si>
    <t>Director de Adquisiciones y Contratación de Servicios</t>
  </si>
  <si>
    <t>AD/FGJCDMX/DACS-033/2025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</si>
  <si>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Y 55 de la Ley de Adquisiciones para el Distrito Federal y demás normatividad aplicable.</t>
  </si>
  <si>
    <t>DEINAP, S.A. DE C.V.</t>
  </si>
  <si>
    <t>DEI181016UTA</t>
  </si>
  <si>
    <t>Lago Onega</t>
  </si>
  <si>
    <t>Anahuac 1 Sección</t>
  </si>
  <si>
    <t>11320</t>
  </si>
  <si>
    <t>Coordinación General de Investigación Forense y Servicios Periciales</t>
  </si>
  <si>
    <t>Dirección General de Programación y Presupuesto, Dirección General de Recursos Materiales y Servicios Generales,  Coordinación General de Investigación Forense y Servicios Periciales</t>
  </si>
  <si>
    <t>Adquisición de un sistema de acceso de seguridad (blindaje nivel 3) de puerta de aceso, ventanilla de recepción de documentos,  sistema de esclusa giratoria blindada, o dispensador nocturno y muro o pared blindada</t>
  </si>
  <si>
    <t>5691 "Otros equipos"</t>
  </si>
  <si>
    <t>LPI/FGJCDMX/DACS-047/2025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</si>
  <si>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II, 33 y 43 de la Ley de Adquisiciones para el Distrito Federal.</t>
  </si>
  <si>
    <t>Adquisición de material diverso para la conservación y mantenimiento de los inmuebles que ocupan las distintas áreas de la Fiscalía General de Justicia de la Ciudadde México</t>
  </si>
  <si>
    <t>Álvaro Obregón</t>
  </si>
  <si>
    <t>Ojo de Agua</t>
  </si>
  <si>
    <t>Tláhuac</t>
  </si>
  <si>
    <t>13450</t>
  </si>
  <si>
    <t>CONSTRU+MAS, S.A. DE C.V.</t>
  </si>
  <si>
    <t>GRUPO LAMASH, S.A. DE C.V.</t>
  </si>
  <si>
    <t>SUMAQ BELMAR, S.A. DEC.V.</t>
  </si>
  <si>
    <t>María Priscila</t>
  </si>
  <si>
    <t>Ruíz</t>
  </si>
  <si>
    <t>Subdirectora de Adquisición de Bienes</t>
  </si>
  <si>
    <t>Patricia</t>
  </si>
  <si>
    <t>Escorcia</t>
  </si>
  <si>
    <t>Jefa de Unidad Departamental de Licitaciones de Bienes</t>
  </si>
  <si>
    <t>Edgar Noé</t>
  </si>
  <si>
    <t>Escobar</t>
  </si>
  <si>
    <t>María de los Ángeles</t>
  </si>
  <si>
    <t>2111 "Materiales, útiles y equipos menores de oficina"
2419 "Otros productos minerales no metálicos"
2421 "Cemento y productos de concreto"
2431 "Cal, yeso y productos de yeso"
2441 "Madera y productos de madera"
2451 "Vidrio y productos de vidrio"
2461 "Material eléctrico y electrónico"
2471 "Artículos metálicos para la construcción"
2481 "Materiales complementarios"
2491 "Otros materiales y artículos de construcción y reparación"
2511 "Procuctos químicos básicos"
2561 "Fibras sintéticas, hules, plásticos y derivados"
2911 "Herramientas menores"
2921 "Refacciones y accesorios menores de edificios"
2941 "Refacciones y accesorios menores de equípo de cómputo y tecnologías de la información"
2961 "Refacciones y accesorios menores de equipo de transporte"
2981 "Refacciones y accesorios menores de maquinaria y otros equipos"
2991 "Refacciones y accesorios menores otro bienes muebles"</t>
  </si>
  <si>
    <t>LPI/FGJCDMX/DACS-048/2025</t>
  </si>
  <si>
    <t>Adquisición de computadoras de escritorio, laptops y tablets</t>
  </si>
  <si>
    <t>HD LATINOAMÉRICA, S.A. DE C.V.</t>
  </si>
  <si>
    <t>Álvaro Alfredo</t>
  </si>
  <si>
    <t>Berdeja</t>
  </si>
  <si>
    <t>Maldonado</t>
  </si>
  <si>
    <t>Javier Israel</t>
  </si>
  <si>
    <t>Alvarez</t>
  </si>
  <si>
    <t>5151 "Equipo de cómputo y de tecnologías de la información"</t>
  </si>
  <si>
    <t>LPI/FGJCDMX/DACS-049/2025</t>
  </si>
  <si>
    <t>Adquisición de equipo de escaner de penetración terrestre georadar</t>
  </si>
  <si>
    <t>Coordinación General de Investigación de Delitos de Alto Impacto</t>
  </si>
  <si>
    <t>Juesús Miguel</t>
  </si>
  <si>
    <t>Díaz</t>
  </si>
  <si>
    <t>Jiménez</t>
  </si>
  <si>
    <t>Representante de la Coordinación General de Investigación de Delitos de Alto Impacto</t>
  </si>
  <si>
    <t>LPI/FGJCDMX/DACS-050/2025</t>
  </si>
  <si>
    <t>Adquisición de material de herramientas para la conservación y mantenimiento de los inmuebles que ocupan las distintas áreas de la Fiscalía General de Justicia de la Ciudad de México</t>
  </si>
  <si>
    <t>GRUPO FERRETERO GALA, S.A. DE C.V.</t>
  </si>
  <si>
    <t>PROYECTOS Y CONSTRUCCIONES R-B-V, S.A. DE C.V.</t>
  </si>
  <si>
    <t>HÉCTOR</t>
  </si>
  <si>
    <t>CASTILLO</t>
  </si>
  <si>
    <t>GARCÍA</t>
  </si>
  <si>
    <t>SOLUCIONES EN INTEGRACIÓN GRUPO IMAGEN, S.A. DE C.V.</t>
  </si>
  <si>
    <t>GRUPO SERCAR DE HIDALGO, S.A. DE C.V.</t>
  </si>
  <si>
    <t>XETERON, S.A. DE C.V.</t>
  </si>
  <si>
    <t>ABASTECEDORA JIRESA, SA. DE C.V.</t>
  </si>
  <si>
    <t>PCR0411236PR1</t>
  </si>
  <si>
    <t>CSM051213VC4</t>
  </si>
  <si>
    <t>SIG1904254AA</t>
  </si>
  <si>
    <t>XET170703MJ7</t>
  </si>
  <si>
    <t>PCR041126PR1</t>
  </si>
  <si>
    <t>CAGH900227952</t>
  </si>
  <si>
    <t>Anabell</t>
  </si>
  <si>
    <t>Villalobos</t>
  </si>
  <si>
    <t>Galván</t>
  </si>
  <si>
    <t>Jaime</t>
  </si>
  <si>
    <t>Fuentes</t>
  </si>
  <si>
    <t>5151 "Equipo de cómputo y de tecnologías de la información"
5191 "Otros mobiliarios y equipo de administración"
5621 "Maquinaria y equipo industrial"
5631 "Maquinaria y equipo de construcción"
5661 "Equipos de generación eléctrica, aparatos y accesorios eléctricos"
5671 "Herramientas y maquinas-herramienta"
5691 "Otros equipos"</t>
  </si>
  <si>
    <t>AJEDREZ EVENTOS Y SOLUCIONES, S.A DE C.V.</t>
  </si>
  <si>
    <t>AJEDREZ EVENTOS Y SOLUCIONES, S.A. DE C.V.</t>
  </si>
  <si>
    <t>Dulce Itamara</t>
  </si>
  <si>
    <t>Saldivar</t>
  </si>
  <si>
    <t>Romero</t>
  </si>
  <si>
    <t>Representante de la Dirección General de Recursos Humanos</t>
  </si>
  <si>
    <t>Sandra Ivette</t>
  </si>
  <si>
    <t>Reyes</t>
  </si>
  <si>
    <t>015</t>
  </si>
  <si>
    <t>011</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</si>
  <si>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y 54 fracción IV y antepenúltimo párrafo de la Ley de Adquisiciones para el Distrito Federal y demás normatividad aplicable.</t>
  </si>
  <si>
    <t>Artículos 134 de la Constitución Política de los Estados Unidos Mexicanos, 44 de la Constitución Política de la Ciudad  de México.</t>
  </si>
  <si>
    <t>Procedimiento desierto</t>
  </si>
  <si>
    <t>001</t>
  </si>
  <si>
    <t>048</t>
  </si>
  <si>
    <t xml:space="preserve">Cuando se trata de personas físicas no existe denominación o razón social </t>
  </si>
  <si>
    <t>Cuando se trata de personas morales, legalmente no existen apellidos paternos ni maternos</t>
  </si>
  <si>
    <t>Cuando se trata de personas físicas legalmente no existe denominación social o razón social</t>
  </si>
  <si>
    <t>LPN/FGJCDMX/DACS-051/2025</t>
  </si>
  <si>
    <t>LPN/FGJCDMX/DACS-042/2025</t>
  </si>
  <si>
    <t>LPN/FGJCDMX/DACS-039/2025</t>
  </si>
  <si>
    <t>AD/FGJCDMX/DACS-035/2025</t>
  </si>
  <si>
    <t>AD/FGJCDMX/DACS-037/2025</t>
  </si>
  <si>
    <t>LPI/FGJCDMX/DACS-046/2025</t>
  </si>
  <si>
    <t>IRN/FGJCDMX/DACS-005/2025</t>
  </si>
  <si>
    <t>Con fecha 18 de agosto de 2025, se declaró desierto el procedimiento  de conformidad con el artículo 51 de la Ley de Adquisiciones para el Distrito Federal.</t>
  </si>
  <si>
    <t>AND101123V5A</t>
  </si>
  <si>
    <t>Servicio de mantenimiento preventivo y/o correctivo a equipos de seguridad para elk control de acceso con maquinas de rayos X para inspección y arcos detectores de metáles instalados en diversas Unidades Admnistrativas de la Fiscalía General de Justicia de la Ciudad de México.</t>
  </si>
  <si>
    <t>FGJCDMX-102-2025</t>
  </si>
  <si>
    <t>DAHFSA DE MÉXICO, S.A. DE C.V.</t>
  </si>
  <si>
    <t>FUEGO FIN, S.A. DE C.V.</t>
  </si>
  <si>
    <t>DISEÑO Y EDIFICACIONES RAMKA, SA. DE C.V.</t>
  </si>
  <si>
    <t>DAHFSA, S.A. DE C.V.</t>
  </si>
  <si>
    <t>FUEGOFIN, S.A. DE C.V.</t>
  </si>
  <si>
    <t>INGENIERÍA OPERATIVA, S.A. DE C.V.</t>
  </si>
  <si>
    <t>Con fecha 02 de junio de 2025, se declaró desierto el procedimiento, de conformidad con el artículo 49 de la Ley de Adquisiciones para el Distrito Federal.</t>
  </si>
  <si>
    <t>Adquisición de mobiliario de oficina, estantería, mobiliario médico y de laboratorio</t>
  </si>
  <si>
    <t>Dirección de Control de Bienes</t>
  </si>
  <si>
    <t>MOBILIER ADN, S.A. DE C.V.</t>
  </si>
  <si>
    <t>5111 "Muebles de oficina y estantería"
5311 "Equipo médico y de laboratorio"</t>
  </si>
  <si>
    <t>Adquisición de diverso mobiliario</t>
  </si>
  <si>
    <t>BSA220217SU5</t>
  </si>
  <si>
    <t>Paseo Cuesta Bonita</t>
  </si>
  <si>
    <t>315-B</t>
  </si>
  <si>
    <t>Cuesta Bonita</t>
  </si>
  <si>
    <t>Santiago de Querétaro</t>
  </si>
  <si>
    <t>76063</t>
  </si>
  <si>
    <t>Coordinación General de Administración, Dirección General de Programación y Presupuesto, Dirección General de Recursos Materiales y Servicios Generales,  Dirección de Control de Bienes</t>
  </si>
  <si>
    <t>FGJCDMX-110-2025</t>
  </si>
  <si>
    <t>Ingresos Propios</t>
  </si>
  <si>
    <t>BIENES Y SERVICIOS AGUIVAR QRO., S.A. DE C.V.</t>
  </si>
  <si>
    <t>Adquisición de pinturas</t>
  </si>
  <si>
    <t>Juan de Dios Carlos</t>
  </si>
  <si>
    <t>Mata</t>
  </si>
  <si>
    <t>Morales</t>
  </si>
  <si>
    <t>MAMJ780910492</t>
  </si>
  <si>
    <t>Constitución</t>
  </si>
  <si>
    <t>S/N</t>
  </si>
  <si>
    <t>Piso 2, Oficina 223</t>
  </si>
  <si>
    <t>Ensueños</t>
  </si>
  <si>
    <t>Cuautitlán Izcalli</t>
  </si>
  <si>
    <t>54740</t>
  </si>
  <si>
    <t>Coordinación General de Investigación Territorial
Dirección de Obras y Protección Civil</t>
  </si>
  <si>
    <t>Coordinación General de Administración, Dirección General de Programación y Presupuesto, Dirección General de Recursos Materiales y Servicios Generales,  Coordinación General de Investigación Territorial
Dirección de Obras y Protección Civil</t>
  </si>
  <si>
    <t>FGJCDMX-113-2025</t>
  </si>
  <si>
    <t>BIENES Y SERVICIOS AGUIVAR, S.A. DE C.V.</t>
  </si>
  <si>
    <t>2491 "Otros materiales y artículos de construcción y reparación"</t>
  </si>
  <si>
    <t>Adquisición de diversas herramientas para la conservación y mantenimiento a los inmuebles que ocupan las distintas áeas de la Fiscalía General de Justicia d ela Ciudad de México</t>
  </si>
  <si>
    <t>FGJCDMX-115-2025</t>
  </si>
  <si>
    <t>COMERCONS MARANCRIS, S.A DE C.V.</t>
  </si>
  <si>
    <t>Jonathan Malco</t>
  </si>
  <si>
    <t>Moreno</t>
  </si>
  <si>
    <t>Tolentino</t>
  </si>
  <si>
    <t>Pedro Antonio</t>
  </si>
  <si>
    <t>Rivera</t>
  </si>
  <si>
    <t>Contralor Ciudadano</t>
  </si>
  <si>
    <t>2461 "Material eléctrico y electrónico"
2471 "Artículos metálicos para la construcción"
2491 "Otros maeriales  y articulos de construcción y reparación
2721 "Prendas de seguridad y protección personal"
2911 "Herramientas menores"
2951 "Refacciones y acesorios menores de equipo e instrumental médico y de laboratorio"
2991 "Refacciones y accesorios menores otros bienes inmuebles"</t>
  </si>
  <si>
    <t>Adquisición de modulos rack de almacenamiento,  para la adecuación de espacios de archivo del inmueble Cabeza de Juárez</t>
  </si>
  <si>
    <t>BIENES Y SERVICIOS AGUIVAR QRO, S.A. DE C.V.</t>
  </si>
  <si>
    <t>FGJCDMX-117-2025</t>
  </si>
  <si>
    <t>SELTA MUEBLES PARA OFICINA, S.A. DE C.V.</t>
  </si>
  <si>
    <t>SMO881004UQ1</t>
  </si>
  <si>
    <t>QUALITY LOGISTICS AND APYMENTS, S.A. DE C.V.</t>
  </si>
  <si>
    <t>QLP141110C14</t>
  </si>
  <si>
    <t>MUEBLES ROAL, S.A. DE C.V.</t>
  </si>
  <si>
    <t>MRO940415BL0</t>
  </si>
  <si>
    <t>MASTOD, S.A. DE C.V.</t>
  </si>
  <si>
    <t>MAS120412ND7</t>
  </si>
  <si>
    <t>INOVA EVOLUCIÓN EN MUEBLES, S.A. DE C.V.</t>
  </si>
  <si>
    <t>IEM0406161X4</t>
  </si>
  <si>
    <t>IDHESA BIENES Y SERVICIOS, S.A. DE C.V.</t>
  </si>
  <si>
    <t>IBS231007AJ1</t>
  </si>
  <si>
    <t>GAKIDA ARQUITECTURA, S.A. DE C.V.</t>
  </si>
  <si>
    <t>GAR250325DA4</t>
  </si>
  <si>
    <t>DESARROLLADORES EN MOBILIARIOS GRAICEE 99, S.A. DE C.V.</t>
  </si>
  <si>
    <t>DMG220721SG6</t>
  </si>
  <si>
    <t>COMERCIALIZADORA Y DISTRIBUIDORA DE SERVICIOS YOLLMI, S.A. DE C.V.</t>
  </si>
  <si>
    <t>CDS160304VE3</t>
  </si>
  <si>
    <t>COMERCIALIZADORA PROD VAR, S.A. DE C.V.</t>
  </si>
  <si>
    <t>COMERCIALIZADORA GAMY URBAN, S.A. DE C.V.</t>
  </si>
  <si>
    <t>CGU240305NAA</t>
  </si>
  <si>
    <t>BIENES &amp; SERVICIOS MULTIAVANZADOS, S.A. DE C.V.</t>
  </si>
  <si>
    <t>BAS210706UV3</t>
  </si>
  <si>
    <t>BSA220221SU5</t>
  </si>
  <si>
    <t xml:space="preserve">Esteban </t>
  </si>
  <si>
    <t>Cortreras</t>
  </si>
  <si>
    <t>Representante de la Dirección de Control de Bienes</t>
  </si>
  <si>
    <t>5111 "Muebles de oficina y estantería"</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</si>
  <si>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</si>
  <si>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xml:space="preserve">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</si>
  <si>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xml:space="preserve">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</si>
  <si>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xml:space="preserve">  * Nombre y apellidos de la persona física ganadora, asignada o adjudicada: no aplica  *Sexo: no aplica  *Domicilio en el extranjero de la empresa: no se actualiza el supuesto  * Monto total de las garantías y/o contragarantías, que en su caso, se hubieren otorgado durante el procedimiento respectivo  *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</si>
  <si>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GRUPO SDEGA, S. DE R.L. DE C.V.</t>
  </si>
  <si>
    <t>Taxqueña</t>
  </si>
  <si>
    <t>Educación</t>
  </si>
  <si>
    <t>Coyoacán</t>
  </si>
  <si>
    <t>003</t>
  </si>
  <si>
    <t>04400</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</si>
  <si>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</si>
  <si>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xml:space="preserve">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</si>
  <si>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Nombre y apellidos de la persona física ganadora, asignada o adjudicada: no aplica  *Sexo: no aplica  *Domicilio en el extranjero de la empresa: no se actualiza el supuesto   *Fecha de inicio de la vigencia del contrato: no se actualiza el supuesto * Fecha de termino de la vigencia del contrato: no se actualiza el supuesto   *Fecha  de inicio del plazo de entrega o ejecución: no se actualiza el supuesto * Fecha de termino de plazo de enterga o ejecución: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</si>
  <si>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Adquisición de 10 vehículos 4x4 como unidad móvil de investigación forense</t>
  </si>
  <si>
    <t>LDR SOLUTIONS, S.A. DE C.V.</t>
  </si>
  <si>
    <t>LSO171005E72</t>
  </si>
  <si>
    <t>Carretera la Escondida</t>
  </si>
  <si>
    <t>Huertos Familiares San Pedro</t>
  </si>
  <si>
    <t>Lagos de Moreno</t>
  </si>
  <si>
    <t>47472</t>
  </si>
  <si>
    <t>Coordinación General de Investigación Forense y Servbicios Periciales</t>
  </si>
  <si>
    <t>Coordinación General de Administración, Dirección General de Programación y Presupuesto, Dirección General de Recursos Materiales y Servicios Generales,  Coordinación General de Investigación Forense y Servbicios Periciales</t>
  </si>
  <si>
    <t xml:space="preserve">*Hipervínculo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
</t>
  </si>
  <si>
    <t xml:space="preserve">*Hipervínculo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
</t>
  </si>
  <si>
    <t>FJGCDMX-120/2025</t>
  </si>
  <si>
    <t>GBO040322QS3</t>
  </si>
  <si>
    <t>GLA180502317</t>
  </si>
  <si>
    <t>HLA130918D68</t>
  </si>
  <si>
    <t>GRUPO SERCAR DE HIDALGO S.A DE C.V.</t>
  </si>
  <si>
    <t>GSH170228Q10</t>
  </si>
  <si>
    <t>GFG1303194S6</t>
  </si>
  <si>
    <t>053</t>
  </si>
  <si>
    <t>* Nombre y apellidos de la persona física ganadora, asignada o adjudicada: no aplica  *Sexo: no aplica  * Domicilio Fiscal de la empresa: no se actualiza el supuesto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</si>
  <si>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</si>
  <si>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DME0905224P7</t>
  </si>
  <si>
    <t>FUE0209099S9</t>
  </si>
  <si>
    <t>MAD100507S80</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</si>
  <si>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</si>
  <si>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15</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</si>
  <si>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*Denominación o razon social: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</si>
  <si>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</si>
  <si>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CMA140828FG2</t>
  </si>
  <si>
    <t>MOTJ870717RL6</t>
  </si>
  <si>
    <t>CPV150717PLA</t>
  </si>
  <si>
    <t>Bohemía</t>
  </si>
  <si>
    <t>Cervecera Modelo</t>
  </si>
  <si>
    <t>Naucalpan de Juárez</t>
  </si>
  <si>
    <t>53330</t>
  </si>
  <si>
    <t>Coordinación General de Administración, Dirección General de Programación y Presupuesto, Dirección General de Recursos Materiales y Servicios Generales,  Dirección General de Tecnología y Sistemas Informáticos</t>
  </si>
  <si>
    <t xml:space="preserve"> *Domicilio en el extranjero de la empresa: no se actualiza el supuesto *Fecha de inicio de la vigencia del contrato: no se actualiza el supuesto * Fecha de termino de la vigencia del contrato: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</si>
  <si>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HD LATINOAMÉRICA, S.A DE C.V.</t>
  </si>
  <si>
    <t>CENTRO PAPELERO MARVA, S.A. DE C.V.</t>
  </si>
  <si>
    <t>CPM891212EK8</t>
  </si>
  <si>
    <t>SUPERVISIÓN TÉCNICA DEL NORTE, S.A. DE C.V.</t>
  </si>
  <si>
    <t>LDRSOLUTIONS, S.A DE C.V.</t>
  </si>
  <si>
    <t>TOTAL PARTS AND COMPONENTS, S.A.DE C.V.</t>
  </si>
  <si>
    <t>DISTRIBUIDORA COMERCIAL ZOGBI, S.A. DE C.V.</t>
  </si>
  <si>
    <t>DCZ9901191L1</t>
  </si>
  <si>
    <t>Mitzi Paloma</t>
  </si>
  <si>
    <t>García</t>
  </si>
  <si>
    <t>Representante de la Coordinación General de Investgación Forense y Servicios Periciales</t>
  </si>
  <si>
    <t>Gachuz</t>
  </si>
  <si>
    <t>Muñoz</t>
  </si>
  <si>
    <t>Álvarez</t>
  </si>
  <si>
    <t>5411 "Vehículos y equipo terrestre para la ejecución de programas de aseguridad pública y atención de desastres naturales"</t>
  </si>
  <si>
    <t>SAF-SARMA-DGRM-AD-07-2025</t>
  </si>
  <si>
    <t>Artículos 134 de la Constitución Política de los Estados Unidos Mexicanos, 23, 27 inciso c), 28, 52 y 54 fracción II BIS y antepenúltimo párrafo y 63  fracción I, 64 antepenúltimo párrafo y último párrafo y 65 último párrafo de la Ley de Adquisiciones para el Distrito Federal y demás normatividad aplicable.</t>
  </si>
  <si>
    <t>Adquisición consolidada de la única compra complementaria del estímulo de fin de año (vales correspondientes al ejercicio 2024)</t>
  </si>
  <si>
    <t>SERVICIOS BROXEL, S.A.P.I. DE C.V.</t>
  </si>
  <si>
    <t>SBR130327HU9</t>
  </si>
  <si>
    <t>Javier Barros Sierra</t>
  </si>
  <si>
    <t>piso 9</t>
  </si>
  <si>
    <t>Santa Fe</t>
  </si>
  <si>
    <t>01376</t>
  </si>
  <si>
    <t>DEABS-01-2025</t>
  </si>
  <si>
    <t>1541 "Vales de despensa otorgados a trabajadores en el fin de año"</t>
  </si>
  <si>
    <t>* Hipervínculo a la autorización o documento de suficiencia presupestal: no se actualiza el supuesto *Hipervínculo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*Área (s) solicitante (s) de las obras públicas, el arrendamiento, la adquisición de bienes y/o prestación de servicios: no se actualiza el supuesto  * Area (s) contratante (s): no se actualiza el supuesto *Fecha de inicio de la vigencia del contrato: no se actualiza el supuesto * Fecha de termino de la vigencia del contrato: no se actualiza el supuesto   *Fecha  de inicio del plazo de entrega o ejecución: no se actualiza el supuesto * Fecha de termino de plazo de enterga o ejecución: no se actualiza el supuesto  *Hipervínculo al comunicado de suspensión,rescisión o terminación anticipada del contrato, en su caso: no se actualiza el supuesto *  Origen de los recursos públicos: no se actualiza el supuesto * Fuente de financiamiento: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</si>
  <si>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*RFC de la persona física o moral contratista o proveedora ganadora, asignada o adjudicada: no se actualiza el supuesto  *Domicilio en el extranjero de la empresa: no se actualiza el supuesto  * Area (s) contratante (s): no se actualiza el supuesto * Número que identifique el contrato: no se actualiza el supuestoMonto del contrato: no se actaliza el supuesto * Monto total de las garantías y/o contragarantías, que en su caso, se hubieren otorgado durante el procedimiento respectivo  *Fecha  de inicio del plazo de entrega o ejecución: no se actualiza el supuesto * Fecha de termino de plazo de enterga o ejecución: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</si>
  <si>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Contratación del servicio integral para eventos de la Fiscalía General de Justicia de la Ciudad de México</t>
  </si>
  <si>
    <t>Adquisición de material diverso para la conservación y mantenimiento de los inmuebles que ocupan las distintas áreas de la Fiscalía General de Justicia de la Ciudad de México</t>
  </si>
  <si>
    <t>STN980921TT8</t>
  </si>
  <si>
    <t>TPC1208066U6</t>
  </si>
  <si>
    <t>Servicio de mantenimiento preventivo y/o correctivo a equipos de seguridad para el control de acceso con maquinas de rayos X para inspección y arcos detectores de metáles instalados en diversas Unidades Admnistrativas de la Fiscalía General de Justicia de la Ciudad de México.</t>
  </si>
  <si>
    <t>LPN-DOPC-PYA-FGJCDMX-OP-001-2025, SEGUNDA VUELTA</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</si>
  <si>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</si>
  <si>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Reforzamiento de la Estructura Perimetral de los Depósitos Vehiculares de DEABA A y 3.</t>
  </si>
  <si>
    <t>PARCO INGENIERÍA Y DESARROLLO, S.A. DE C.V.</t>
  </si>
  <si>
    <t>PID 210312 D39</t>
  </si>
  <si>
    <t>ADOLFO PRIETO</t>
  </si>
  <si>
    <t>DEL VALLE CENTRO</t>
  </si>
  <si>
    <t>CIUDAD DE MÉXICO</t>
  </si>
  <si>
    <t>BENITO JUÁREZ</t>
  </si>
  <si>
    <t>03100</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</si>
  <si>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</si>
  <si>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Dirección Ejecutiva de Administración de Bienes Asegurados</t>
  </si>
  <si>
    <t>Dirección de Obras y Protección Civil</t>
  </si>
  <si>
    <t>FGJCDMX/DOPC/003/2025</t>
  </si>
  <si>
    <t>MXN</t>
  </si>
  <si>
    <t>No esta sujeto a tipo de cambio</t>
  </si>
  <si>
    <t>Transferencia Bancaria</t>
  </si>
  <si>
    <t>Obra Pública a Precios Unitarios y Tiempo Determinado, relativo al “Reforzamiento de la estructura perimetral del Depósito Vehicular de DEABA A”.</t>
  </si>
  <si>
    <t>Fondo de Aportaciones para la Seguridad de los Estados y del Distrito Federal (FASP 2025)</t>
  </si>
  <si>
    <t>Av. Circunvalación (Eje 5 Sur) entre 5 de mayo y José Aguilar, Colonia Santa María Aztahuacan, Alcaldía Iztapalapa, C.P. 09571, CDMX.</t>
  </si>
  <si>
    <t>Reforzamiento de la estructura perimetral del Depósito Vehicular de DEABA A.</t>
  </si>
  <si>
    <t>Se encuentran en ejecución de los trabajos relativos al Reforzamiento de la estructura perimetral del Depósito Vehicular de DEABA A.</t>
  </si>
  <si>
    <t>Se cuenta con supervisión por parte de la Fiscalía General de Justicia de la Ciudad de México, quienes llevan el seguimiento y control de las obras.</t>
  </si>
  <si>
    <t xml:space="preserve">*Registro Federal de Contribuyentes (RFC) de las personas servidoras públicas.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*Monto mínimo, con impuestos incluidos, en su caso. No se actualiza el supuesto.
* Hipervínculo al documento del contrato y sus anexos, en versión pública si así corresponde.No se actualiza el supuesto, toda vez los contratos no se han sometido al Comité de Transparencia.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</si>
  <si>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FGJCDMX/DOPC/004/2025</t>
  </si>
  <si>
    <t>Obra Pública a Precios Unitarios y Tiempo Determinado, relativo al “Reforzamiento de la estructura perimetral del Depósito Vehicular de DEABA 3”.</t>
  </si>
  <si>
    <t>Av. Genaro Estrada s/n, Colonia Ejercito Constitucionalista Cabeza de Juárez, Alcaldía Iztapalapa, C.P. 09221, Ciudad de México.</t>
  </si>
  <si>
    <t>Reforzamiento de la estructura perimetral del Depósito Vehicular de DEABA 3.</t>
  </si>
  <si>
    <t>Se encuentran en ejecución de los trabajos relativos al Reforzamiento de la estructura perimetral del Depósito Vehicular de DEABA 3.</t>
  </si>
  <si>
    <t>LPN-DOPC-PYA-FGJCDMX-OP-002-2025, SEGUNDA VUELTA</t>
  </si>
  <si>
    <r>
      <t>Mejoramiento de los inmuebles de la Fiscalía General de Justicia de la Ciudad de México</t>
    </r>
    <r>
      <rPr>
        <sz val="10"/>
        <color indexed="8"/>
        <rFont val="Metropolis"/>
        <family val="3"/>
      </rPr>
      <t>.</t>
    </r>
  </si>
  <si>
    <t>TALLER REEIV ARQUITECTOS, S.A. DE C.V.</t>
  </si>
  <si>
    <t>TRA 150522 JG6</t>
  </si>
  <si>
    <t>ROCHESTER</t>
  </si>
  <si>
    <t>NÁPOLES</t>
  </si>
  <si>
    <t>03810</t>
  </si>
  <si>
    <t>Coordinación General de Investigación Territorial</t>
  </si>
  <si>
    <t>FGJCDMX/DOPC/005/2025</t>
  </si>
  <si>
    <t>Obra Pública a Precios Unitarios y Tiempo Determinado, relativo al “Mejoramiento de la Fiscalía de Investigación Territorial en Cuauhtémoc y la Coordinación Territorial CUH-2”.</t>
  </si>
  <si>
    <t>Aldama y Mina s/n, Colonia Guerrero, Alcaldía Cuauhtémoc, C.P. 06350, Ciudad de México.</t>
  </si>
  <si>
    <t>Mejoramiento de la Fiscalía de Investigación Territorial en Cuauhtémoc y la Coordinación Territorial CUH-2.</t>
  </si>
  <si>
    <t>Se encuentran en ejecución de los trabajos relativos al Mejoramiento de la Fiscalía de Investigación Territorial en Cuauhtémoc y la Coordinación Territorial CUH-2.</t>
  </si>
  <si>
    <t>FGJCDMX/DOPC/006/2025</t>
  </si>
  <si>
    <t>Obra Pública a Precios Unitarios y Tiempo Determinado, relativo al “Mejoramiento de la Fiscalía de Investigación Territorial en Venustiano Carranza y la Coordinación Territorial VC-3”.</t>
  </si>
  <si>
    <t>Av. Fray Servando Teresa de Mier y Francisco del Paso y Troncoso, entre Sur 111 y Calle Luis Lara Pardo, Colonia Jardín Balbuena, Alcaldía Venustiano Carranza, C.P. 15900, Ciudad de México.</t>
  </si>
  <si>
    <t>Mejoramiento de la Fiscalía de Investigación Territorial en Venustiano Carranza y la Coordinación Territorial VC-3.</t>
  </si>
  <si>
    <t>Se encuentran en ejecución de los trabajos relativos al Mejoramiento de la Fiscalía de Investigación Territorial en Venustiano Carranza y la Coordinación Territorial VC-3.</t>
  </si>
  <si>
    <t>ROMES CONSTRUARTE, S.A. DE C.V.</t>
  </si>
  <si>
    <t>ROM 190529 JZ8</t>
  </si>
  <si>
    <t>3Pte Francisco del Paso y Troncoso</t>
  </si>
  <si>
    <t>254 D</t>
  </si>
  <si>
    <t>JARDÍN BALBUENA</t>
  </si>
  <si>
    <t>VENUSTIANO CARRANZA</t>
  </si>
  <si>
    <t>012</t>
  </si>
  <si>
    <t xml:space="preserve">Coordinación General de Invrdtigación Forense y Servicios Periciales </t>
  </si>
  <si>
    <t>FGJCDMX/DOPC/007/2025</t>
  </si>
  <si>
    <t>Obra Pública a Precios Unitarios y Tiempo Determinado, relativo al “Mejoramiento de los Laboratorios de Servicios Periciales, Segunda Etapa”.</t>
  </si>
  <si>
    <t>Avenida Coyoacán 1635 Edificio B, Colonia del Valle, Alcaldía Benito Juárez, C.P. 03100, Ciudad de México.</t>
  </si>
  <si>
    <t>Mejoramiento de los Laboratorios de Servicios Periciales, Segunda Etapa.</t>
  </si>
  <si>
    <t>Se encuentran en ejecución de los trabajos relativos al Mejoramiento de los Laboratorios de Servicios Periciales, Segunda Etapa.</t>
  </si>
  <si>
    <t>Coordinación General de Atención a Víctimas</t>
  </si>
  <si>
    <t>FGJCDMX/DOPC/008/2025</t>
  </si>
  <si>
    <t>Obra Pública a Precios Unitarios y Tiempo Determinado, relativo al “Mejoramiento de la Coordinación General de Atención a Víctimas”.</t>
  </si>
  <si>
    <t>Dr. Andrade 103, Colonia Doctores, Alcaldía Cuauhtémoc, C.P. 06720, Ciudad de México.</t>
  </si>
  <si>
    <t>Mejoramiento de la Coordinación General de Atención a Víctimas.</t>
  </si>
  <si>
    <t>Se encuentran en ejecución de los trabajos relativos al Mejoramiento de la Coordinación General de Atención a Víctimas.</t>
  </si>
  <si>
    <t>LPN-DOPC-PYA-FGJCDMX-OP-004-2025, SEGUNDA VUELTA</t>
  </si>
  <si>
    <r>
      <t>Adecuación de los inmuebles de la Fiscalía General de Justicia de la Ciudad de México</t>
    </r>
    <r>
      <rPr>
        <sz val="10"/>
        <color indexed="8"/>
        <rFont val="Metropolis"/>
        <family val="3"/>
      </rPr>
      <t>.</t>
    </r>
  </si>
  <si>
    <t>BRENDA LIZBETH</t>
  </si>
  <si>
    <t>PICHARDO</t>
  </si>
  <si>
    <t>CAMACHO</t>
  </si>
  <si>
    <t>PICB 960608 MN6</t>
  </si>
  <si>
    <t>JOJUTLA</t>
  </si>
  <si>
    <t>LA JOYA</t>
  </si>
  <si>
    <t>TLALPAN</t>
  </si>
  <si>
    <t>024</t>
  </si>
  <si>
    <t>Coordinación General de Investigación de Delitos de Género y Atención a Víctimas para la Físcalía de Investigación de Delito de Feminicidio.</t>
  </si>
  <si>
    <t>FGJCDMX/DOPC/009/2025</t>
  </si>
  <si>
    <t>Obra Pública a Precios Unitarios y Tiempo Determinado, relativo a la “Adecuación de la Fiscalía de Investigación del Delito de Feminicidio.”</t>
  </si>
  <si>
    <t>Dr. Rio de la Loza, no. 156, primer piso, Colonia Doctores, Alcaldía Cuauhtémoc, C.P. 06720, Ciudad de México.</t>
  </si>
  <si>
    <t>Adecuación de la Fiscalía de Investigación del Delito de Feminicidio.</t>
  </si>
  <si>
    <t>Se encuentran en ejecución de los trabajos relativos a la Adecuación de la Fiscalía de Investigación del Delito de Feminicidio.</t>
  </si>
  <si>
    <t xml:space="preserve">*Registro Federal de Contribuyentes (RFC) de las personas servidoras públicas. No se actualiza el supuesto.
*Denominación o razón social. No se actualiza el supuesto.
*Nombre completo de la(s) persona(s) beneficiaria(s) final(es). No se actualiza el supuesto.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*Monto mínimo, con impuestos incluidos, en su caso. No se actualiza el supuesto.
* Hipervínculo al documento del contrato y sus anexos, en versión pública si así corresponde. No se actualiza el supuesto, toda vez los contratos no se han sometido al Comité de Transparencia.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</si>
  <si>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Coordinación General de Investigación de Delitos de Género y Atención a Víctimas para la Físcalía de Investigación de Delito Cometidos en Agravío Niñas, Niños y Adolescentes.</t>
  </si>
  <si>
    <t>FGJCDMX/DOPC/010/2025</t>
  </si>
  <si>
    <t>Obra Pública a Precios Unitarios y Tiempo Determinado, relativo a la “Adecuación de la Fiscalía de Investigación de Delitos Cometidos en Agravio de Niñas, Niños y Adolescentes.”</t>
  </si>
  <si>
    <t>Dr. Rio de la Loza, no. 114, semisotano, Colonia Doctores, Alcaldía Cuauhtémoc, C.P. 06720, Ciudad de México.</t>
  </si>
  <si>
    <t>Adecuación de la Fiscalía de Investigación de Delitos Cometidos en Agravio de Niñas, Niños y Adolescentes.</t>
  </si>
  <si>
    <t>Se declara DESIERTA, de conformidad del artículo 43 fracción III de la Ley de Obras Públicas de la Ciudad de México.</t>
  </si>
  <si>
    <t>Dr. Rio de la Loza, no. 114, Colonia Doctores, Alcaldía Cuauhtémoc, C.P. 06720, Ciudad de México.</t>
  </si>
  <si>
    <t>Quedan espacios vacios todavez al DECLARARSE DESIERTO el procedimiento. Con fundamento en el artículo 43 fracción III de la Ley de Obras Públicas de la Ciudad de México.</t>
  </si>
  <si>
    <t>Cuando se trata de Personas Morales, legalmente no existen apellidos paternos ni maternos</t>
  </si>
  <si>
    <t>VEROBRAS, S.A. DE C.V.</t>
  </si>
  <si>
    <t>VER 070817 1Y2</t>
  </si>
  <si>
    <t>PROYECTOS CONTRUCCIÓN Y SUPERVISIÓN HGM, S.A. DE C.V.</t>
  </si>
  <si>
    <t>PCY 080520 LA1</t>
  </si>
  <si>
    <t>BASER INFRAESTRUCTURA, S.A. DE C.V.</t>
  </si>
  <si>
    <t>BIN 120820 SV1</t>
  </si>
  <si>
    <t>URBVIUM SOLUCIONES EN CONSTRUCCIONES, S.A. DE C.V.</t>
  </si>
  <si>
    <t>URB 170424 KL8</t>
  </si>
  <si>
    <t>DAROSI, S.A. DE C.V.</t>
  </si>
  <si>
    <t>DAR 070723 6A3</t>
  </si>
  <si>
    <t>XET 170703 MJ7</t>
  </si>
  <si>
    <t>SARINASU, S.A. DE C.V.</t>
  </si>
  <si>
    <t>SAR 210127 AR0</t>
  </si>
  <si>
    <t>BULDING GAME, S.A. DE C.V.</t>
  </si>
  <si>
    <t>BGA 210721 IM9</t>
  </si>
  <si>
    <t>ARCH EFFECT, S.A. DE C.V.</t>
  </si>
  <si>
    <t>AEF 130904 CY8</t>
  </si>
  <si>
    <t xml:space="preserve">GRUPO EFEM, S.A. DE C.V. </t>
  </si>
  <si>
    <t>GEF 170427 35A</t>
  </si>
  <si>
    <t>COMERCIALIZADORA KD, S.A. DE C.V.</t>
  </si>
  <si>
    <t>CKD 030428 TG1</t>
  </si>
  <si>
    <t>ALYARY CONSORCIO ESTRUCTURAL, S.A. DE C.V.</t>
  </si>
  <si>
    <t>ACE 180918 M40</t>
  </si>
  <si>
    <t>Cuando se trata de Personas Físicas, no se actualiza el supuesto.</t>
  </si>
  <si>
    <t>SARINASU S.A. DE C.V.</t>
  </si>
  <si>
    <t>URBVIUM SOLUCIONES EN CONSTRUCCIÓN, S.A. DE C.V.</t>
  </si>
  <si>
    <t>PARCO INGENIERÍA Y DESARROLLO S.A. DE C.V.</t>
  </si>
  <si>
    <t xml:space="preserve">BRENDA LIZBETH </t>
  </si>
  <si>
    <t xml:space="preserve"> CAMACHO</t>
  </si>
  <si>
    <t>JOSÉ DAVID</t>
  </si>
  <si>
    <t>SÁNCHEZ</t>
  </si>
  <si>
    <t>DIRECTOR DE OBRAS Y PROTECCIÓN CIVIL</t>
  </si>
  <si>
    <t>PAULINA</t>
  </si>
  <si>
    <t>CARRILLO</t>
  </si>
  <si>
    <t>JUÁREZ</t>
  </si>
  <si>
    <t>JEFA DE UNIDAD DEPARTAMENTAL DE ANÁLISIS Y PROYECTOS</t>
  </si>
  <si>
    <t xml:space="preserve">JAVIER ISRAEL </t>
  </si>
  <si>
    <t>MARTÍNEZ</t>
  </si>
  <si>
    <t>ÁLVAREZ</t>
  </si>
  <si>
    <t>REPRESENTANTE DE LA DIRECCIÓN GENERAL JURIDICO CONSULTIVA Y DE IMPLEMENTACIÓN DE JUSTICIA PENAL</t>
  </si>
  <si>
    <t>JAIME</t>
  </si>
  <si>
    <t>FUENTES</t>
  </si>
  <si>
    <t>PÉREZ</t>
  </si>
  <si>
    <t xml:space="preserve">REPRESENTANTE DEL ÓRGANO INTERNO DE CONTROL </t>
  </si>
  <si>
    <t>ABRAHAM</t>
  </si>
  <si>
    <t>LAGUNAS</t>
  </si>
  <si>
    <t>MUÑÓZ</t>
  </si>
  <si>
    <t>SUBDIRECTOR DE OBRA</t>
  </si>
  <si>
    <t>MARÍA ELOISA</t>
  </si>
  <si>
    <t xml:space="preserve">SALDIERNA </t>
  </si>
  <si>
    <t>CARLOS VLADIMIR</t>
  </si>
  <si>
    <t>CORTEZ</t>
  </si>
  <si>
    <t>ESCANDÓN</t>
  </si>
  <si>
    <t>ÓSCAR ENRIQUE</t>
  </si>
  <si>
    <t>OCHOA</t>
  </si>
  <si>
    <t>ORANTES</t>
  </si>
  <si>
    <t>DIRECTOR DE ESPECIALIDADES MÉDICAS E IDENTIFICACIÓN</t>
  </si>
  <si>
    <t>RAÚL</t>
  </si>
  <si>
    <t>HERNÁNDEZ</t>
  </si>
  <si>
    <t>GACHUZ</t>
  </si>
  <si>
    <t>ENCARGADO DE LA SUBDIRECCIÓN DE ENLACE ADMINISTRATIVO</t>
  </si>
  <si>
    <t xml:space="preserve">RITA MARÍA </t>
  </si>
  <si>
    <t>CRUZ</t>
  </si>
  <si>
    <t>ENGUILO</t>
  </si>
  <si>
    <t>COORDINADORA DE ENLACE ADMINISTRATIVO</t>
  </si>
  <si>
    <t xml:space="preserve">GÉNARO </t>
  </si>
  <si>
    <t>HURTADO</t>
  </si>
  <si>
    <t>LÓPEZ</t>
  </si>
  <si>
    <t>COORDINADOR ADMINISTRATIVO DE LA COORDINACIÓN GENERAL DE INVESTIGACIÓN DE DELITOS DE GÉNERO Y ATENCIÓN A VÍCTIMAS</t>
  </si>
  <si>
    <t>FRANCISCO FABIÁN</t>
  </si>
  <si>
    <t>FISCAL DE INVESTIGACIÓN DE DELITOS COMETIDOS EN AGRAVIO DE NIÑAS, NIÑOS Y ADOLESCENTES</t>
  </si>
  <si>
    <t>MARÍA FERNANDA</t>
  </si>
  <si>
    <t>JEFA DE UNIDAD DEPARTAMENTAL DE ENLACE ADMINISTRATIVO LA FISCALÍA DE INVESTIGACIÓN DE DELITOS COMETIDOS EN AGRAVIO DE NIÑAS, NIÑOS Y ADOLESCENTES</t>
  </si>
  <si>
    <t>BRENDA CELINA</t>
  </si>
  <si>
    <t>BAZÁN</t>
  </si>
  <si>
    <t>VARELA</t>
  </si>
  <si>
    <t>FISCAL DE INVESTIGACIÓN DEL DELITO DE FEMINICIDIO</t>
  </si>
  <si>
    <t>CARLOS ALBERTO</t>
  </si>
  <si>
    <t>SAUCEDO</t>
  </si>
  <si>
    <t>PONCE</t>
  </si>
  <si>
    <t>ENCARGADO DEL ÁREA DE RECURSOS MATERIALES Y SERVICIOS GENERALES DE LA FISCALÍA INVESTIGACIÓN DEL DELITO DE FEMINICIDIO</t>
  </si>
  <si>
    <t xml:space="preserve">6221 - EDIFICACIÓN NO HABITACIONAL </t>
  </si>
  <si>
    <t>5191 OTROS MOBILIARIOS Y EQUIPOS DE ADMINISTRACIÓN</t>
  </si>
  <si>
    <t>Cuando se trata de Personas morales, legalmente no existen apellidos paternos ni maternos</t>
  </si>
  <si>
    <t>https://transparencia.cdmx.gob.mx/storage/app/uploads/public/68e/d26/7fd/68ed267fd73fd849610462.pdf</t>
  </si>
  <si>
    <t>https://transparencia.cdmx.gob.mx/storage/app/uploads/public/68e/d26/f3b/68ed26f3be82e918197050.pdf</t>
  </si>
  <si>
    <t>https://transparencia.cdmx.gob.mx/storage/app/uploads/public/68e/d27/3be/68ed273be2f7a714852209.pdf</t>
  </si>
  <si>
    <t>https://transparencia.cdmx.gob.mx/storage/app/uploads/public/68e/d28/5d7/68ed285d714d0533976966.pdf</t>
  </si>
  <si>
    <t>https://transparencia.cdmx.gob.mx/storage/app/uploads/public/68e/d28/e9d/68ed28e9d8c1d135240889.pdf</t>
  </si>
  <si>
    <t>https://transparencia.cdmx.gob.mx/storage/app/uploads/public/68e/d29/880/68ed29880fa3c496391366.pdf</t>
  </si>
  <si>
    <t>https://transparencia.cdmx.gob.mx/storage/app/uploads/public/68e/d29/fc7/68ed29fc7bebc822466405.pdf</t>
  </si>
  <si>
    <t>https://transparencia.cdmx.gob.mx/storage/app/uploads/public/68e/d2a/881/68ed2a881c3fb035707291.pdf</t>
  </si>
  <si>
    <t>https://transparencia.cdmx.gob.mx/storage/app/uploads/public/68e/d2d/767/68ed2d7677729127246520.pdf</t>
  </si>
  <si>
    <t>https://transparencia.cdmx.gob.mx/storage/app/uploads/public/68e/d2e/0d1/68ed2e0d1b7e8097219620.pdf</t>
  </si>
  <si>
    <t>https://transparencia.cdmx.gob.mx/storage/app/uploads/public/68e/d2e/772/68ed2e772c614697500573.pdf</t>
  </si>
  <si>
    <t>https://transparencia.cdmx.gob.mx/storage/app/uploads/public/68e/d2e/e20/68ed2ee203382068190109.pdf</t>
  </si>
  <si>
    <t>https://transparencia.cdmx.gob.mx/storage/app/uploads/public/68e/d2f/55a/68ed2f55a5467880420408.pdf</t>
  </si>
  <si>
    <t>https://transparencia.cdmx.gob.mx/storage/app/uploads/public/68e/d2f/927/68ed2f9273b5b281863233.pdf</t>
  </si>
  <si>
    <t>https://transparencia.cdmx.gob.mx/storage/app/uploads/public/68e/d30/07c/68ed3007cdbc1956395714.pdf</t>
  </si>
  <si>
    <t>https://transparencia.cdmx.gob.mx/storage/app/uploads/public/68e/d33/439/68ed33439323e341816058.pdf</t>
  </si>
  <si>
    <t>https://transparencia.cdmx.gob.mx/storage/app/uploads/public/68e/d33/804/68ed33804c117574717453.pdf</t>
  </si>
  <si>
    <t>https://transparencia.cdmx.gob.mx/storage/app/uploads/public/68e/d33/c06/68ed33c06d1fe681306268.pdf</t>
  </si>
  <si>
    <t>https://transparencia.cdmx.gob.mx/storage/app/uploads/public/68e/d34/623/68ed34623ac6d308314732.pdf</t>
  </si>
  <si>
    <t>https://transparencia.cdmx.gob.mx/storage/app/uploads/public/68e/d34/a2b/68ed34a2b5bda770096403.pdf</t>
  </si>
  <si>
    <t>https://transparencia.cdmx.gob.mx/storage/app/uploads/public/68e/d35/052/68ed3505212ef268869475.pdf</t>
  </si>
  <si>
    <t>https://transparencia.cdmx.gob.mx/storage/app/uploads/public/68e/d39/9b5/68ed399b51b11838607396.pdf</t>
  </si>
  <si>
    <t>https://transparencia.cdmx.gob.mx/storage/app/uploads/public/68e/d3a/a33/68ed3aa33d024339561166.pdf</t>
  </si>
  <si>
    <t>https://transparencia.cdmx.gob.mx/storage/app/uploads/public/68e/d3a/d01/68ed3ad016730336523130.pdf</t>
  </si>
  <si>
    <t>https://transparencia.cdmx.gob.mx/storage/app/uploads/public/68e/d3b/7f9/68ed3b7f9b0ad167162838.pdf</t>
  </si>
  <si>
    <t>https://transparencia.cdmx.gob.mx/storage/app/uploads/public/68e/d3b/fd5/68ed3bfd535e6978816285.pdf</t>
  </si>
  <si>
    <t>https://transparencia.cdmx.gob.mx/storage/app/uploads/public/68e/d40/129/68ed401297f3f860628660.pdf</t>
  </si>
  <si>
    <t>https://transparencia.cdmx.gob.mx/storage/app/uploads/public/68e/d40/41a/68ed4041a698a649753307.pdf</t>
  </si>
  <si>
    <t>https://transparencia.cdmx.gob.mx/storage/app/uploads/public/68e/d40/622/68ed40622ca9e278086085.pdf</t>
  </si>
  <si>
    <t>https://transparencia.cdmx.gob.mx/storage/app/uploads/public/68e/d40/964/68ed409648dc9239933155.pdf</t>
  </si>
  <si>
    <t>https://transparencia.cdmx.gob.mx/storage/app/uploads/public/68e/d40/def/68ed40def1c2d769376873.pdf</t>
  </si>
  <si>
    <t>https://transparencia.cdmx.gob.mx/storage/app/uploads/public/68e/d41/5a2/68ed415a22616760644761.pdf</t>
  </si>
  <si>
    <t>https://transparencia.cdmx.gob.mx/storage/app/uploads/public/68e/d43/5d9/68ed435d9ac56095188504.pdf</t>
  </si>
  <si>
    <t>https://transparencia.cdmx.gob.mx/storage/app/uploads/public/68e/d43/8c7/68ed438c74d38342882259.pdf</t>
  </si>
  <si>
    <t>https://transparencia.cdmx.gob.mx/storage/app/uploads/public/68e/d43/ba2/68ed43ba27e66433231979.pdf</t>
  </si>
  <si>
    <t>https://transparencia.cdmx.gob.mx/storage/app/uploads/public/68e/d44/1f7/68ed441f7b3f9063678451.pdf</t>
  </si>
  <si>
    <t>https://transparencia.cdmx.gob.mx/storage/app/uploads/public/68e/d44/4dd/68ed444dd2af4542289897.pdf</t>
  </si>
  <si>
    <t>https://transparencia.cdmx.gob.mx/storage/app/uploads/public/68e/d44/a6d/68ed44a6da705889550925.pdf</t>
  </si>
  <si>
    <t>https://transparencia.cdmx.gob.mx/storage/app/uploads/public/68e/d46/f92/68ed46f926b92305573802.pdf</t>
  </si>
  <si>
    <t>https://transparencia.cdmx.gob.mx/storage/app/uploads/public/68e/d48/275/68ed482755e05908359395.pdf</t>
  </si>
  <si>
    <t>https://transparencia.cdmx.gob.mx/storage/app/uploads/public/68e/d49/189/68ed4918918b3585536863.pdf</t>
  </si>
  <si>
    <t>https://transparencia.cdmx.gob.mx/storage/app/uploads/public/68e/d4a/39b/68ed4a39b71fa239286828.pdf</t>
  </si>
  <si>
    <t>https://transparencia.cdmx.gob.mx/storage/app/uploads/public/68e/d4b/4e1/68ed4b4e18ada234401603.pdf</t>
  </si>
  <si>
    <t>https://transparencia.cdmx.gob.mx/storage/app/uploads/public/68e/d4d/584/68ed4d5844d57341304979.pdf</t>
  </si>
  <si>
    <t>https://transparencia.cdmx.gob.mx/storage/app/uploads/public/68e/d4d/857/68ed4d857a4c8698001351.pdf</t>
  </si>
  <si>
    <t>https://transparencia.cdmx.gob.mx/storage/app/uploads/public/68e/d4d/c1a/68ed4dc1aed1a396291453.pdf</t>
  </si>
  <si>
    <t>https://transparencia.cdmx.gob.mx/storage/app/uploads/public/68e/d4e/99a/68ed4e99ae0ca733284494.pdf</t>
  </si>
  <si>
    <t>https://transparencia.cdmx.gob.mx/storage/app/uploads/public/68e/d4e/df4/68ed4edf4cbc7507219548.pdf</t>
  </si>
  <si>
    <t>https://transparencia.cdmx.gob.mx/storage/app/uploads/public/68e/d4f/57b/68ed4f57b61ab174373299.pdf</t>
  </si>
  <si>
    <t>https://transparencia.cdmx.gob.mx/storage/app/uploads/public/68e/d50/60b/68ed5060b9065222431368.pdf</t>
  </si>
  <si>
    <t>https://transparencia.cdmx.gob.mx/storage/app/uploads/public/68e/d50/8bb/68ed508bbd9fa790876212.pdf</t>
  </si>
  <si>
    <t>https://transparencia.cdmx.gob.mx/storage/app/uploads/public/68e/d50/bbd/68ed50bbde71a594043810.pdf</t>
  </si>
  <si>
    <t>https://transparencia.cdmx.gob.mx/storage/app/uploads/public/68e/d51/3b5/68ed513b5aa99091878015.pdf</t>
  </si>
  <si>
    <t>https://transparencia.cdmx.gob.mx/storage/app/uploads/public/68e/d51/686/68ed51686c20e183810599.pdf</t>
  </si>
  <si>
    <t>https://transparencia.cdmx.gob.mx/storage/app/uploads/public/68e/d51/ce2/68ed51ce2bc85685925333.pdf</t>
  </si>
  <si>
    <t>https://transparencia.cdmx.gob.mx/storage/app/uploads/public/68e/d52/bba/68ed52bba976d653820092.pdf</t>
  </si>
  <si>
    <t>https://transparencia.cdmx.gob.mx/storage/app/uploads/public/68e/d52/dc6/68ed52dc65e81019714372.pdf</t>
  </si>
  <si>
    <t>https://transparencia.cdmx.gob.mx/storage/app/uploads/public/68e/d52/f9e/68ed52f9e4163047473223.pdf</t>
  </si>
  <si>
    <t>https://transparencia.cdmx.gob.mx/storage/app/uploads/public/68e/d53/1dc/68ed531dcb983151059356.pdf</t>
  </si>
  <si>
    <t>https://transparencia.cdmx.gob.mx/storage/app/uploads/public/68e/d53/5f1/68ed535f1343c150026537.pdf</t>
  </si>
  <si>
    <t>https://transparencia.cdmx.gob.mx/storage/app/uploads/public/68e/d53/825/68ed538258860408970751.pdf</t>
  </si>
  <si>
    <t>https://transparencia.cdmx.gob.mx/storage/app/uploads/public/68e/d53/a5c/68ed53a5c33cb455196714.pdf</t>
  </si>
  <si>
    <t>https://transparencia.cdmx.gob.mx/storage/app/uploads/public/68e/d53/f06/68ed53f068f5e286187178.pdf</t>
  </si>
  <si>
    <t>https://transparencia.cdmx.gob.mx/storage/app/uploads/public/68e/d54/2dd/68ed542dd5c9e877174811.pdf</t>
  </si>
  <si>
    <t>https://transparencia.cdmx.gob.mx/storage/app/uploads/public/68e/d54/a91/68ed54a91670c224793765.pdf</t>
  </si>
  <si>
    <t>https://transparencia.cdmx.gob.mx/storage/app/uploads/public/68e/d55/533/68ed55533cb9f518419719.pdf</t>
  </si>
  <si>
    <t>https://transparencia.cdmx.gob.mx/storage/app/uploads/public/68e/d55/714/68ed55714cdc6780465552.pdf</t>
  </si>
  <si>
    <t>https://transparencia.cdmx.gob.mx/storage/app/uploads/public/68e/d55/a58/68ed55a5828c0779254943.pdf</t>
  </si>
  <si>
    <t>https://transparencia.cdmx.gob.mx/storage/app/uploads/public/68e/d55/dee/68ed55dee1cac265189809.pdf</t>
  </si>
  <si>
    <t>https://transparencia.cdmx.gob.mx/storage/app/uploads/public/68e/d56/0ba/68ed560ba9dc8316469132.pdf</t>
  </si>
  <si>
    <t>https://transparencia.cdmx.gob.mx/storage/app/uploads/public/68e/d56/6e7/68ed566e712d1422945597.pdf</t>
  </si>
  <si>
    <t>https://transparencia.cdmx.gob.mx/storage/app/uploads/public/68f/a63/de1/68fa63de127ff313384489.pdf</t>
  </si>
  <si>
    <t>https://transparencia.cdmx.gob.mx/storage/app/uploads/public/68f/a64/402/68fa64402292f212393437.pdf</t>
  </si>
  <si>
    <t>https://transparencia.cdmx.gob.mx/storage/app/uploads/public/68f/a64/799/68fa64799aed7143137352.pdf</t>
  </si>
  <si>
    <t>https://transparencia.cdmx.gob.mx/storage/app/uploads/public/68f/a68/244/68fa682449985567645605.pdf</t>
  </si>
  <si>
    <t>https://transparencia.cdmx.gob.mx/storage/app/uploads/public/68f/a6a/fa1/68fa6afa1046c461851892.pdf</t>
  </si>
  <si>
    <t>https://transparencia.cdmx.gob.mx/storage/app/uploads/public/68f/a6b/ed2/68fa6bed22f53701665308.pdf</t>
  </si>
  <si>
    <t>https://transparencia.cdmx.gob.mx/storage/app/uploads/public/68f/a6d/e6c/68fa6de6c076f531890119.pdf</t>
  </si>
  <si>
    <t>https://transparencia.cdmx.gob.mx/storage/app/uploads/public/68f/a6e/232/68fa6e232b246351141850.pdf</t>
  </si>
  <si>
    <t>https://transparencia.cdmx.gob.mx/storage/app/uploads/public/68f/a6e/bff/68fa6ebff412c141938802.pdf</t>
  </si>
  <si>
    <t>https://transparencia.cdmx.gob.mx/storage/app/uploads/public/68f/a6f/9e6/68fa6f9e67c64897282640.pdf</t>
  </si>
  <si>
    <t>https://transparencia.cdmx.gob.mx/storage/app/uploads/public/68f/a71/01c/68fa7101ce5d8693538721.pdf</t>
  </si>
  <si>
    <t>https://transparencia.cdmx.gob.mx/storage/app/uploads/public/68f/a71/247/68fa712470787769170307.pdf</t>
  </si>
  <si>
    <t>https://transparencia.cdmx.gob.mx/storage/app/uploads/public/68f/a71/c17/68fa71c17ccbd477127953.pdf</t>
  </si>
  <si>
    <t>FGJCDMX-121-2025</t>
  </si>
  <si>
    <t>FGJCDMX-119-2025</t>
  </si>
  <si>
    <t>FGJCDMX-123-2025</t>
  </si>
  <si>
    <t>FGJCDMX-116-2025</t>
  </si>
  <si>
    <t>FGJCDMX-104-2025</t>
  </si>
  <si>
    <t>FGJCDMX-122-2025</t>
  </si>
  <si>
    <t>FGJCDMX-114-2025</t>
  </si>
  <si>
    <t>FGJCDMX-103-2025</t>
  </si>
  <si>
    <t>FGJCDMX-101-2025</t>
  </si>
  <si>
    <t>FGJCDMX-111-2025</t>
  </si>
  <si>
    <t>https://transparencia.cdmx.gob.mx/storage/app/uploads/public/68f/a74/6f0/68fa746f0959d674836887.pdf</t>
  </si>
  <si>
    <t>https://transparencia.cdmx.gob.mx/storage/app/uploads/public/68f/a74/a09/68fa74a09ed94826434777.pdf</t>
  </si>
  <si>
    <t>https://transparencia.cdmx.gob.mx/storage/app/uploads/public/68f/a74/c4c/68fa74c4c397a737332722.pdf</t>
  </si>
  <si>
    <t>https://transparencia.cdmx.gob.mx/storage/app/uploads/public/68f/a75/5ed/68fa755eda747827645699.pdf</t>
  </si>
  <si>
    <t>https://transparencia.cdmx.gob.mx/storage/app/uploads/public/68f/a75/bd1/68fa75bd156bd066562929.pdf</t>
  </si>
  <si>
    <t>https://transparencia.cdmx.gob.mx/storage/app/uploads/public/68f/a76/a3c/68fa76a3c895f549187747.pdf</t>
  </si>
  <si>
    <t>https://transparencia.cdmx.gob.mx/storage/app/uploads/public/68f/a77/161/68fa771610252243698754.pdf</t>
  </si>
  <si>
    <t>https://transparencia.cdmx.gob.mx/storage/app/uploads/public/68f/a77/322/68fa773220b78910511356.pdf</t>
  </si>
  <si>
    <t>https://transparencia.cdmx.gob.mx/storage/app/uploads/public/68f/a77/d40/68fa77d40466b179563512.pdf</t>
  </si>
  <si>
    <t>https://transparencia.cdmx.gob.mx/storage/app/uploads/public/68f/a77/f9b/68fa77f9b9f69501006095.pdf</t>
  </si>
  <si>
    <t>https://transparencia.cdmx.gob.mx/storage/app/uploads/public/68f/a78/93a/68fa7893a312f016027016.pdf</t>
  </si>
  <si>
    <t>https://transparencia.cdmx.gob.mx/storage/app/uploads/public/68f/a78/e2e/68fa78e2ebc1d171125873.pdf</t>
  </si>
  <si>
    <t>https://transparencia.cdmx.gob.mx/storage/app/uploads/public/68f/a79/9c9/68fa799c95275881000575.pdf</t>
  </si>
  <si>
    <t>https://transparencia.cdmx.gob.mx/storage/app/uploads/public/68f/a7b/666/68fa7b6664b05251222229.pdf</t>
  </si>
  <si>
    <t>https://transparencia.cdmx.gob.mx/storage/app/uploads/public/68f/a7b/88d/68fa7b88d5a2f822596382.pdf</t>
  </si>
  <si>
    <t>https://transparencia.cdmx.gob.mx/storage/app/uploads/public/68f/a7b/abc/68fa7babccc4c142856609.pdf</t>
  </si>
  <si>
    <t>https://transparencia.cdmx.gob.mx/storage/app/uploads/public/68f/a7c/443/68fa7c443e734489762768.pdf</t>
  </si>
  <si>
    <t>https://transparencia.cdmx.gob.mx/storage/app/uploads/public/68f/a7c/f10/68fa7cf100267520091159.pdf</t>
  </si>
  <si>
    <t>https://transparencia.cdmx.gob.mx/storage/app/uploads/public/68f/a7d/695/68fa7d6951c7d260208868.pdf</t>
  </si>
  <si>
    <t>https://transparencia.cdmx.gob.mx/storage/app/uploads/public/68f/a7d/be7/68fa7dbe7ba4e889934927.pdf</t>
  </si>
  <si>
    <t>https://transparencia.cdmx.gob.mx/storage/app/uploads/public/68f/a7d/f97/68fa7df97f2fb171636690.pdf</t>
  </si>
  <si>
    <t>https://transparencia.cdmx.gob.mx/storage/app/uploads/public/68f/a7e/7c5/68fa7e7c56d8a542043594.pdf</t>
  </si>
  <si>
    <t>https://transparencia.cdmx.gob.mx/storage/app/uploads/public/68f/a7e/9de/68fa7e9de3151942481809.pdf</t>
  </si>
  <si>
    <t>https://transparencia.cdmx.gob.mx/storage/app/uploads/public/68f/a7e/c35/68fa7ec35e140167365465.pdf</t>
  </si>
  <si>
    <t>https://transparencia.cdmx.gob.mx/storage/app/uploads/public/68f/a7e/e37/68fa7ee375055676126831.pdf</t>
  </si>
  <si>
    <t>https://transparencia.cdmx.gob.mx/storage/app/uploads/public/68f/a7f/0e1/68fa7f0e1dea5640009606.pdf</t>
  </si>
  <si>
    <t>https://transparencia.cdmx.gob.mx/storage/app/uploads/public/68f/a80/375/68fa80375d035774629494.pdf</t>
  </si>
  <si>
    <t>https://transparencia.cdmx.gob.mx/storage/app/uploads/public/68f/a80/f7e/68fa80f7efc25903249719.pdf</t>
  </si>
  <si>
    <t>https://transparencia.cdmx.gob.mx/storage/app/uploads/public/68f/a81/37b/68fa8137b5814087969523.pdf</t>
  </si>
  <si>
    <t>https://transparencia.cdmx.gob.mx/storage/app/uploads/public/68f/a81/557/68fa81557eb3a192907465.pdf</t>
  </si>
  <si>
    <t>https://transparencia.cdmx.gob.mx/storage/app/uploads/public/68f/a81/861/68fa81861ffa2822668192.pdf</t>
  </si>
  <si>
    <t>https://transparencia.cdmx.gob.mx/storage/app/uploads/public/68f/a81/be2/68fa81be2a7e5984915509.pdf</t>
  </si>
  <si>
    <t>https://transparencia.cdmx.gob.mx/storage/app/uploads/public/68f/a82/3a2/68fa823a297e6734236501.pdf</t>
  </si>
  <si>
    <t>https://transparencia.cdmx.gob.mx/storage/app/uploads/public/68f/a82/b40/68fa82b404334045227824.pdf</t>
  </si>
  <si>
    <t>https://transparencia.cdmx.gob.mx/storage/app/uploads/public/68f/fd5/0db/68ffd50db6f01118892503.pdf</t>
  </si>
  <si>
    <t>https://transparencia.cdmx.gob.mx/storage/app/uploads/public/68f/fd6/305/68ffd63059d87304471699.pdf</t>
  </si>
  <si>
    <t>https://transparencia.cdmx.gob.mx/storage/app/uploads/public/68f/fd6/728/68ffd6728d12b501042470.pdf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</si>
</sst>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0_ ;[Red]\-#,##0.00\ "/>
    <numFmt numFmtId="165" formatCode="_-[$€-2]* #,##0.00_-;\-[$€-2]* #,##0.00_-;_-[$€-2]* &quot;-&quot;??_-"/>
    <numFmt numFmtId="166" formatCode="&quot;Sí&quot;;&quot;Sí&quot;;&quot;No&quot;"/>
    <numFmt numFmtId="167" formatCode="_-* #,##0.00\ &quot;pta&quot;_-;\-* #,##0.00\ &quot;pta&quot;_-;_-* &quot;-&quot;??\ &quot;pta&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FF0000"/>
      <name val="Calibri"/>
      <family val="2"/>
      <scheme val="minor"/>
    </font>
    <font>
      <sz val="11"/>
      <name val="Calibri"/>
      <family val="2"/>
      <scheme val="minor"/>
    </font>
    <font>
      <b/>
      <sz val="11"/>
      <color indexed="8"/>
      <name val="Calibri"/>
      <family val="2"/>
      <scheme val="minor"/>
    </font>
    <font>
      <b/>
      <sz val="11"/>
      <color indexed="9"/>
      <name val="Arial"/>
      <family val="2"/>
    </font>
    <font>
      <sz val="11"/>
      <color rgb="FF00B0F0"/>
      <name val="Calibri"/>
      <family val="2"/>
      <scheme val="minor"/>
    </font>
    <font>
      <b/>
      <u/>
      <sz val="11"/>
      <color indexed="8"/>
      <name val="Calibri"/>
      <family val="2"/>
      <scheme val="minor"/>
    </font>
    <font>
      <b/>
      <u/>
      <sz val="11"/>
      <name val="Calibri"/>
      <family val="2"/>
      <scheme val="minor"/>
    </font>
    <font>
      <b/>
      <sz val="11"/>
      <name val="Calibri"/>
      <family val="2"/>
      <scheme val="minor"/>
    </font>
    <font>
      <b/>
      <sz val="18"/>
      <color theme="3"/>
      <name val="Cambria"/>
      <family val="2"/>
      <scheme val="major"/>
    </font>
    <font>
      <sz val="10"/>
      <name val="Arial"/>
      <family val="2"/>
    </font>
    <font>
      <sz val="11"/>
      <color indexed="8"/>
      <name val="Calibri"/>
      <family val="2"/>
    </font>
    <font>
      <u/>
      <sz val="11"/>
      <color theme="10"/>
      <name val="Calibri"/>
      <family val="2"/>
    </font>
    <font>
      <sz val="11"/>
      <color theme="1"/>
      <name val="Arial"/>
      <family val="2"/>
    </font>
    <font>
      <sz val="11"/>
      <color indexed="8"/>
      <name val="Calibri"/>
      <family val="2"/>
      <scheme val="minor"/>
    </font>
    <font>
      <sz val="10"/>
      <color indexed="8"/>
      <name val="Metropolis"/>
      <family val="3"/>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s>
  <cellStyleXfs count="286">
    <xf numFmtId="0" fontId="0" fillId="0" borderId="0"/>
    <xf numFmtId="0" fontId="2" fillId="3" borderId="0"/>
    <xf numFmtId="44" fontId="2" fillId="3" borderId="0" applyFont="0" applyFill="0" applyBorder="0" applyAlignment="0" applyProtection="0"/>
    <xf numFmtId="0" fontId="14" fillId="3" borderId="0"/>
    <xf numFmtId="44" fontId="15" fillId="3" borderId="0" applyFont="0" applyFill="0" applyBorder="0" applyAlignment="0" applyProtection="0"/>
    <xf numFmtId="44" fontId="14" fillId="3" borderId="0" applyFont="0" applyFill="0" applyBorder="0" applyAlignment="0" applyProtection="0"/>
    <xf numFmtId="0" fontId="14" fillId="3" borderId="0"/>
    <xf numFmtId="0" fontId="2" fillId="3" borderId="0"/>
    <xf numFmtId="44" fontId="2" fillId="3" borderId="0" applyFont="0" applyFill="0" applyBorder="0" applyAlignment="0" applyProtection="0"/>
    <xf numFmtId="44" fontId="14" fillId="3" borderId="0" applyFont="0" applyFill="0" applyBorder="0" applyAlignment="0" applyProtection="0"/>
    <xf numFmtId="0" fontId="14" fillId="3" borderId="0"/>
    <xf numFmtId="44" fontId="2" fillId="3" borderId="0" applyFont="0" applyFill="0" applyBorder="0" applyAlignment="0" applyProtection="0"/>
    <xf numFmtId="165" fontId="14" fillId="3" borderId="0" applyFont="0" applyFill="0" applyBorder="0" applyAlignment="0" applyProtection="0"/>
    <xf numFmtId="0" fontId="16" fillId="3" borderId="0" applyNumberFormat="0" applyFill="0" applyBorder="0" applyAlignment="0" applyProtection="0">
      <alignment vertical="top"/>
      <protection locked="0"/>
    </xf>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4" fillId="3" borderId="0" applyFont="0" applyFill="0" applyBorder="0" applyAlignment="0" applyProtection="0"/>
    <xf numFmtId="166" fontId="14" fillId="3" borderId="0" applyFont="0" applyFill="0" applyBorder="0" applyAlignment="0" applyProtection="0"/>
    <xf numFmtId="166" fontId="14" fillId="3" borderId="0" applyFont="0" applyFill="0" applyBorder="0" applyAlignment="0" applyProtection="0"/>
    <xf numFmtId="166" fontId="14" fillId="3" borderId="0" applyFont="0" applyFill="0" applyBorder="0" applyAlignment="0" applyProtection="0"/>
    <xf numFmtId="166" fontId="14"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167" fontId="14" fillId="3" borderId="0" applyFont="0" applyFill="0" applyBorder="0" applyAlignment="0" applyProtection="0"/>
    <xf numFmtId="44" fontId="14"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5" fillId="5" borderId="3" applyNumberFormat="0" applyFont="0" applyAlignment="0" applyProtection="0"/>
    <xf numFmtId="0" fontId="13" fillId="3" borderId="0" applyNumberFormat="0" applyFill="0" applyBorder="0" applyAlignment="0" applyProtection="0"/>
    <xf numFmtId="44" fontId="2" fillId="3" borderId="0" applyFont="0" applyFill="0" applyBorder="0" applyAlignment="0" applyProtection="0"/>
    <xf numFmtId="44" fontId="15" fillId="3" borderId="0" applyFont="0" applyFill="0" applyBorder="0" applyAlignment="0" applyProtection="0"/>
    <xf numFmtId="44" fontId="14" fillId="3" borderId="0" applyFont="0" applyFill="0" applyBorder="0" applyAlignment="0" applyProtection="0"/>
    <xf numFmtId="44" fontId="2" fillId="3" borderId="0" applyFont="0" applyFill="0" applyBorder="0" applyAlignment="0" applyProtection="0"/>
    <xf numFmtId="44" fontId="14" fillId="3" borderId="0" applyFont="0" applyFill="0" applyBorder="0" applyAlignment="0" applyProtection="0"/>
    <xf numFmtId="44" fontId="2"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5" fillId="3" borderId="0" applyFont="0" applyFill="0" applyBorder="0" applyAlignment="0" applyProtection="0"/>
    <xf numFmtId="43" fontId="14"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4"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44" fontId="15" fillId="3" borderId="0" applyFont="0" applyFill="0" applyBorder="0" applyAlignment="0" applyProtection="0"/>
    <xf numFmtId="0" fontId="17" fillId="3" borderId="0"/>
    <xf numFmtId="0" fontId="18" fillId="3" borderId="0"/>
    <xf numFmtId="0" fontId="18" fillId="3" borderId="0"/>
    <xf numFmtId="0" fontId="18" fillId="3" borderId="0"/>
    <xf numFmtId="0" fontId="18" fillId="3" borderId="0"/>
    <xf numFmtId="0" fontId="18" fillId="3" borderId="0"/>
    <xf numFmtId="0" fontId="18" fillId="3" borderId="0"/>
    <xf numFmtId="0" fontId="20" fillId="0" borderId="0" applyNumberFormat="0" applyFill="0" applyBorder="0" applyAlignment="0" applyProtection="0"/>
  </cellStyleXfs>
  <cellXfs count="135">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6" fillId="3" borderId="0" xfId="0" applyFont="1" applyFill="1" applyBorder="1" applyAlignment="1">
      <alignment horizontal="center" vertical="center" wrapText="1"/>
    </xf>
    <xf numFmtId="0" fontId="0" fillId="0" borderId="0" xfId="0" applyAlignment="1">
      <alignment horizontal="center" vertical="center" wrapText="1"/>
    </xf>
    <xf numFmtId="0" fontId="0" fillId="3" borderId="0" xfId="0" applyFont="1" applyFill="1" applyBorder="1" applyAlignment="1">
      <alignment horizontal="center" vertical="center" wrapText="1"/>
    </xf>
    <xf numFmtId="0" fontId="7" fillId="0" borderId="0" xfId="0" applyFont="1"/>
    <xf numFmtId="0" fontId="8" fillId="2" borderId="1" xfId="0" applyFont="1" applyFill="1" applyBorder="1" applyAlignment="1">
      <alignment horizont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xf numFmtId="0" fontId="5" fillId="0" borderId="0" xfId="0" applyFont="1"/>
    <xf numFmtId="0" fontId="7" fillId="0" borderId="0" xfId="0" applyFont="1" applyAlignment="1">
      <alignment horizontal="center"/>
    </xf>
    <xf numFmtId="0" fontId="0" fillId="0" borderId="0" xfId="0"/>
    <xf numFmtId="0" fontId="3" fillId="2" borderId="1" xfId="0" applyFont="1" applyFill="1" applyBorder="1" applyAlignment="1">
      <alignment horizontal="center" wrapText="1"/>
    </xf>
    <xf numFmtId="0" fontId="0" fillId="0" borderId="0" xfId="0"/>
    <xf numFmtId="0" fontId="0" fillId="0" borderId="0" xfId="0" applyAlignment="1">
      <alignment horizontal="left"/>
    </xf>
    <xf numFmtId="0" fontId="0" fillId="0" borderId="0" xfId="0"/>
    <xf numFmtId="0" fontId="0" fillId="0" borderId="0" xfId="0"/>
    <xf numFmtId="0" fontId="7" fillId="0" borderId="2"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Alignment="1">
      <alignment horizontal="center" vertical="center"/>
    </xf>
    <xf numFmtId="0" fontId="0" fillId="0" borderId="0" xfId="0"/>
    <xf numFmtId="0" fontId="0" fillId="0" borderId="0" xfId="0" applyFill="1"/>
    <xf numFmtId="0" fontId="0" fillId="0" borderId="0" xfId="0" applyFill="1" applyAlignment="1">
      <alignment horizontal="left"/>
    </xf>
    <xf numFmtId="0" fontId="0" fillId="0" borderId="0" xfId="0"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xf numFmtId="0" fontId="6"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xf numFmtId="0" fontId="0" fillId="0" borderId="0" xfId="0" applyBorder="1" applyAlignment="1">
      <alignment horizontal="center"/>
    </xf>
    <xf numFmtId="0" fontId="6" fillId="0" borderId="0" xfId="0" applyFont="1" applyBorder="1" applyAlignment="1">
      <alignment horizontal="center"/>
    </xf>
    <xf numFmtId="0" fontId="12" fillId="0" borderId="0" xfId="0" applyFont="1" applyAlignment="1">
      <alignment horizontal="center"/>
    </xf>
    <xf numFmtId="0" fontId="6" fillId="0" borderId="0" xfId="0" applyFont="1" applyAlignment="1">
      <alignment horizontal="left"/>
    </xf>
    <xf numFmtId="0" fontId="12" fillId="0" borderId="0" xfId="0" applyFont="1"/>
    <xf numFmtId="0" fontId="6" fillId="0" borderId="0" xfId="0" applyFont="1" applyAlignment="1">
      <alignment horizontal="center" vertical="center"/>
    </xf>
    <xf numFmtId="0" fontId="12" fillId="0" borderId="0" xfId="0" applyFont="1" applyFill="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Fill="1" applyAlignment="1">
      <alignment horizontal="center"/>
    </xf>
    <xf numFmtId="0" fontId="0" fillId="0" borderId="0" xfId="0"/>
    <xf numFmtId="0" fontId="0" fillId="0" borderId="0" xfId="0"/>
    <xf numFmtId="0" fontId="0" fillId="0" borderId="0" xfId="0" applyFont="1" applyFill="1" applyBorder="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horizontal="center"/>
    </xf>
    <xf numFmtId="0" fontId="0" fillId="0" borderId="0" xfId="0" applyFill="1" applyBorder="1" applyAlignment="1">
      <alignment horizontal="center"/>
    </xf>
    <xf numFmtId="0" fontId="7" fillId="0" borderId="0" xfId="0" applyFont="1" applyFill="1" applyAlignment="1">
      <alignment horizontal="center"/>
    </xf>
    <xf numFmtId="0" fontId="0" fillId="0" borderId="0" xfId="0"/>
    <xf numFmtId="0" fontId="0" fillId="0" borderId="0" xfId="0"/>
    <xf numFmtId="14" fontId="0" fillId="0" borderId="0" xfId="0" applyNumberFormat="1" applyFill="1" applyAlignment="1">
      <alignment horizontal="center" vertical="center" wrapText="1"/>
    </xf>
    <xf numFmtId="0" fontId="7" fillId="0" borderId="0" xfId="0" applyFont="1" applyFill="1"/>
    <xf numFmtId="0" fontId="0" fillId="0" borderId="0" xfId="0" applyFill="1" applyAlignment="1">
      <alignment horizontal="left" wrapText="1"/>
    </xf>
    <xf numFmtId="0" fontId="0" fillId="3" borderId="0" xfId="0" applyFill="1" applyAlignment="1">
      <alignment horizontal="left" wrapText="1"/>
    </xf>
    <xf numFmtId="0" fontId="5" fillId="0" borderId="0" xfId="0" applyFont="1" applyFill="1"/>
    <xf numFmtId="0" fontId="1" fillId="0" borderId="0" xfId="0" applyFont="1" applyFill="1" applyBorder="1" applyAlignment="1">
      <alignment horizontal="center" vertical="center" wrapText="1"/>
    </xf>
    <xf numFmtId="0" fontId="9" fillId="0" borderId="0" xfId="0" applyFont="1" applyFill="1"/>
    <xf numFmtId="0" fontId="1" fillId="0" borderId="0" xfId="0" applyFont="1" applyFill="1" applyAlignment="1">
      <alignment horizontal="center" vertical="center" wrapText="1"/>
    </xf>
    <xf numFmtId="0" fontId="0" fillId="0" borderId="0" xfId="0" applyFill="1" applyAlignment="1">
      <alignment wrapText="1"/>
    </xf>
    <xf numFmtId="0" fontId="12" fillId="0" borderId="0" xfId="0" applyFont="1" applyFill="1"/>
    <xf numFmtId="0" fontId="5" fillId="0" borderId="0" xfId="0" applyFont="1" applyFill="1" applyAlignment="1">
      <alignment horizontal="center"/>
    </xf>
    <xf numFmtId="0" fontId="6" fillId="0" borderId="0" xfId="0" applyFont="1" applyFill="1" applyAlignment="1">
      <alignment horizontal="left"/>
    </xf>
    <xf numFmtId="0" fontId="12" fillId="0" borderId="0" xfId="0" applyFont="1" applyFill="1" applyAlignment="1">
      <alignment horizontal="center"/>
    </xf>
    <xf numFmtId="0" fontId="6" fillId="0" borderId="0" xfId="0" applyFont="1" applyFill="1" applyAlignment="1">
      <alignment horizontal="left" wrapText="1"/>
    </xf>
    <xf numFmtId="0" fontId="0" fillId="0" borderId="0" xfId="0"/>
    <xf numFmtId="0" fontId="18" fillId="3" borderId="0" xfId="279"/>
    <xf numFmtId="0" fontId="18" fillId="3" borderId="0" xfId="279" applyAlignment="1">
      <alignment horizontal="center" vertical="center" wrapText="1"/>
    </xf>
    <xf numFmtId="0" fontId="18" fillId="3" borderId="0" xfId="279" applyAlignment="1">
      <alignment horizontal="center" wrapText="1"/>
    </xf>
    <xf numFmtId="0" fontId="18" fillId="3" borderId="0" xfId="279" applyAlignment="1">
      <alignment horizontal="center" vertical="center"/>
    </xf>
    <xf numFmtId="0" fontId="18" fillId="3" borderId="0" xfId="281"/>
    <xf numFmtId="0" fontId="18" fillId="3" borderId="0" xfId="281" applyAlignment="1">
      <alignment horizontal="center" vertical="center" wrapText="1"/>
    </xf>
    <xf numFmtId="0" fontId="18" fillId="3" borderId="0" xfId="281" applyAlignment="1">
      <alignment horizontal="center" wrapText="1"/>
    </xf>
    <xf numFmtId="0" fontId="18" fillId="3" borderId="0" xfId="281" applyAlignment="1">
      <alignment vertical="center"/>
    </xf>
    <xf numFmtId="0" fontId="18" fillId="3" borderId="0" xfId="281" applyAlignment="1">
      <alignment horizontal="center" vertical="center"/>
    </xf>
    <xf numFmtId="0" fontId="18" fillId="3" borderId="0" xfId="281" applyAlignment="1">
      <alignment horizontal="center"/>
    </xf>
    <xf numFmtId="0" fontId="18" fillId="3" borderId="0" xfId="282" applyAlignment="1">
      <alignment horizontal="center" vertical="center"/>
    </xf>
    <xf numFmtId="0" fontId="7" fillId="0" borderId="0" xfId="283" applyFont="1" applyFill="1"/>
    <xf numFmtId="0" fontId="18" fillId="3" borderId="0" xfId="284" applyAlignment="1">
      <alignment horizontal="center" vertical="center" wrapText="1"/>
    </xf>
    <xf numFmtId="0" fontId="7" fillId="0" borderId="0" xfId="279" applyFont="1" applyFill="1" applyAlignment="1">
      <alignment horizontal="center" vertical="center" wrapText="1"/>
    </xf>
    <xf numFmtId="0" fontId="0" fillId="3" borderId="0" xfId="281" applyFont="1" applyAlignment="1">
      <alignment horizontal="center" wrapText="1"/>
    </xf>
    <xf numFmtId="0" fontId="0" fillId="3" borderId="0" xfId="281" applyFont="1" applyAlignment="1">
      <alignment horizontal="center" vertical="center" wrapText="1"/>
    </xf>
    <xf numFmtId="0" fontId="7" fillId="0" borderId="0" xfId="281" applyFont="1" applyFill="1" applyAlignment="1">
      <alignment horizontal="center" vertical="center"/>
    </xf>
    <xf numFmtId="0" fontId="7" fillId="0" borderId="0" xfId="282" applyFont="1" applyFill="1" applyAlignment="1">
      <alignment horizontal="center" vertical="center"/>
    </xf>
    <xf numFmtId="0" fontId="18" fillId="3" borderId="0" xfId="282" applyAlignment="1">
      <alignment horizontal="left" vertical="center"/>
    </xf>
    <xf numFmtId="0" fontId="18" fillId="3" borderId="0" xfId="282" applyFont="1" applyAlignment="1">
      <alignment horizontal="left" vertical="center"/>
    </xf>
    <xf numFmtId="0" fontId="18" fillId="3" borderId="0" xfId="282" applyAlignment="1">
      <alignment horizontal="left" vertical="center" wrapText="1"/>
    </xf>
    <xf numFmtId="0" fontId="18" fillId="3" borderId="0" xfId="284" applyAlignment="1">
      <alignment wrapText="1"/>
    </xf>
    <xf numFmtId="0" fontId="7" fillId="3" borderId="0" xfId="0" applyFont="1" applyFill="1"/>
    <xf numFmtId="0" fontId="7" fillId="0" borderId="0" xfId="279" applyFont="1" applyFill="1" applyAlignment="1">
      <alignment horizontal="center" vertical="center"/>
    </xf>
    <xf numFmtId="0" fontId="0" fillId="0" borderId="0" xfId="0" applyAlignment="1">
      <alignment horizontal="left" vertical="center" wrapText="1"/>
    </xf>
    <xf numFmtId="0" fontId="6" fillId="0" borderId="0" xfId="0" applyFont="1" applyFill="1" applyAlignment="1">
      <alignment wrapText="1"/>
    </xf>
    <xf numFmtId="0" fontId="18" fillId="3" borderId="0" xfId="284" applyAlignment="1">
      <alignment vertical="center" wrapText="1"/>
    </xf>
    <xf numFmtId="0" fontId="0" fillId="0" borderId="0" xfId="0" applyAlignment="1">
      <alignment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20" fillId="0" borderId="1" xfId="285"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wrapText="1"/>
    </xf>
    <xf numFmtId="2"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wrapText="1"/>
    </xf>
    <xf numFmtId="0" fontId="12"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wrapText="1"/>
    </xf>
    <xf numFmtId="49" fontId="0" fillId="0" borderId="1" xfId="0" applyNumberForma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285" applyFont="1" applyFill="1" applyBorder="1" applyAlignment="1">
      <alignment horizontal="center" vertical="center" wrapText="1"/>
    </xf>
    <xf numFmtId="0" fontId="7"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1" xfId="0" applyFill="1" applyBorder="1" applyAlignment="1">
      <alignment vertical="top"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0" fillId="0" borderId="1" xfId="285" applyBorder="1" applyAlignment="1">
      <alignment horizontal="center" vertical="center" wrapText="1"/>
    </xf>
    <xf numFmtId="0" fontId="7"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vertical="top" wrapText="1"/>
    </xf>
    <xf numFmtId="0" fontId="3" fillId="2" borderId="1" xfId="0" applyFont="1" applyFill="1" applyBorder="1" applyAlignment="1">
      <alignment horizontal="center" wrapText="1"/>
    </xf>
    <xf numFmtId="0" fontId="0" fillId="0" borderId="0" xfId="0" applyAlignment="1">
      <alignment wrapText="1"/>
    </xf>
    <xf numFmtId="0" fontId="4" fillId="4" borderId="1" xfId="0" applyFont="1" applyFill="1" applyBorder="1" applyAlignment="1">
      <alignment wrapText="1"/>
    </xf>
  </cellXfs>
  <cellStyles count="286">
    <cellStyle name="Euro" xfId="12"/>
    <cellStyle name="Hipervínculo" xfId="285" builtinId="8"/>
    <cellStyle name="Hipervínculo 2" xfId="13"/>
    <cellStyle name="Millares 2" xfId="14"/>
    <cellStyle name="Millares 2 2" xfId="15"/>
    <cellStyle name="Millares 2 2 2" xfId="16"/>
    <cellStyle name="Millares 2 2 2 2" xfId="17"/>
    <cellStyle name="Millares 2 2 2 2 2" xfId="260"/>
    <cellStyle name="Millares 2 2 2 3" xfId="259"/>
    <cellStyle name="Millares 2 2 3" xfId="18"/>
    <cellStyle name="Millares 2 2 3 2" xfId="261"/>
    <cellStyle name="Millares 2 2 4" xfId="258"/>
    <cellStyle name="Millares 2 3" xfId="19"/>
    <cellStyle name="Millares 2 3 2" xfId="20"/>
    <cellStyle name="Millares 2 3 2 2" xfId="263"/>
    <cellStyle name="Millares 2 3 3" xfId="262"/>
    <cellStyle name="Millares 2 4" xfId="21"/>
    <cellStyle name="Millares 2 4 2" xfId="264"/>
    <cellStyle name="Millares 2 5" xfId="257"/>
    <cellStyle name="Millares 6" xfId="22"/>
    <cellStyle name="Millares 6 2" xfId="265"/>
    <cellStyle name="Moneda 10" xfId="8"/>
    <cellStyle name="Moneda 10 2" xfId="254"/>
    <cellStyle name="Moneda 2" xfId="4"/>
    <cellStyle name="Moneda 2 10" xfId="252"/>
    <cellStyle name="Moneda 2 2" xfId="5"/>
    <cellStyle name="Moneda 2 2 2" xfId="9"/>
    <cellStyle name="Moneda 2 2 2 2" xfId="255"/>
    <cellStyle name="Moneda 2 2 3" xfId="23"/>
    <cellStyle name="Moneda 2 2 4" xfId="253"/>
    <cellStyle name="Moneda 2 3" xfId="24"/>
    <cellStyle name="Moneda 2 4" xfId="25"/>
    <cellStyle name="Moneda 2 5" xfId="26"/>
    <cellStyle name="Moneda 2 6" xfId="27"/>
    <cellStyle name="Moneda 2 6 2" xfId="28"/>
    <cellStyle name="Moneda 2 6 2 2" xfId="29"/>
    <cellStyle name="Moneda 2 6 2 2 2" xfId="268"/>
    <cellStyle name="Moneda 2 6 2 3" xfId="267"/>
    <cellStyle name="Moneda 2 6 3" xfId="30"/>
    <cellStyle name="Moneda 2 6 3 2" xfId="269"/>
    <cellStyle name="Moneda 2 6 4" xfId="266"/>
    <cellStyle name="Moneda 2 7" xfId="31"/>
    <cellStyle name="Moneda 2 7 2" xfId="270"/>
    <cellStyle name="Moneda 2 8" xfId="32"/>
    <cellStyle name="Moneda 2 8 2" xfId="271"/>
    <cellStyle name="Moneda 2 9" xfId="33"/>
    <cellStyle name="Moneda 2 9 2" xfId="272"/>
    <cellStyle name="Moneda 3" xfId="34"/>
    <cellStyle name="Moneda 4" xfId="35"/>
    <cellStyle name="Moneda 4 2" xfId="273"/>
    <cellStyle name="Moneda 5" xfId="36"/>
    <cellStyle name="Moneda 5 2" xfId="37"/>
    <cellStyle name="Moneda 5 2 2" xfId="38"/>
    <cellStyle name="Moneda 5 2 2 2" xfId="276"/>
    <cellStyle name="Moneda 5 2 3" xfId="275"/>
    <cellStyle name="Moneda 5 3" xfId="39"/>
    <cellStyle name="Moneda 5 3 2" xfId="277"/>
    <cellStyle name="Moneda 5 4" xfId="274"/>
    <cellStyle name="Moneda 6" xfId="11"/>
    <cellStyle name="Moneda 6 2" xfId="256"/>
    <cellStyle name="Moneda 7" xfId="251"/>
    <cellStyle name="Moneda 8" xfId="2"/>
    <cellStyle name="Normal" xfId="0" builtinId="0"/>
    <cellStyle name="Normal 10" xfId="282"/>
    <cellStyle name="Normal 11" xfId="283"/>
    <cellStyle name="Normal 12" xfId="284"/>
    <cellStyle name="Normal 2" xfId="3"/>
    <cellStyle name="Normal 2 2" xfId="6"/>
    <cellStyle name="Normal 2 2 2" xfId="10"/>
    <cellStyle name="Normal 2 2 4" xfId="7"/>
    <cellStyle name="Normal 3" xfId="40"/>
    <cellStyle name="Normal 3 2" xfId="41"/>
    <cellStyle name="Normal 39 10" xfId="42"/>
    <cellStyle name="Normal 39 11" xfId="43"/>
    <cellStyle name="Normal 39 12" xfId="44"/>
    <cellStyle name="Normal 39 13" xfId="45"/>
    <cellStyle name="Normal 39 14" xfId="46"/>
    <cellStyle name="Normal 39 15" xfId="47"/>
    <cellStyle name="Normal 39 16" xfId="48"/>
    <cellStyle name="Normal 39 17" xfId="49"/>
    <cellStyle name="Normal 39 18" xfId="50"/>
    <cellStyle name="Normal 39 19" xfId="51"/>
    <cellStyle name="Normal 39 2" xfId="52"/>
    <cellStyle name="Normal 39 20" xfId="53"/>
    <cellStyle name="Normal 39 21" xfId="54"/>
    <cellStyle name="Normal 39 22" xfId="55"/>
    <cellStyle name="Normal 39 23" xfId="56"/>
    <cellStyle name="Normal 39 24" xfId="57"/>
    <cellStyle name="Normal 39 25" xfId="58"/>
    <cellStyle name="Normal 39 26" xfId="59"/>
    <cellStyle name="Normal 39 27" xfId="60"/>
    <cellStyle name="Normal 39 28" xfId="61"/>
    <cellStyle name="Normal 39 29" xfId="62"/>
    <cellStyle name="Normal 39 3" xfId="63"/>
    <cellStyle name="Normal 39 30" xfId="64"/>
    <cellStyle name="Normal 39 31" xfId="65"/>
    <cellStyle name="Normal 39 32" xfId="66"/>
    <cellStyle name="Normal 39 33" xfId="67"/>
    <cellStyle name="Normal 39 34" xfId="68"/>
    <cellStyle name="Normal 39 35" xfId="69"/>
    <cellStyle name="Normal 39 36" xfId="70"/>
    <cellStyle name="Normal 39 37" xfId="71"/>
    <cellStyle name="Normal 39 38" xfId="72"/>
    <cellStyle name="Normal 39 39" xfId="73"/>
    <cellStyle name="Normal 39 4" xfId="74"/>
    <cellStyle name="Normal 39 40" xfId="75"/>
    <cellStyle name="Normal 39 41" xfId="76"/>
    <cellStyle name="Normal 39 42" xfId="77"/>
    <cellStyle name="Normal 39 43" xfId="78"/>
    <cellStyle name="Normal 39 44" xfId="79"/>
    <cellStyle name="Normal 39 45" xfId="80"/>
    <cellStyle name="Normal 39 46" xfId="81"/>
    <cellStyle name="Normal 39 47" xfId="82"/>
    <cellStyle name="Normal 39 48" xfId="83"/>
    <cellStyle name="Normal 39 49" xfId="84"/>
    <cellStyle name="Normal 39 5" xfId="85"/>
    <cellStyle name="Normal 39 50" xfId="86"/>
    <cellStyle name="Normal 39 51" xfId="87"/>
    <cellStyle name="Normal 39 52" xfId="88"/>
    <cellStyle name="Normal 39 53" xfId="89"/>
    <cellStyle name="Normal 39 54" xfId="90"/>
    <cellStyle name="Normal 39 55" xfId="91"/>
    <cellStyle name="Normal 39 56" xfId="92"/>
    <cellStyle name="Normal 39 57" xfId="93"/>
    <cellStyle name="Normal 39 58" xfId="94"/>
    <cellStyle name="Normal 39 59" xfId="95"/>
    <cellStyle name="Normal 39 6" xfId="96"/>
    <cellStyle name="Normal 39 7" xfId="97"/>
    <cellStyle name="Normal 39 8" xfId="98"/>
    <cellStyle name="Normal 39 9" xfId="99"/>
    <cellStyle name="Normal 4" xfId="100"/>
    <cellStyle name="Normal 4 10" xfId="101"/>
    <cellStyle name="Normal 4 11" xfId="102"/>
    <cellStyle name="Normal 4 12" xfId="103"/>
    <cellStyle name="Normal 4 13" xfId="104"/>
    <cellStyle name="Normal 4 14" xfId="105"/>
    <cellStyle name="Normal 4 15" xfId="106"/>
    <cellStyle name="Normal 4 16" xfId="107"/>
    <cellStyle name="Normal 4 17" xfId="108"/>
    <cellStyle name="Normal 4 18" xfId="109"/>
    <cellStyle name="Normal 4 19" xfId="110"/>
    <cellStyle name="Normal 4 2" xfId="111"/>
    <cellStyle name="Normal 4 20" xfId="112"/>
    <cellStyle name="Normal 4 21" xfId="113"/>
    <cellStyle name="Normal 4 22" xfId="114"/>
    <cellStyle name="Normal 4 23" xfId="115"/>
    <cellStyle name="Normal 4 24" xfId="116"/>
    <cellStyle name="Normal 4 25" xfId="117"/>
    <cellStyle name="Normal 4 26" xfId="118"/>
    <cellStyle name="Normal 4 27" xfId="119"/>
    <cellStyle name="Normal 4 28" xfId="120"/>
    <cellStyle name="Normal 4 29" xfId="121"/>
    <cellStyle name="Normal 4 3" xfId="122"/>
    <cellStyle name="Normal 4 30" xfId="123"/>
    <cellStyle name="Normal 4 31" xfId="124"/>
    <cellStyle name="Normal 4 32" xfId="125"/>
    <cellStyle name="Normal 4 33" xfId="126"/>
    <cellStyle name="Normal 4 34" xfId="127"/>
    <cellStyle name="Normal 4 35" xfId="128"/>
    <cellStyle name="Normal 4 36" xfId="129"/>
    <cellStyle name="Normal 4 37" xfId="130"/>
    <cellStyle name="Normal 4 38" xfId="131"/>
    <cellStyle name="Normal 4 39" xfId="132"/>
    <cellStyle name="Normal 4 4" xfId="133"/>
    <cellStyle name="Normal 4 40" xfId="134"/>
    <cellStyle name="Normal 4 41" xfId="135"/>
    <cellStyle name="Normal 4 42" xfId="136"/>
    <cellStyle name="Normal 4 43" xfId="137"/>
    <cellStyle name="Normal 4 44" xfId="138"/>
    <cellStyle name="Normal 4 45" xfId="139"/>
    <cellStyle name="Normal 4 46" xfId="140"/>
    <cellStyle name="Normal 4 47" xfId="141"/>
    <cellStyle name="Normal 4 48" xfId="142"/>
    <cellStyle name="Normal 4 49" xfId="143"/>
    <cellStyle name="Normal 4 5" xfId="144"/>
    <cellStyle name="Normal 4 50" xfId="145"/>
    <cellStyle name="Normal 4 51" xfId="146"/>
    <cellStyle name="Normal 4 52" xfId="147"/>
    <cellStyle name="Normal 4 53" xfId="148"/>
    <cellStyle name="Normal 4 54" xfId="149"/>
    <cellStyle name="Normal 4 55" xfId="150"/>
    <cellStyle name="Normal 4 56" xfId="151"/>
    <cellStyle name="Normal 4 57" xfId="152"/>
    <cellStyle name="Normal 4 58" xfId="153"/>
    <cellStyle name="Normal 4 59" xfId="154"/>
    <cellStyle name="Normal 4 6" xfId="155"/>
    <cellStyle name="Normal 4 60" xfId="280"/>
    <cellStyle name="Normal 4 7" xfId="156"/>
    <cellStyle name="Normal 4 8" xfId="157"/>
    <cellStyle name="Normal 4 9" xfId="158"/>
    <cellStyle name="Normal 40 10" xfId="159"/>
    <cellStyle name="Normal 40 11" xfId="160"/>
    <cellStyle name="Normal 40 12" xfId="161"/>
    <cellStyle name="Normal 40 13" xfId="162"/>
    <cellStyle name="Normal 40 14" xfId="163"/>
    <cellStyle name="Normal 40 15" xfId="164"/>
    <cellStyle name="Normal 40 16" xfId="165"/>
    <cellStyle name="Normal 40 17" xfId="166"/>
    <cellStyle name="Normal 40 18" xfId="167"/>
    <cellStyle name="Normal 40 19" xfId="168"/>
    <cellStyle name="Normal 40 2" xfId="169"/>
    <cellStyle name="Normal 40 20" xfId="170"/>
    <cellStyle name="Normal 40 21" xfId="171"/>
    <cellStyle name="Normal 40 22" xfId="172"/>
    <cellStyle name="Normal 40 23" xfId="173"/>
    <cellStyle name="Normal 40 24" xfId="174"/>
    <cellStyle name="Normal 40 25" xfId="175"/>
    <cellStyle name="Normal 40 26" xfId="176"/>
    <cellStyle name="Normal 40 27" xfId="177"/>
    <cellStyle name="Normal 40 28" xfId="178"/>
    <cellStyle name="Normal 40 29" xfId="179"/>
    <cellStyle name="Normal 40 3" xfId="180"/>
    <cellStyle name="Normal 40 30" xfId="181"/>
    <cellStyle name="Normal 40 31" xfId="182"/>
    <cellStyle name="Normal 40 32" xfId="183"/>
    <cellStyle name="Normal 40 33" xfId="184"/>
    <cellStyle name="Normal 40 34" xfId="185"/>
    <cellStyle name="Normal 40 35" xfId="186"/>
    <cellStyle name="Normal 40 36" xfId="187"/>
    <cellStyle name="Normal 40 37" xfId="188"/>
    <cellStyle name="Normal 40 38" xfId="189"/>
    <cellStyle name="Normal 40 39" xfId="190"/>
    <cellStyle name="Normal 40 4" xfId="191"/>
    <cellStyle name="Normal 40 40" xfId="192"/>
    <cellStyle name="Normal 40 41" xfId="193"/>
    <cellStyle name="Normal 40 42" xfId="194"/>
    <cellStyle name="Normal 40 43" xfId="195"/>
    <cellStyle name="Normal 40 44" xfId="196"/>
    <cellStyle name="Normal 40 45" xfId="197"/>
    <cellStyle name="Normal 40 46" xfId="198"/>
    <cellStyle name="Normal 40 47" xfId="199"/>
    <cellStyle name="Normal 40 48" xfId="200"/>
    <cellStyle name="Normal 40 49" xfId="201"/>
    <cellStyle name="Normal 40 5" xfId="202"/>
    <cellStyle name="Normal 40 50" xfId="203"/>
    <cellStyle name="Normal 40 51" xfId="204"/>
    <cellStyle name="Normal 40 52" xfId="205"/>
    <cellStyle name="Normal 40 53" xfId="206"/>
    <cellStyle name="Normal 40 54" xfId="207"/>
    <cellStyle name="Normal 40 55" xfId="208"/>
    <cellStyle name="Normal 40 56" xfId="209"/>
    <cellStyle name="Normal 40 57" xfId="210"/>
    <cellStyle name="Normal 40 58" xfId="211"/>
    <cellStyle name="Normal 40 59" xfId="212"/>
    <cellStyle name="Normal 40 6" xfId="213"/>
    <cellStyle name="Normal 40 7" xfId="214"/>
    <cellStyle name="Normal 40 8" xfId="215"/>
    <cellStyle name="Normal 40 9" xfId="216"/>
    <cellStyle name="Normal 5" xfId="217"/>
    <cellStyle name="Normal 6" xfId="278"/>
    <cellStyle name="Normal 7" xfId="1"/>
    <cellStyle name="Normal 8" xfId="279"/>
    <cellStyle name="Normal 9" xfId="281"/>
    <cellStyle name="Notas 2" xfId="218"/>
    <cellStyle name="Notas 2 2" xfId="219"/>
    <cellStyle name="Notas 2 2 2" xfId="220"/>
    <cellStyle name="Notas 2 2 2 2" xfId="221"/>
    <cellStyle name="Notas 2 2 3" xfId="222"/>
    <cellStyle name="Notas 2 3" xfId="223"/>
    <cellStyle name="Notas 2 3 2" xfId="224"/>
    <cellStyle name="Notas 2 3 2 2" xfId="225"/>
    <cellStyle name="Notas 2 3 3" xfId="226"/>
    <cellStyle name="Notas 2 4" xfId="227"/>
    <cellStyle name="Notas 2 4 2" xfId="228"/>
    <cellStyle name="Notas 2 4 2 2" xfId="229"/>
    <cellStyle name="Notas 2 4 3" xfId="230"/>
    <cellStyle name="Notas 2 5" xfId="231"/>
    <cellStyle name="Notas 2 5 2" xfId="232"/>
    <cellStyle name="Notas 2 5 2 2" xfId="233"/>
    <cellStyle name="Notas 2 5 3" xfId="234"/>
    <cellStyle name="Notas 2 6" xfId="235"/>
    <cellStyle name="Notas 2 6 2" xfId="236"/>
    <cellStyle name="Notas 2 7" xfId="237"/>
    <cellStyle name="Notas 3" xfId="238"/>
    <cellStyle name="Notas 3 2" xfId="239"/>
    <cellStyle name="Notas 3 2 2" xfId="240"/>
    <cellStyle name="Notas 3 3" xfId="241"/>
    <cellStyle name="Notas 4" xfId="242"/>
    <cellStyle name="Notas 4 2" xfId="243"/>
    <cellStyle name="Notas 4 2 2" xfId="244"/>
    <cellStyle name="Notas 4 3" xfId="245"/>
    <cellStyle name="Notas 5" xfId="246"/>
    <cellStyle name="Notas 5 2" xfId="247"/>
    <cellStyle name="Notas 5 2 2" xfId="248"/>
    <cellStyle name="Notas 5 3" xfId="249"/>
    <cellStyle name="Título 4" xfId="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f/a7b/abc/68fa7babccc4c142856609.pdf" TargetMode="External"/><Relationship Id="rId21" Type="http://schemas.openxmlformats.org/officeDocument/2006/relationships/hyperlink" Target="https://transparencia.cdmx.gob.mx/storage/app/uploads/public/68e/d2d/767/68ed2d7677729127246520.pdf" TargetMode="External"/><Relationship Id="rId42" Type="http://schemas.openxmlformats.org/officeDocument/2006/relationships/hyperlink" Target="https://transparencia.cdmx.gob.mx/storage/app/uploads/public/68e/d3b/fd5/68ed3bfd535e6978816285.pdf" TargetMode="External"/><Relationship Id="rId63" Type="http://schemas.openxmlformats.org/officeDocument/2006/relationships/hyperlink" Target="https://transparencia.cdmx.gob.mx/storage/app/uploads/public/68e/d4e/df4/68ed4edf4cbc7507219548.pdf" TargetMode="External"/><Relationship Id="rId84" Type="http://schemas.openxmlformats.org/officeDocument/2006/relationships/hyperlink" Target="https://transparencia.cdmx.gob.mx/storage/app/uploads/public/68e/d55/dee/68ed55dee1cac265189809.pdf" TargetMode="External"/><Relationship Id="rId138" Type="http://schemas.openxmlformats.org/officeDocument/2006/relationships/hyperlink" Target="https://transparencia.cdmx.gob.mx/storage/app/uploads/public/68f/a80/375/68fa80375d035774629494.pdf" TargetMode="External"/><Relationship Id="rId159" Type="http://schemas.openxmlformats.org/officeDocument/2006/relationships/hyperlink" Target="https://transparencia.cdmx.gob.mx/storage/app/uploads/public/68f/a81/861/68fa81861ffa2822668192.pdf" TargetMode="External"/><Relationship Id="rId107" Type="http://schemas.openxmlformats.org/officeDocument/2006/relationships/hyperlink" Target="https://transparencia.cdmx.gob.mx/storage/app/uploads/public/68f/a77/161/68fa771610252243698754.pdf" TargetMode="External"/><Relationship Id="rId11" Type="http://schemas.openxmlformats.org/officeDocument/2006/relationships/hyperlink" Target="https://transparencia.cdmx.gob.mx/storage/app/uploads/public/68e/d2d/767/68ed2d7677729127246520.pdf" TargetMode="External"/><Relationship Id="rId32" Type="http://schemas.openxmlformats.org/officeDocument/2006/relationships/hyperlink" Target="https://transparencia.cdmx.gob.mx/storage/app/uploads/public/68e/d33/439/68ed33439323e341816058.pdf" TargetMode="External"/><Relationship Id="rId53" Type="http://schemas.openxmlformats.org/officeDocument/2006/relationships/hyperlink" Target="https://transparencia.cdmx.gob.mx/storage/app/uploads/public/68e/d44/4dd/68ed444dd2af4542289897.pdf" TargetMode="External"/><Relationship Id="rId74" Type="http://schemas.openxmlformats.org/officeDocument/2006/relationships/hyperlink" Target="https://transparencia.cdmx.gob.mx/storage/app/uploads/public/68e/d53/1dc/68ed531dcb983151059356.pdf" TargetMode="External"/><Relationship Id="rId128" Type="http://schemas.openxmlformats.org/officeDocument/2006/relationships/hyperlink" Target="https://transparencia.cdmx.gob.mx/storage/app/uploads/public/68f/a7c/f10/68fa7cf100267520091159.pdf" TargetMode="External"/><Relationship Id="rId149" Type="http://schemas.openxmlformats.org/officeDocument/2006/relationships/hyperlink" Target="https://transparencia.cdmx.gob.mx/storage/app/uploads/public/68f/a80/f7e/68fa80f7efc25903249719.pdf" TargetMode="External"/><Relationship Id="rId5" Type="http://schemas.openxmlformats.org/officeDocument/2006/relationships/hyperlink" Target="https://transparencia.cdmx.gob.mx/storage/app/uploads/public/68e/d28/e9d/68ed28e9d8c1d135240889.pdf" TargetMode="External"/><Relationship Id="rId95" Type="http://schemas.openxmlformats.org/officeDocument/2006/relationships/hyperlink" Target="https://transparencia.cdmx.gob.mx/storage/app/uploads/public/68f/a6e/bff/68fa6ebff412c141938802.pdf" TargetMode="External"/><Relationship Id="rId160" Type="http://schemas.openxmlformats.org/officeDocument/2006/relationships/hyperlink" Target="https://transparencia.cdmx.gob.mx/storage/app/uploads/public/68f/fd5/0db/68ffd50db6f01118892503.pdf" TargetMode="External"/><Relationship Id="rId22" Type="http://schemas.openxmlformats.org/officeDocument/2006/relationships/hyperlink" Target="https://transparencia.cdmx.gob.mx/storage/app/uploads/public/68e/d2d/767/68ed2d7677729127246520.pdf" TargetMode="External"/><Relationship Id="rId43" Type="http://schemas.openxmlformats.org/officeDocument/2006/relationships/hyperlink" Target="https://transparencia.cdmx.gob.mx/storage/app/uploads/public/68e/d40/129/68ed401297f3f860628660.pdf" TargetMode="External"/><Relationship Id="rId64" Type="http://schemas.openxmlformats.org/officeDocument/2006/relationships/hyperlink" Target="https://transparencia.cdmx.gob.mx/storage/app/uploads/public/68e/d4f/57b/68ed4f57b61ab174373299.pdf" TargetMode="External"/><Relationship Id="rId118" Type="http://schemas.openxmlformats.org/officeDocument/2006/relationships/hyperlink" Target="https://transparencia.cdmx.gob.mx/storage/app/uploads/public/68f/a7c/443/68fa7c443e734489762768.pdf" TargetMode="External"/><Relationship Id="rId139" Type="http://schemas.openxmlformats.org/officeDocument/2006/relationships/hyperlink" Target="https://transparencia.cdmx.gob.mx/storage/app/uploads/public/68f/a80/375/68fa80375d035774629494.pdf" TargetMode="External"/><Relationship Id="rId85" Type="http://schemas.openxmlformats.org/officeDocument/2006/relationships/hyperlink" Target="https://transparencia.cdmx.gob.mx/storage/app/uploads/public/68e/d56/0ba/68ed560ba9dc8316469132.pdf" TargetMode="External"/><Relationship Id="rId150" Type="http://schemas.openxmlformats.org/officeDocument/2006/relationships/hyperlink" Target="https://transparencia.cdmx.gob.mx/storage/app/uploads/public/68f/a80/f7e/68fa80f7efc25903249719.pdf" TargetMode="External"/><Relationship Id="rId12" Type="http://schemas.openxmlformats.org/officeDocument/2006/relationships/hyperlink" Target="https://transparencia.cdmx.gob.mx/storage/app/uploads/public/68e/d2d/767/68ed2d7677729127246520.pdf" TargetMode="External"/><Relationship Id="rId17" Type="http://schemas.openxmlformats.org/officeDocument/2006/relationships/hyperlink" Target="https://transparencia.cdmx.gob.mx/storage/app/uploads/public/68e/d2d/767/68ed2d7677729127246520.pdf" TargetMode="External"/><Relationship Id="rId33" Type="http://schemas.openxmlformats.org/officeDocument/2006/relationships/hyperlink" Target="https://transparencia.cdmx.gob.mx/storage/app/uploads/public/68e/d33/804/68ed33804c117574717453.pdf" TargetMode="External"/><Relationship Id="rId38" Type="http://schemas.openxmlformats.org/officeDocument/2006/relationships/hyperlink" Target="https://transparencia.cdmx.gob.mx/storage/app/uploads/public/68e/d39/9b5/68ed399b51b11838607396.pdf" TargetMode="External"/><Relationship Id="rId59" Type="http://schemas.openxmlformats.org/officeDocument/2006/relationships/hyperlink" Target="https://transparencia.cdmx.gob.mx/storage/app/uploads/public/68e/d4d/584/68ed4d5844d57341304979.pdf" TargetMode="External"/><Relationship Id="rId103" Type="http://schemas.openxmlformats.org/officeDocument/2006/relationships/hyperlink" Target="https://transparencia.cdmx.gob.mx/storage/app/uploads/public/68f/a74/c4c/68fa74c4c397a737332722.pdf" TargetMode="External"/><Relationship Id="rId108" Type="http://schemas.openxmlformats.org/officeDocument/2006/relationships/hyperlink" Target="https://transparencia.cdmx.gob.mx/storage/app/uploads/public/68f/a77/322/68fa773220b78910511356.pdf" TargetMode="External"/><Relationship Id="rId124" Type="http://schemas.openxmlformats.org/officeDocument/2006/relationships/hyperlink" Target="https://transparencia.cdmx.gob.mx/storage/app/uploads/public/68f/a7d/be7/68fa7dbe7ba4e889934927.pdf" TargetMode="External"/><Relationship Id="rId129" Type="http://schemas.openxmlformats.org/officeDocument/2006/relationships/hyperlink" Target="https://transparencia.cdmx.gob.mx/storage/app/uploads/public/68f/a7c/f10/68fa7cf100267520091159.pdf" TargetMode="External"/><Relationship Id="rId54" Type="http://schemas.openxmlformats.org/officeDocument/2006/relationships/hyperlink" Target="https://transparencia.cdmx.gob.mx/storage/app/uploads/public/68e/d46/f92/68ed46f926b92305573802.pdf" TargetMode="External"/><Relationship Id="rId70" Type="http://schemas.openxmlformats.org/officeDocument/2006/relationships/hyperlink" Target="https://transparencia.cdmx.gob.mx/storage/app/uploads/public/68e/d51/ce2/68ed51ce2bc85685925333.pdf" TargetMode="External"/><Relationship Id="rId75" Type="http://schemas.openxmlformats.org/officeDocument/2006/relationships/hyperlink" Target="https://transparencia.cdmx.gob.mx/storage/app/uploads/public/68e/d53/5f1/68ed535f1343c150026537.pdf" TargetMode="External"/><Relationship Id="rId91" Type="http://schemas.openxmlformats.org/officeDocument/2006/relationships/hyperlink" Target="https://transparencia.cdmx.gob.mx/storage/app/uploads/public/68f/a6a/fa1/68fa6afa1046c461851892.pdf" TargetMode="External"/><Relationship Id="rId96" Type="http://schemas.openxmlformats.org/officeDocument/2006/relationships/hyperlink" Target="https://transparencia.cdmx.gob.mx/storage/app/uploads/public/68f/a6f/9e6/68fa6f9e67c64897282640.pdf" TargetMode="External"/><Relationship Id="rId140" Type="http://schemas.openxmlformats.org/officeDocument/2006/relationships/hyperlink" Target="https://transparencia.cdmx.gob.mx/storage/app/uploads/public/68f/a80/375/68fa80375d035774629494.pdf" TargetMode="External"/><Relationship Id="rId145" Type="http://schemas.openxmlformats.org/officeDocument/2006/relationships/hyperlink" Target="https://transparencia.cdmx.gob.mx/storage/app/uploads/public/68f/a80/375/68fa80375d035774629494.pdf" TargetMode="External"/><Relationship Id="rId161" Type="http://schemas.openxmlformats.org/officeDocument/2006/relationships/hyperlink" Target="https://transparencia.cdmx.gob.mx/storage/app/uploads/public/68f/fd6/305/68ffd63059d87304471699.pdf" TargetMode="External"/><Relationship Id="rId166" Type="http://schemas.openxmlformats.org/officeDocument/2006/relationships/hyperlink" Target="https://transparencia.cdmx.gob.mx/storage/app/uploads/public/68f/fd6/305/68ffd63059d87304471699.pdf" TargetMode="External"/><Relationship Id="rId1" Type="http://schemas.openxmlformats.org/officeDocument/2006/relationships/hyperlink" Target="https://transparencia.cdmx.gob.mx/storage/app/uploads/public/68e/d26/7fd/68ed267fd73fd849610462.pdf" TargetMode="External"/><Relationship Id="rId6" Type="http://schemas.openxmlformats.org/officeDocument/2006/relationships/hyperlink" Target="https://transparencia.cdmx.gob.mx/storage/app/uploads/public/68e/d29/880/68ed29880fa3c496391366.pdf" TargetMode="External"/><Relationship Id="rId23" Type="http://schemas.openxmlformats.org/officeDocument/2006/relationships/hyperlink" Target="https://transparencia.cdmx.gob.mx/storage/app/uploads/public/68e/d2d/767/68ed2d7677729127246520.pdf" TargetMode="External"/><Relationship Id="rId28" Type="http://schemas.openxmlformats.org/officeDocument/2006/relationships/hyperlink" Target="https://transparencia.cdmx.gob.mx/storage/app/uploads/public/68e/d2e/e20/68ed2ee203382068190109.pdf" TargetMode="External"/><Relationship Id="rId49" Type="http://schemas.openxmlformats.org/officeDocument/2006/relationships/hyperlink" Target="https://transparencia.cdmx.gob.mx/storage/app/uploads/public/68e/d43/5d9/68ed435d9ac56095188504.pdf" TargetMode="External"/><Relationship Id="rId114" Type="http://schemas.openxmlformats.org/officeDocument/2006/relationships/hyperlink" Target="https://transparencia.cdmx.gob.mx/storage/app/uploads/public/68f/a7b/666/68fa7b6664b05251222229.pdf" TargetMode="External"/><Relationship Id="rId119" Type="http://schemas.openxmlformats.org/officeDocument/2006/relationships/hyperlink" Target="https://transparencia.cdmx.gob.mx/storage/app/uploads/public/68f/a7c/443/68fa7c443e734489762768.pdf" TargetMode="External"/><Relationship Id="rId44" Type="http://schemas.openxmlformats.org/officeDocument/2006/relationships/hyperlink" Target="https://transparencia.cdmx.gob.mx/storage/app/uploads/public/68e/d40/41a/68ed4041a698a649753307.pdf" TargetMode="External"/><Relationship Id="rId60" Type="http://schemas.openxmlformats.org/officeDocument/2006/relationships/hyperlink" Target="https://transparencia.cdmx.gob.mx/storage/app/uploads/public/68e/d4d/857/68ed4d857a4c8698001351.pdf" TargetMode="External"/><Relationship Id="rId65" Type="http://schemas.openxmlformats.org/officeDocument/2006/relationships/hyperlink" Target="https://transparencia.cdmx.gob.mx/storage/app/uploads/public/68e/d50/60b/68ed5060b9065222431368.pdf" TargetMode="External"/><Relationship Id="rId81" Type="http://schemas.openxmlformats.org/officeDocument/2006/relationships/hyperlink" Target="https://transparencia.cdmx.gob.mx/storage/app/uploads/public/68e/d55/533/68ed55533cb9f518419719.pdf" TargetMode="External"/><Relationship Id="rId86" Type="http://schemas.openxmlformats.org/officeDocument/2006/relationships/hyperlink" Target="https://transparencia.cdmx.gob.mx/storage/app/uploads/public/68e/d56/6e7/68ed566e712d1422945597.pdf" TargetMode="External"/><Relationship Id="rId130" Type="http://schemas.openxmlformats.org/officeDocument/2006/relationships/hyperlink" Target="https://transparencia.cdmx.gob.mx/storage/app/uploads/public/68f/a7e/7c5/68fa7e7c56d8a542043594.pdf" TargetMode="External"/><Relationship Id="rId135" Type="http://schemas.openxmlformats.org/officeDocument/2006/relationships/hyperlink" Target="https://transparencia.cdmx.gob.mx/storage/app/uploads/public/68f/a7f/0e1/68fa7f0e1dea5640009606.pdf" TargetMode="External"/><Relationship Id="rId151" Type="http://schemas.openxmlformats.org/officeDocument/2006/relationships/hyperlink" Target="https://transparencia.cdmx.gob.mx/storage/app/uploads/public/68f/a80/f7e/68fa80f7efc25903249719.pdf" TargetMode="External"/><Relationship Id="rId156" Type="http://schemas.openxmlformats.org/officeDocument/2006/relationships/hyperlink" Target="https://transparencia.cdmx.gob.mx/storage/app/uploads/public/68f/a81/557/68fa81557eb3a192907465.pdf" TargetMode="External"/><Relationship Id="rId13" Type="http://schemas.openxmlformats.org/officeDocument/2006/relationships/hyperlink" Target="https://transparencia.cdmx.gob.mx/storage/app/uploads/public/68e/d2d/767/68ed2d7677729127246520.pdf" TargetMode="External"/><Relationship Id="rId18" Type="http://schemas.openxmlformats.org/officeDocument/2006/relationships/hyperlink" Target="https://transparencia.cdmx.gob.mx/storage/app/uploads/public/68e/d2d/767/68ed2d7677729127246520.pdf" TargetMode="External"/><Relationship Id="rId39" Type="http://schemas.openxmlformats.org/officeDocument/2006/relationships/hyperlink" Target="https://transparencia.cdmx.gob.mx/storage/app/uploads/public/68e/d3a/a33/68ed3aa33d024339561166.pdf" TargetMode="External"/><Relationship Id="rId109" Type="http://schemas.openxmlformats.org/officeDocument/2006/relationships/hyperlink" Target="https://transparencia.cdmx.gob.mx/storage/app/uploads/public/68f/a77/d40/68fa77d40466b179563512.pdf" TargetMode="External"/><Relationship Id="rId34" Type="http://schemas.openxmlformats.org/officeDocument/2006/relationships/hyperlink" Target="https://transparencia.cdmx.gob.mx/storage/app/uploads/public/68e/d33/c06/68ed33c06d1fe681306268.pdf" TargetMode="External"/><Relationship Id="rId50" Type="http://schemas.openxmlformats.org/officeDocument/2006/relationships/hyperlink" Target="https://transparencia.cdmx.gob.mx/storage/app/uploads/public/68e/d43/8c7/68ed438c74d38342882259.pdf" TargetMode="External"/><Relationship Id="rId55" Type="http://schemas.openxmlformats.org/officeDocument/2006/relationships/hyperlink" Target="https://transparencia.cdmx.gob.mx/storage/app/uploads/public/68e/d48/275/68ed482755e05908359395.pdf" TargetMode="External"/><Relationship Id="rId76" Type="http://schemas.openxmlformats.org/officeDocument/2006/relationships/hyperlink" Target="https://transparencia.cdmx.gob.mx/storage/app/uploads/public/68e/d53/825/68ed538258860408970751.pdf" TargetMode="External"/><Relationship Id="rId97" Type="http://schemas.openxmlformats.org/officeDocument/2006/relationships/hyperlink" Target="https://transparencia.cdmx.gob.mx/storage/app/uploads/public/68f/a71/01c/68fa7101ce5d8693538721.pdf" TargetMode="External"/><Relationship Id="rId104" Type="http://schemas.openxmlformats.org/officeDocument/2006/relationships/hyperlink" Target="https://transparencia.cdmx.gob.mx/storage/app/uploads/public/68f/a75/5ed/68fa755eda747827645699.pdf" TargetMode="External"/><Relationship Id="rId120" Type="http://schemas.openxmlformats.org/officeDocument/2006/relationships/hyperlink" Target="https://transparencia.cdmx.gob.mx/storage/app/uploads/public/68f/a7c/f10/68fa7cf100267520091159.pdf" TargetMode="External"/><Relationship Id="rId125" Type="http://schemas.openxmlformats.org/officeDocument/2006/relationships/hyperlink" Target="https://transparencia.cdmx.gob.mx/storage/app/uploads/public/68f/a7d/be7/68fa7dbe7ba4e889934927.pdf" TargetMode="External"/><Relationship Id="rId141" Type="http://schemas.openxmlformats.org/officeDocument/2006/relationships/hyperlink" Target="https://transparencia.cdmx.gob.mx/storage/app/uploads/public/68f/a80/375/68fa80375d035774629494.pdf" TargetMode="External"/><Relationship Id="rId146" Type="http://schemas.openxmlformats.org/officeDocument/2006/relationships/hyperlink" Target="https://transparencia.cdmx.gob.mx/storage/app/uploads/public/68f/a80/f7e/68fa80f7efc25903249719.pdf" TargetMode="External"/><Relationship Id="rId167" Type="http://schemas.openxmlformats.org/officeDocument/2006/relationships/hyperlink" Target="https://transparencia.cdmx.gob.mx/storage/app/uploads/public/68f/fd6/728/68ffd6728d12b501042470.pdf" TargetMode="External"/><Relationship Id="rId7" Type="http://schemas.openxmlformats.org/officeDocument/2006/relationships/hyperlink" Target="https://transparencia.cdmx.gob.mx/storage/app/uploads/public/68e/d29/fc7/68ed29fc7bebc822466405.pdf" TargetMode="External"/><Relationship Id="rId71" Type="http://schemas.openxmlformats.org/officeDocument/2006/relationships/hyperlink" Target="https://transparencia.cdmx.gob.mx/storage/app/uploads/public/68e/d52/bba/68ed52bba976d653820092.pdf" TargetMode="External"/><Relationship Id="rId92" Type="http://schemas.openxmlformats.org/officeDocument/2006/relationships/hyperlink" Target="https://transparencia.cdmx.gob.mx/storage/app/uploads/public/68f/a6b/ed2/68fa6bed22f53701665308.pdf" TargetMode="External"/><Relationship Id="rId162" Type="http://schemas.openxmlformats.org/officeDocument/2006/relationships/hyperlink" Target="https://transparencia.cdmx.gob.mx/storage/app/uploads/public/68f/fd6/305/68ffd63059d87304471699.pdf" TargetMode="External"/><Relationship Id="rId2" Type="http://schemas.openxmlformats.org/officeDocument/2006/relationships/hyperlink" Target="https://transparencia.cdmx.gob.mx/storage/app/uploads/public/68e/d26/f3b/68ed26f3be82e918197050.pdf" TargetMode="External"/><Relationship Id="rId29" Type="http://schemas.openxmlformats.org/officeDocument/2006/relationships/hyperlink" Target="https://transparencia.cdmx.gob.mx/storage/app/uploads/public/68e/d2f/55a/68ed2f55a5467880420408.pdf" TargetMode="External"/><Relationship Id="rId24" Type="http://schemas.openxmlformats.org/officeDocument/2006/relationships/hyperlink" Target="https://transparencia.cdmx.gob.mx/storage/app/uploads/public/68e/d2d/767/68ed2d7677729127246520.pdf" TargetMode="External"/><Relationship Id="rId40" Type="http://schemas.openxmlformats.org/officeDocument/2006/relationships/hyperlink" Target="https://transparencia.cdmx.gob.mx/storage/app/uploads/public/68e/d3a/d01/68ed3ad016730336523130.pdf" TargetMode="External"/><Relationship Id="rId45" Type="http://schemas.openxmlformats.org/officeDocument/2006/relationships/hyperlink" Target="https://transparencia.cdmx.gob.mx/storage/app/uploads/public/68e/d40/622/68ed40622ca9e278086085.pdf" TargetMode="External"/><Relationship Id="rId66" Type="http://schemas.openxmlformats.org/officeDocument/2006/relationships/hyperlink" Target="https://transparencia.cdmx.gob.mx/storage/app/uploads/public/68e/d50/8bb/68ed508bbd9fa790876212.pdf" TargetMode="External"/><Relationship Id="rId87" Type="http://schemas.openxmlformats.org/officeDocument/2006/relationships/hyperlink" Target="https://transparencia.cdmx.gob.mx/storage/app/uploads/public/68f/a63/de1/68fa63de127ff313384489.pdf" TargetMode="External"/><Relationship Id="rId110" Type="http://schemas.openxmlformats.org/officeDocument/2006/relationships/hyperlink" Target="https://transparencia.cdmx.gob.mx/storage/app/uploads/public/68f/a77/f9b/68fa77f9b9f69501006095.pdf" TargetMode="External"/><Relationship Id="rId115" Type="http://schemas.openxmlformats.org/officeDocument/2006/relationships/hyperlink" Target="https://transparencia.cdmx.gob.mx/storage/app/uploads/public/68f/a7b/88d/68fa7b88d5a2f822596382.pdf" TargetMode="External"/><Relationship Id="rId131" Type="http://schemas.openxmlformats.org/officeDocument/2006/relationships/hyperlink" Target="https://transparencia.cdmx.gob.mx/storage/app/uploads/public/68f/a7e/9de/68fa7e9de3151942481809.pdf" TargetMode="External"/><Relationship Id="rId136" Type="http://schemas.openxmlformats.org/officeDocument/2006/relationships/hyperlink" Target="https://transparencia.cdmx.gob.mx/storage/app/uploads/public/68f/a7f/0e1/68fa7f0e1dea5640009606.pdf" TargetMode="External"/><Relationship Id="rId157" Type="http://schemas.openxmlformats.org/officeDocument/2006/relationships/hyperlink" Target="https://transparencia.cdmx.gob.mx/storage/app/uploads/public/68f/a81/861/68fa81861ffa2822668192.pdf" TargetMode="External"/><Relationship Id="rId61" Type="http://schemas.openxmlformats.org/officeDocument/2006/relationships/hyperlink" Target="https://transparencia.cdmx.gob.mx/storage/app/uploads/public/68e/d4d/c1a/68ed4dc1aed1a396291453.pdf" TargetMode="External"/><Relationship Id="rId82" Type="http://schemas.openxmlformats.org/officeDocument/2006/relationships/hyperlink" Target="https://transparencia.cdmx.gob.mx/storage/app/uploads/public/68e/d55/714/68ed55714cdc6780465552.pdf" TargetMode="External"/><Relationship Id="rId152" Type="http://schemas.openxmlformats.org/officeDocument/2006/relationships/hyperlink" Target="https://transparencia.cdmx.gob.mx/storage/app/uploads/public/68f/a80/f7e/68fa80f7efc25903249719.pdf" TargetMode="External"/><Relationship Id="rId19" Type="http://schemas.openxmlformats.org/officeDocument/2006/relationships/hyperlink" Target="https://transparencia.cdmx.gob.mx/storage/app/uploads/public/68e/d2d/767/68ed2d7677729127246520.pdf" TargetMode="External"/><Relationship Id="rId14" Type="http://schemas.openxmlformats.org/officeDocument/2006/relationships/hyperlink" Target="https://transparencia.cdmx.gob.mx/storage/app/uploads/public/68e/d2d/767/68ed2d7677729127246520.pdf" TargetMode="External"/><Relationship Id="rId30" Type="http://schemas.openxmlformats.org/officeDocument/2006/relationships/hyperlink" Target="https://transparencia.cdmx.gob.mx/storage/app/uploads/public/68e/d2f/927/68ed2f9273b5b281863233.pdf" TargetMode="External"/><Relationship Id="rId35" Type="http://schemas.openxmlformats.org/officeDocument/2006/relationships/hyperlink" Target="https://transparencia.cdmx.gob.mx/storage/app/uploads/public/68e/d34/623/68ed34623ac6d308314732.pdf" TargetMode="External"/><Relationship Id="rId56" Type="http://schemas.openxmlformats.org/officeDocument/2006/relationships/hyperlink" Target="https://transparencia.cdmx.gob.mx/storage/app/uploads/public/68e/d49/189/68ed4918918b3585536863.pdf" TargetMode="External"/><Relationship Id="rId77" Type="http://schemas.openxmlformats.org/officeDocument/2006/relationships/hyperlink" Target="https://transparencia.cdmx.gob.mx/storage/app/uploads/public/68e/d53/a5c/68ed53a5c33cb455196714.pdf" TargetMode="External"/><Relationship Id="rId100" Type="http://schemas.openxmlformats.org/officeDocument/2006/relationships/hyperlink" Target="https://transparencia.cdmx.gob.mx/storage/app/uploads/public/68e/d44/a6d/68ed44a6da705889550925.pdf" TargetMode="External"/><Relationship Id="rId105" Type="http://schemas.openxmlformats.org/officeDocument/2006/relationships/hyperlink" Target="https://transparencia.cdmx.gob.mx/storage/app/uploads/public/68f/a75/bd1/68fa75bd156bd066562929.pdf" TargetMode="External"/><Relationship Id="rId126" Type="http://schemas.openxmlformats.org/officeDocument/2006/relationships/hyperlink" Target="https://transparencia.cdmx.gob.mx/storage/app/uploads/public/68f/a7d/f97/68fa7df97f2fb171636690.pdf" TargetMode="External"/><Relationship Id="rId147" Type="http://schemas.openxmlformats.org/officeDocument/2006/relationships/hyperlink" Target="https://transparencia.cdmx.gob.mx/storage/app/uploads/public/68f/a80/f7e/68fa80f7efc25903249719.pdf" TargetMode="External"/><Relationship Id="rId168" Type="http://schemas.openxmlformats.org/officeDocument/2006/relationships/printerSettings" Target="../printerSettings/printerSettings1.bin"/><Relationship Id="rId8" Type="http://schemas.openxmlformats.org/officeDocument/2006/relationships/hyperlink" Target="https://transparencia.cdmx.gob.mx/storage/app/uploads/public/68e/d2a/881/68ed2a881c3fb035707291.pdf" TargetMode="External"/><Relationship Id="rId51" Type="http://schemas.openxmlformats.org/officeDocument/2006/relationships/hyperlink" Target="https://transparencia.cdmx.gob.mx/storage/app/uploads/public/68e/d43/ba2/68ed43ba27e66433231979.pdf" TargetMode="External"/><Relationship Id="rId72" Type="http://schemas.openxmlformats.org/officeDocument/2006/relationships/hyperlink" Target="https://transparencia.cdmx.gob.mx/storage/app/uploads/public/68e/d52/dc6/68ed52dc65e81019714372.pdf" TargetMode="External"/><Relationship Id="rId93" Type="http://schemas.openxmlformats.org/officeDocument/2006/relationships/hyperlink" Target="https://transparencia.cdmx.gob.mx/storage/app/uploads/public/68f/a6d/e6c/68fa6de6c076f531890119.pdf" TargetMode="External"/><Relationship Id="rId98" Type="http://schemas.openxmlformats.org/officeDocument/2006/relationships/hyperlink" Target="https://transparencia.cdmx.gob.mx/storage/app/uploads/public/68f/a71/247/68fa712470787769170307.pdf" TargetMode="External"/><Relationship Id="rId121" Type="http://schemas.openxmlformats.org/officeDocument/2006/relationships/hyperlink" Target="https://transparencia.cdmx.gob.mx/storage/app/uploads/public/68f/a7c/f10/68fa7cf100267520091159.pdf" TargetMode="External"/><Relationship Id="rId142" Type="http://schemas.openxmlformats.org/officeDocument/2006/relationships/hyperlink" Target="https://transparencia.cdmx.gob.mx/storage/app/uploads/public/68f/a80/375/68fa80375d035774629494.pdf" TargetMode="External"/><Relationship Id="rId163" Type="http://schemas.openxmlformats.org/officeDocument/2006/relationships/hyperlink" Target="https://transparencia.cdmx.gob.mx/storage/app/uploads/public/68f/fd6/305/68ffd63059d87304471699.pdf" TargetMode="External"/><Relationship Id="rId3" Type="http://schemas.openxmlformats.org/officeDocument/2006/relationships/hyperlink" Target="https://transparencia.cdmx.gob.mx/storage/app/uploads/public/68e/d27/3be/68ed273be2f7a714852209.pdf" TargetMode="External"/><Relationship Id="rId25" Type="http://schemas.openxmlformats.org/officeDocument/2006/relationships/hyperlink" Target="https://transparencia.cdmx.gob.mx/storage/app/uploads/public/68e/d2d/767/68ed2d7677729127246520.pdf" TargetMode="External"/><Relationship Id="rId46" Type="http://schemas.openxmlformats.org/officeDocument/2006/relationships/hyperlink" Target="https://transparencia.cdmx.gob.mx/storage/app/uploads/public/68e/d40/964/68ed409648dc9239933155.pdf" TargetMode="External"/><Relationship Id="rId67" Type="http://schemas.openxmlformats.org/officeDocument/2006/relationships/hyperlink" Target="https://transparencia.cdmx.gob.mx/storage/app/uploads/public/68e/d50/bbd/68ed50bbde71a594043810.pdf" TargetMode="External"/><Relationship Id="rId116" Type="http://schemas.openxmlformats.org/officeDocument/2006/relationships/hyperlink" Target="https://transparencia.cdmx.gob.mx/storage/app/uploads/public/68f/a7b/abc/68fa7babccc4c142856609.pdf" TargetMode="External"/><Relationship Id="rId137" Type="http://schemas.openxmlformats.org/officeDocument/2006/relationships/hyperlink" Target="https://transparencia.cdmx.gob.mx/storage/app/uploads/public/68f/a7f/0e1/68fa7f0e1dea5640009606.pdf" TargetMode="External"/><Relationship Id="rId158" Type="http://schemas.openxmlformats.org/officeDocument/2006/relationships/hyperlink" Target="https://transparencia.cdmx.gob.mx/storage/app/uploads/public/68f/a81/861/68fa81861ffa2822668192.pdf" TargetMode="External"/><Relationship Id="rId20" Type="http://schemas.openxmlformats.org/officeDocument/2006/relationships/hyperlink" Target="https://transparencia.cdmx.gob.mx/storage/app/uploads/public/68e/d2d/767/68ed2d7677729127246520.pdf" TargetMode="External"/><Relationship Id="rId41" Type="http://schemas.openxmlformats.org/officeDocument/2006/relationships/hyperlink" Target="https://transparencia.cdmx.gob.mx/storage/app/uploads/public/68e/d3b/7f9/68ed3b7f9b0ad167162838.pdf" TargetMode="External"/><Relationship Id="rId62" Type="http://schemas.openxmlformats.org/officeDocument/2006/relationships/hyperlink" Target="https://transparencia.cdmx.gob.mx/storage/app/uploads/public/68e/d4e/99a/68ed4e99ae0ca733284494.pdf" TargetMode="External"/><Relationship Id="rId83" Type="http://schemas.openxmlformats.org/officeDocument/2006/relationships/hyperlink" Target="https://transparencia.cdmx.gob.mx/storage/app/uploads/public/68e/d55/a58/68ed55a5828c0779254943.pdf" TargetMode="External"/><Relationship Id="rId88" Type="http://schemas.openxmlformats.org/officeDocument/2006/relationships/hyperlink" Target="https://transparencia.cdmx.gob.mx/storage/app/uploads/public/68f/a64/402/68fa64402292f212393437.pdf" TargetMode="External"/><Relationship Id="rId111" Type="http://schemas.openxmlformats.org/officeDocument/2006/relationships/hyperlink" Target="https://transparencia.cdmx.gob.mx/storage/app/uploads/public/68f/a78/93a/68fa7893a312f016027016.pdf" TargetMode="External"/><Relationship Id="rId132" Type="http://schemas.openxmlformats.org/officeDocument/2006/relationships/hyperlink" Target="https://transparencia.cdmx.gob.mx/storage/app/uploads/public/68f/a7e/c35/68fa7ec35e140167365465.pdf" TargetMode="External"/><Relationship Id="rId153" Type="http://schemas.openxmlformats.org/officeDocument/2006/relationships/hyperlink" Target="https://transparencia.cdmx.gob.mx/storage/app/uploads/public/68f/a80/f7e/68fa80f7efc25903249719.pdf" TargetMode="External"/><Relationship Id="rId15" Type="http://schemas.openxmlformats.org/officeDocument/2006/relationships/hyperlink" Target="https://transparencia.cdmx.gob.mx/storage/app/uploads/public/68e/d2d/767/68ed2d7677729127246520.pdf" TargetMode="External"/><Relationship Id="rId36" Type="http://schemas.openxmlformats.org/officeDocument/2006/relationships/hyperlink" Target="https://transparencia.cdmx.gob.mx/storage/app/uploads/public/68e/d34/a2b/68ed34a2b5bda770096403.pdf" TargetMode="External"/><Relationship Id="rId57" Type="http://schemas.openxmlformats.org/officeDocument/2006/relationships/hyperlink" Target="https://transparencia.cdmx.gob.mx/storage/app/uploads/public/68e/d4a/39b/68ed4a39b71fa239286828.pdf" TargetMode="External"/><Relationship Id="rId106" Type="http://schemas.openxmlformats.org/officeDocument/2006/relationships/hyperlink" Target="https://transparencia.cdmx.gob.mx/storage/app/uploads/public/68f/a76/a3c/68fa76a3c895f549187747.pdf" TargetMode="External"/><Relationship Id="rId127" Type="http://schemas.openxmlformats.org/officeDocument/2006/relationships/hyperlink" Target="https://transparencia.cdmx.gob.mx/storage/app/uploads/public/68f/a7d/f97/68fa7df97f2fb171636690.pdf" TargetMode="External"/><Relationship Id="rId10" Type="http://schemas.openxmlformats.org/officeDocument/2006/relationships/hyperlink" Target="https://transparencia.cdmx.gob.mx/storage/app/uploads/public/68e/d2d/767/68ed2d7677729127246520.pdf" TargetMode="External"/><Relationship Id="rId31" Type="http://schemas.openxmlformats.org/officeDocument/2006/relationships/hyperlink" Target="https://transparencia.cdmx.gob.mx/storage/app/uploads/public/68e/d30/07c/68ed3007cdbc1956395714.pdf" TargetMode="External"/><Relationship Id="rId52" Type="http://schemas.openxmlformats.org/officeDocument/2006/relationships/hyperlink" Target="https://transparencia.cdmx.gob.mx/storage/app/uploads/public/68e/d44/1f7/68ed441f7b3f9063678451.pdf" TargetMode="External"/><Relationship Id="rId73" Type="http://schemas.openxmlformats.org/officeDocument/2006/relationships/hyperlink" Target="https://transparencia.cdmx.gob.mx/storage/app/uploads/public/68e/d52/f9e/68ed52f9e4163047473223.pdf" TargetMode="External"/><Relationship Id="rId78" Type="http://schemas.openxmlformats.org/officeDocument/2006/relationships/hyperlink" Target="https://transparencia.cdmx.gob.mx/storage/app/uploads/public/68e/d53/f06/68ed53f068f5e286187178.pdf" TargetMode="External"/><Relationship Id="rId94" Type="http://schemas.openxmlformats.org/officeDocument/2006/relationships/hyperlink" Target="https://transparencia.cdmx.gob.mx/storage/app/uploads/public/68f/a6e/232/68fa6e232b246351141850.pdf" TargetMode="External"/><Relationship Id="rId99" Type="http://schemas.openxmlformats.org/officeDocument/2006/relationships/hyperlink" Target="https://transparencia.cdmx.gob.mx/storage/app/uploads/public/68f/a71/c17/68fa71c17ccbd477127953.pdf" TargetMode="External"/><Relationship Id="rId101" Type="http://schemas.openxmlformats.org/officeDocument/2006/relationships/hyperlink" Target="https://transparencia.cdmx.gob.mx/storage/app/uploads/public/68f/a74/6f0/68fa746f0959d674836887.pdf" TargetMode="External"/><Relationship Id="rId122" Type="http://schemas.openxmlformats.org/officeDocument/2006/relationships/hyperlink" Target="https://transparencia.cdmx.gob.mx/storage/app/uploads/public/68f/a7d/695/68fa7d6951c7d260208868.pdf" TargetMode="External"/><Relationship Id="rId143" Type="http://schemas.openxmlformats.org/officeDocument/2006/relationships/hyperlink" Target="https://transparencia.cdmx.gob.mx/storage/app/uploads/public/68f/a80/375/68fa80375d035774629494.pdf" TargetMode="External"/><Relationship Id="rId148" Type="http://schemas.openxmlformats.org/officeDocument/2006/relationships/hyperlink" Target="https://transparencia.cdmx.gob.mx/storage/app/uploads/public/68f/a80/f7e/68fa80f7efc25903249719.pdf" TargetMode="External"/><Relationship Id="rId164" Type="http://schemas.openxmlformats.org/officeDocument/2006/relationships/hyperlink" Target="https://transparencia.cdmx.gob.mx/storage/app/uploads/public/68f/fd6/305/68ffd63059d87304471699.pdf" TargetMode="External"/><Relationship Id="rId4" Type="http://schemas.openxmlformats.org/officeDocument/2006/relationships/hyperlink" Target="https://transparencia.cdmx.gob.mx/storage/app/uploads/public/68e/d28/5d7/68ed285d714d0533976966.pdf" TargetMode="External"/><Relationship Id="rId9" Type="http://schemas.openxmlformats.org/officeDocument/2006/relationships/hyperlink" Target="https://transparencia.cdmx.gob.mx/storage/app/uploads/public/68e/d2d/767/68ed2d7677729127246520.pdf" TargetMode="External"/><Relationship Id="rId26" Type="http://schemas.openxmlformats.org/officeDocument/2006/relationships/hyperlink" Target="https://transparencia.cdmx.gob.mx/storage/app/uploads/public/68e/d2e/0d1/68ed2e0d1b7e8097219620.pdf" TargetMode="External"/><Relationship Id="rId47" Type="http://schemas.openxmlformats.org/officeDocument/2006/relationships/hyperlink" Target="https://transparencia.cdmx.gob.mx/storage/app/uploads/public/68e/d40/def/68ed40def1c2d769376873.pdf" TargetMode="External"/><Relationship Id="rId68" Type="http://schemas.openxmlformats.org/officeDocument/2006/relationships/hyperlink" Target="https://transparencia.cdmx.gob.mx/storage/app/uploads/public/68e/d51/3b5/68ed513b5aa99091878015.pdf" TargetMode="External"/><Relationship Id="rId89" Type="http://schemas.openxmlformats.org/officeDocument/2006/relationships/hyperlink" Target="https://transparencia.cdmx.gob.mx/storage/app/uploads/public/68f/a64/799/68fa64799aed7143137352.pdf" TargetMode="External"/><Relationship Id="rId112" Type="http://schemas.openxmlformats.org/officeDocument/2006/relationships/hyperlink" Target="https://transparencia.cdmx.gob.mx/storage/app/uploads/public/68f/a78/e2e/68fa78e2ebc1d171125873.pdf" TargetMode="External"/><Relationship Id="rId133" Type="http://schemas.openxmlformats.org/officeDocument/2006/relationships/hyperlink" Target="https://transparencia.cdmx.gob.mx/storage/app/uploads/public/68f/a7e/e37/68fa7ee375055676126831.pdf" TargetMode="External"/><Relationship Id="rId154" Type="http://schemas.openxmlformats.org/officeDocument/2006/relationships/hyperlink" Target="https://transparencia.cdmx.gob.mx/storage/app/uploads/public/68f/a81/37b/68fa8137b5814087969523.pdf" TargetMode="External"/><Relationship Id="rId16" Type="http://schemas.openxmlformats.org/officeDocument/2006/relationships/hyperlink" Target="https://transparencia.cdmx.gob.mx/storage/app/uploads/public/68e/d2d/767/68ed2d7677729127246520.pdf" TargetMode="External"/><Relationship Id="rId37" Type="http://schemas.openxmlformats.org/officeDocument/2006/relationships/hyperlink" Target="https://transparencia.cdmx.gob.mx/storage/app/uploads/public/68e/d35/052/68ed3505212ef268869475.pdf" TargetMode="External"/><Relationship Id="rId58" Type="http://schemas.openxmlformats.org/officeDocument/2006/relationships/hyperlink" Target="https://transparencia.cdmx.gob.mx/storage/app/uploads/public/68e/d4b/4e1/68ed4b4e18ada234401603.pdf" TargetMode="External"/><Relationship Id="rId79" Type="http://schemas.openxmlformats.org/officeDocument/2006/relationships/hyperlink" Target="https://transparencia.cdmx.gob.mx/storage/app/uploads/public/68e/d54/2dd/68ed542dd5c9e877174811.pdf" TargetMode="External"/><Relationship Id="rId102" Type="http://schemas.openxmlformats.org/officeDocument/2006/relationships/hyperlink" Target="https://transparencia.cdmx.gob.mx/storage/app/uploads/public/68f/a74/a09/68fa74a09ed94826434777.pdf" TargetMode="External"/><Relationship Id="rId123" Type="http://schemas.openxmlformats.org/officeDocument/2006/relationships/hyperlink" Target="https://transparencia.cdmx.gob.mx/storage/app/uploads/public/68f/a7b/88d/68fa7b88d5a2f822596382.pdf" TargetMode="External"/><Relationship Id="rId144" Type="http://schemas.openxmlformats.org/officeDocument/2006/relationships/hyperlink" Target="https://transparencia.cdmx.gob.mx/storage/app/uploads/public/68f/a80/375/68fa80375d035774629494.pdf" TargetMode="External"/><Relationship Id="rId90" Type="http://schemas.openxmlformats.org/officeDocument/2006/relationships/hyperlink" Target="https://transparencia.cdmx.gob.mx/storage/app/uploads/public/68f/a68/244/68fa682449985567645605.pdf" TargetMode="External"/><Relationship Id="rId165" Type="http://schemas.openxmlformats.org/officeDocument/2006/relationships/hyperlink" Target="https://transparencia.cdmx.gob.mx/storage/app/uploads/public/68f/fd6/305/68ffd63059d87304471699.pdf" TargetMode="External"/><Relationship Id="rId27" Type="http://schemas.openxmlformats.org/officeDocument/2006/relationships/hyperlink" Target="https://transparencia.cdmx.gob.mx/storage/app/uploads/public/68e/d2e/772/68ed2e772c614697500573.pdf" TargetMode="External"/><Relationship Id="rId48" Type="http://schemas.openxmlformats.org/officeDocument/2006/relationships/hyperlink" Target="https://transparencia.cdmx.gob.mx/storage/app/uploads/public/68e/d41/5a2/68ed415a22616760644761.pdf" TargetMode="External"/><Relationship Id="rId69" Type="http://schemas.openxmlformats.org/officeDocument/2006/relationships/hyperlink" Target="https://transparencia.cdmx.gob.mx/storage/app/uploads/public/68e/d51/686/68ed51686c20e183810599.pdf" TargetMode="External"/><Relationship Id="rId113" Type="http://schemas.openxmlformats.org/officeDocument/2006/relationships/hyperlink" Target="https://transparencia.cdmx.gob.mx/storage/app/uploads/public/68f/a79/9c9/68fa799c95275881000575.pdf" TargetMode="External"/><Relationship Id="rId134" Type="http://schemas.openxmlformats.org/officeDocument/2006/relationships/hyperlink" Target="https://transparencia.cdmx.gob.mx/storage/app/uploads/public/68f/a7f/0e1/68fa7f0e1dea5640009606.pdf" TargetMode="External"/><Relationship Id="rId80" Type="http://schemas.openxmlformats.org/officeDocument/2006/relationships/hyperlink" Target="https://transparencia.cdmx.gob.mx/storage/app/uploads/public/68e/d54/a91/68ed54a91670c224793765.pdf" TargetMode="External"/><Relationship Id="rId155" Type="http://schemas.openxmlformats.org/officeDocument/2006/relationships/hyperlink" Target="https://transparencia.cdmx.gob.mx/storage/app/uploads/public/68f/a81/557/68fa81557eb3a192907465.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8"/>
  <sheetViews>
    <sheetView tabSelected="1" topLeftCell="A2" zoomScale="60" zoomScaleNormal="60" workbookViewId="0">
      <pane ySplit="6" topLeftCell="A8" activePane="bottomLeft" state="frozen"/>
      <selection activeCell="A2" sqref="A2"/>
      <selection pane="bottomLeft" activeCell="B8" sqref="B8"/>
    </sheetView>
  </sheetViews>
  <sheetFormatPr baseColWidth="10" defaultColWidth="9.140625" defaultRowHeight="15" x14ac:dyDescent="0.25"/>
  <cols>
    <col min="1" max="1" width="9.28515625" style="95" customWidth="1"/>
    <col min="2" max="2" width="36.42578125" style="95" bestFit="1" customWidth="1"/>
    <col min="3" max="3" width="38.5703125" style="95" bestFit="1" customWidth="1"/>
    <col min="4" max="4" width="28.7109375" style="95" bestFit="1" customWidth="1"/>
    <col min="5" max="5" width="35.140625" style="95" bestFit="1" customWidth="1"/>
    <col min="6" max="6" width="32.85546875" style="95" bestFit="1" customWidth="1"/>
    <col min="7" max="7" width="38.42578125" style="95" bestFit="1" customWidth="1"/>
    <col min="8" max="8" width="42.5703125" style="95" bestFit="1" customWidth="1"/>
    <col min="9" max="9" width="61" style="95" bestFit="1" customWidth="1"/>
    <col min="10" max="10" width="60.5703125" style="95" bestFit="1" customWidth="1"/>
    <col min="11" max="12" width="46" style="95" bestFit="1" customWidth="1"/>
    <col min="13" max="13" width="32.5703125" style="95" bestFit="1" customWidth="1"/>
    <col min="14" max="14" width="72.5703125" style="95" bestFit="1" customWidth="1"/>
    <col min="15" max="15" width="118.85546875" style="95" customWidth="1"/>
    <col min="16" max="16" width="43.7109375" style="95" bestFit="1" customWidth="1"/>
    <col min="17" max="17" width="114" style="95" customWidth="1"/>
    <col min="18" max="18" width="89.42578125" style="95" bestFit="1" customWidth="1"/>
    <col min="19" max="19" width="78.42578125" style="95" bestFit="1" customWidth="1"/>
    <col min="20" max="20" width="78.85546875" style="95" bestFit="1" customWidth="1"/>
    <col min="21" max="21" width="65.7109375" style="95" bestFit="1" customWidth="1"/>
    <col min="22" max="22" width="106.140625" style="95" bestFit="1" customWidth="1"/>
    <col min="23" max="23" width="54.85546875" style="95" bestFit="1" customWidth="1"/>
    <col min="24" max="24" width="58.5703125" style="95" bestFit="1" customWidth="1"/>
    <col min="25" max="25" width="60.42578125" style="95" bestFit="1" customWidth="1"/>
    <col min="26" max="26" width="14" style="95" bestFit="1" customWidth="1"/>
    <col min="27" max="27" width="25" style="95" bestFit="1" customWidth="1"/>
    <col min="28" max="28" width="52.42578125" style="95" bestFit="1" customWidth="1"/>
    <col min="29" max="29" width="108.85546875" style="95" bestFit="1" customWidth="1"/>
    <col min="30" max="30" width="78.28515625" style="95" bestFit="1" customWidth="1"/>
    <col min="31" max="31" width="72.42578125" style="95" bestFit="1" customWidth="1"/>
    <col min="32" max="32" width="69.7109375" style="95" bestFit="1" customWidth="1"/>
    <col min="33" max="33" width="79.28515625" style="95" bestFit="1" customWidth="1"/>
    <col min="34" max="34" width="83.28515625" style="95" bestFit="1" customWidth="1"/>
    <col min="35" max="35" width="77.7109375" style="95" bestFit="1" customWidth="1"/>
    <col min="36" max="36" width="73.28515625" style="95" bestFit="1" customWidth="1"/>
    <col min="37" max="37" width="75.28515625" style="95" bestFit="1" customWidth="1"/>
    <col min="38" max="38" width="72.42578125" style="95" bestFit="1" customWidth="1"/>
    <col min="39" max="39" width="85.5703125" style="95" bestFit="1" customWidth="1"/>
    <col min="40" max="40" width="81.28515625" style="95" bestFit="1" customWidth="1"/>
    <col min="41" max="41" width="92.28515625" style="95" bestFit="1" customWidth="1"/>
    <col min="42" max="42" width="67.42578125" style="95" bestFit="1" customWidth="1"/>
    <col min="43" max="43" width="76.85546875" style="95" bestFit="1" customWidth="1"/>
    <col min="44" max="44" width="79.28515625" style="95" bestFit="1" customWidth="1"/>
    <col min="45" max="45" width="77.5703125" style="95" bestFit="1" customWidth="1"/>
    <col min="46" max="46" width="80.140625" style="95" bestFit="1" customWidth="1"/>
    <col min="47" max="47" width="126.42578125" style="95" bestFit="1" customWidth="1"/>
    <col min="48" max="48" width="97.85546875" style="95" bestFit="1" customWidth="1"/>
    <col min="49" max="49" width="19.42578125" style="95" bestFit="1" customWidth="1"/>
    <col min="50" max="50" width="31.140625" style="95" bestFit="1" customWidth="1"/>
    <col min="51" max="51" width="30.85546875" style="95" bestFit="1" customWidth="1"/>
    <col min="52" max="52" width="49.28515625" style="95" hidden="1" customWidth="1"/>
    <col min="53" max="53" width="48.28515625" style="95" hidden="1" customWidth="1"/>
    <col min="54" max="54" width="50.42578125" style="95" hidden="1" customWidth="1"/>
    <col min="55" max="55" width="37.140625" style="95" hidden="1" customWidth="1"/>
    <col min="56" max="56" width="47.28515625" style="95" hidden="1" customWidth="1"/>
    <col min="57" max="57" width="44" style="95" hidden="1" customWidth="1"/>
    <col min="58" max="58" width="44.42578125" style="95" hidden="1" customWidth="1"/>
    <col min="59" max="59" width="14.42578125" style="95" hidden="1" customWidth="1"/>
    <col min="60" max="60" width="35.28515625" style="95" hidden="1" customWidth="1"/>
    <col min="61" max="61" width="14.85546875" style="95" hidden="1" customWidth="1"/>
    <col min="62" max="62" width="30.140625" style="95" hidden="1" customWidth="1"/>
    <col min="63" max="63" width="93.85546875" style="95" hidden="1" customWidth="1"/>
    <col min="64" max="64" width="41.140625" style="95" hidden="1" customWidth="1"/>
    <col min="65" max="65" width="43.28515625" style="95" hidden="1" customWidth="1"/>
    <col min="66" max="66" width="77.85546875" style="95" bestFit="1" customWidth="1"/>
    <col min="67" max="67" width="86.42578125" style="95" bestFit="1" customWidth="1"/>
    <col min="68" max="68" width="46" style="95" bestFit="1" customWidth="1"/>
    <col min="69" max="69" width="36.140625" style="95" bestFit="1" customWidth="1"/>
    <col min="70" max="70" width="22.28515625" style="95" bestFit="1" customWidth="1"/>
    <col min="71" max="71" width="46.5703125" style="95" bestFit="1" customWidth="1"/>
    <col min="72" max="72" width="44.5703125" style="95" bestFit="1" customWidth="1"/>
    <col min="73" max="73" width="41.28515625" style="95" bestFit="1" customWidth="1"/>
    <col min="74" max="74" width="92.5703125" style="95" bestFit="1" customWidth="1"/>
    <col min="75" max="75" width="82" style="95" bestFit="1" customWidth="1"/>
    <col min="76" max="76" width="51.140625" style="95" bestFit="1" customWidth="1"/>
    <col min="77" max="77" width="54.28515625" style="95" bestFit="1" customWidth="1"/>
    <col min="78" max="78" width="46" style="95" bestFit="1" customWidth="1"/>
    <col min="79" max="79" width="57" style="95" bestFit="1" customWidth="1"/>
    <col min="80" max="80" width="52.7109375" style="95" bestFit="1" customWidth="1"/>
    <col min="81" max="81" width="57.85546875" style="95" bestFit="1" customWidth="1"/>
    <col min="82" max="82" width="76.5703125" style="95" bestFit="1" customWidth="1"/>
    <col min="83" max="83" width="91.42578125" style="95" bestFit="1" customWidth="1"/>
    <col min="84" max="84" width="62.7109375" style="95" bestFit="1" customWidth="1"/>
    <col min="85" max="85" width="73.140625" style="95" bestFit="1" customWidth="1"/>
    <col min="86" max="86" width="20" style="95" bestFit="1" customWidth="1"/>
    <col min="87" max="87" width="90.42578125" style="95" customWidth="1"/>
  </cols>
  <sheetData>
    <row r="1" spans="1:87" hidden="1" x14ac:dyDescent="0.25">
      <c r="A1" s="95" t="s">
        <v>0</v>
      </c>
    </row>
    <row r="2" spans="1:87" x14ac:dyDescent="0.25">
      <c r="A2" s="132" t="s">
        <v>1</v>
      </c>
      <c r="B2" s="133"/>
      <c r="C2" s="133"/>
      <c r="D2" s="132" t="s">
        <v>2</v>
      </c>
      <c r="E2" s="133"/>
      <c r="F2" s="133"/>
      <c r="G2" s="132" t="s">
        <v>3</v>
      </c>
      <c r="H2" s="133"/>
      <c r="I2" s="133"/>
    </row>
    <row r="3" spans="1:87" x14ac:dyDescent="0.25">
      <c r="A3" s="134" t="s">
        <v>4</v>
      </c>
      <c r="B3" s="133"/>
      <c r="C3" s="133"/>
      <c r="D3" s="134" t="s">
        <v>5</v>
      </c>
      <c r="E3" s="133"/>
      <c r="F3" s="133"/>
      <c r="G3" s="134" t="s">
        <v>6</v>
      </c>
      <c r="H3" s="133"/>
      <c r="I3" s="133"/>
    </row>
    <row r="4" spans="1:87" hidden="1" x14ac:dyDescent="0.25">
      <c r="A4" s="95" t="s">
        <v>7</v>
      </c>
      <c r="B4" s="95" t="s">
        <v>8</v>
      </c>
      <c r="C4" s="95" t="s">
        <v>8</v>
      </c>
      <c r="D4" s="95" t="s">
        <v>9</v>
      </c>
      <c r="E4" s="95" t="s">
        <v>9</v>
      </c>
      <c r="F4" s="95" t="s">
        <v>9</v>
      </c>
      <c r="G4" s="95" t="s">
        <v>7</v>
      </c>
      <c r="H4" s="95" t="s">
        <v>9</v>
      </c>
      <c r="I4" s="95" t="s">
        <v>10</v>
      </c>
      <c r="J4" s="95" t="s">
        <v>11</v>
      </c>
      <c r="K4" s="95" t="s">
        <v>12</v>
      </c>
      <c r="L4" s="95" t="s">
        <v>11</v>
      </c>
      <c r="M4" s="95" t="s">
        <v>8</v>
      </c>
      <c r="N4" s="95" t="s">
        <v>10</v>
      </c>
      <c r="O4" s="95" t="s">
        <v>12</v>
      </c>
      <c r="P4" s="95" t="s">
        <v>8</v>
      </c>
      <c r="Q4" s="95" t="s">
        <v>12</v>
      </c>
      <c r="R4" s="95" t="s">
        <v>12</v>
      </c>
      <c r="S4" s="95" t="s">
        <v>11</v>
      </c>
      <c r="T4" s="95" t="s">
        <v>11</v>
      </c>
      <c r="U4" s="95" t="s">
        <v>11</v>
      </c>
      <c r="V4" s="95" t="s">
        <v>11</v>
      </c>
      <c r="W4" s="95" t="s">
        <v>10</v>
      </c>
      <c r="X4" s="95" t="s">
        <v>10</v>
      </c>
      <c r="Y4" s="95" t="s">
        <v>10</v>
      </c>
      <c r="Z4" s="95" t="s">
        <v>9</v>
      </c>
      <c r="AA4" s="95" t="s">
        <v>10</v>
      </c>
      <c r="AB4" s="95" t="s">
        <v>12</v>
      </c>
      <c r="AC4" s="95" t="s">
        <v>7</v>
      </c>
      <c r="AD4" s="95" t="s">
        <v>9</v>
      </c>
      <c r="AE4" s="95" t="s">
        <v>7</v>
      </c>
      <c r="AF4" s="95" t="s">
        <v>7</v>
      </c>
      <c r="AG4" s="95" t="s">
        <v>7</v>
      </c>
      <c r="AH4" s="95" t="s">
        <v>9</v>
      </c>
      <c r="AI4" s="95" t="s">
        <v>10</v>
      </c>
      <c r="AJ4" s="95" t="s">
        <v>7</v>
      </c>
      <c r="AK4" s="95" t="s">
        <v>10</v>
      </c>
      <c r="AL4" s="95" t="s">
        <v>7</v>
      </c>
      <c r="AM4" s="95" t="s">
        <v>10</v>
      </c>
      <c r="AN4" s="95" t="s">
        <v>7</v>
      </c>
      <c r="AO4" s="95" t="s">
        <v>9</v>
      </c>
      <c r="AP4" s="95" t="s">
        <v>7</v>
      </c>
      <c r="AQ4" s="95" t="s">
        <v>10</v>
      </c>
      <c r="AR4" s="95" t="s">
        <v>10</v>
      </c>
      <c r="AS4" s="95" t="s">
        <v>10</v>
      </c>
      <c r="AT4" s="95" t="s">
        <v>10</v>
      </c>
      <c r="AU4" s="95" t="s">
        <v>10</v>
      </c>
      <c r="AV4" s="95" t="s">
        <v>10</v>
      </c>
      <c r="AW4" s="95" t="s">
        <v>10</v>
      </c>
      <c r="AX4" s="95" t="s">
        <v>10</v>
      </c>
      <c r="AY4" s="95" t="s">
        <v>7</v>
      </c>
      <c r="AZ4" s="95" t="s">
        <v>8</v>
      </c>
      <c r="BA4" s="95" t="s">
        <v>8</v>
      </c>
      <c r="BB4" s="95" t="s">
        <v>8</v>
      </c>
      <c r="BC4" s="95" t="s">
        <v>13</v>
      </c>
      <c r="BD4" s="95" t="s">
        <v>13</v>
      </c>
      <c r="BE4" s="95" t="s">
        <v>13</v>
      </c>
      <c r="BF4" s="95" t="s">
        <v>13</v>
      </c>
      <c r="BG4" s="95" t="s">
        <v>7</v>
      </c>
      <c r="BH4" s="95" t="s">
        <v>7</v>
      </c>
      <c r="BI4" s="95" t="s">
        <v>7</v>
      </c>
      <c r="BJ4" s="95" t="s">
        <v>10</v>
      </c>
      <c r="BK4" s="95" t="s">
        <v>13</v>
      </c>
      <c r="BL4" s="95" t="s">
        <v>8</v>
      </c>
      <c r="BM4" s="95" t="s">
        <v>8</v>
      </c>
      <c r="BN4" s="95" t="s">
        <v>11</v>
      </c>
      <c r="BO4" s="95" t="s">
        <v>11</v>
      </c>
      <c r="BP4" s="95" t="s">
        <v>12</v>
      </c>
      <c r="BQ4" s="95" t="s">
        <v>9</v>
      </c>
      <c r="BR4" s="95" t="s">
        <v>7</v>
      </c>
      <c r="BS4" s="95" t="s">
        <v>7</v>
      </c>
      <c r="BT4" s="95" t="s">
        <v>10</v>
      </c>
      <c r="BU4" s="95" t="s">
        <v>10</v>
      </c>
      <c r="BV4" s="95" t="s">
        <v>11</v>
      </c>
      <c r="BW4" s="95" t="s">
        <v>10</v>
      </c>
      <c r="BX4" s="95" t="s">
        <v>9</v>
      </c>
      <c r="BY4" s="95" t="s">
        <v>9</v>
      </c>
      <c r="BZ4" s="95" t="s">
        <v>12</v>
      </c>
      <c r="CA4" s="95" t="s">
        <v>10</v>
      </c>
      <c r="CB4" s="95" t="s">
        <v>11</v>
      </c>
      <c r="CC4" s="95" t="s">
        <v>11</v>
      </c>
      <c r="CD4" s="95" t="s">
        <v>11</v>
      </c>
      <c r="CE4" s="95" t="s">
        <v>11</v>
      </c>
      <c r="CF4" s="95" t="s">
        <v>11</v>
      </c>
      <c r="CG4" s="95" t="s">
        <v>10</v>
      </c>
      <c r="CH4" s="95" t="s">
        <v>14</v>
      </c>
      <c r="CI4" s="95" t="s">
        <v>15</v>
      </c>
    </row>
    <row r="5" spans="1:87" hidden="1" x14ac:dyDescent="0.25">
      <c r="A5" s="95" t="s">
        <v>16</v>
      </c>
      <c r="B5" s="95" t="s">
        <v>17</v>
      </c>
      <c r="C5" s="95" t="s">
        <v>18</v>
      </c>
      <c r="D5" s="95" t="s">
        <v>19</v>
      </c>
      <c r="E5" s="95" t="s">
        <v>20</v>
      </c>
      <c r="F5" s="95" t="s">
        <v>21</v>
      </c>
      <c r="G5" s="95" t="s">
        <v>22</v>
      </c>
      <c r="H5" s="95" t="s">
        <v>23</v>
      </c>
      <c r="I5" s="95" t="s">
        <v>24</v>
      </c>
      <c r="J5" s="95" t="s">
        <v>25</v>
      </c>
      <c r="K5" s="95" t="s">
        <v>26</v>
      </c>
      <c r="L5" s="95" t="s">
        <v>27</v>
      </c>
      <c r="M5" s="95" t="s">
        <v>28</v>
      </c>
      <c r="N5" s="95" t="s">
        <v>29</v>
      </c>
      <c r="O5" s="95" t="s">
        <v>30</v>
      </c>
      <c r="P5" s="95" t="s">
        <v>31</v>
      </c>
      <c r="Q5" s="95" t="s">
        <v>32</v>
      </c>
      <c r="R5" s="95" t="s">
        <v>33</v>
      </c>
      <c r="S5" s="95" t="s">
        <v>34</v>
      </c>
      <c r="T5" s="95" t="s">
        <v>35</v>
      </c>
      <c r="U5" s="95" t="s">
        <v>36</v>
      </c>
      <c r="V5" s="95" t="s">
        <v>37</v>
      </c>
      <c r="W5" s="95" t="s">
        <v>38</v>
      </c>
      <c r="X5" s="95" t="s">
        <v>39</v>
      </c>
      <c r="Y5" s="95" t="s">
        <v>40</v>
      </c>
      <c r="Z5" s="95" t="s">
        <v>41</v>
      </c>
      <c r="AA5" s="95" t="s">
        <v>42</v>
      </c>
      <c r="AB5" s="95" t="s">
        <v>43</v>
      </c>
      <c r="AC5" s="95" t="s">
        <v>44</v>
      </c>
      <c r="AD5" s="95" t="s">
        <v>45</v>
      </c>
      <c r="AE5" s="95" t="s">
        <v>46</v>
      </c>
      <c r="AF5" s="95" t="s">
        <v>47</v>
      </c>
      <c r="AG5" s="95" t="s">
        <v>48</v>
      </c>
      <c r="AH5" s="95" t="s">
        <v>49</v>
      </c>
      <c r="AI5" s="95" t="s">
        <v>50</v>
      </c>
      <c r="AJ5" s="95" t="s">
        <v>51</v>
      </c>
      <c r="AK5" s="95" t="s">
        <v>52</v>
      </c>
      <c r="AL5" s="95" t="s">
        <v>53</v>
      </c>
      <c r="AM5" s="95" t="s">
        <v>54</v>
      </c>
      <c r="AN5" s="95" t="s">
        <v>55</v>
      </c>
      <c r="AO5" s="95" t="s">
        <v>56</v>
      </c>
      <c r="AP5" s="95" t="s">
        <v>57</v>
      </c>
      <c r="AQ5" s="95" t="s">
        <v>58</v>
      </c>
      <c r="AR5" s="95" t="s">
        <v>59</v>
      </c>
      <c r="AS5" s="95" t="s">
        <v>60</v>
      </c>
      <c r="AT5" s="95" t="s">
        <v>61</v>
      </c>
      <c r="AU5" s="95" t="s">
        <v>62</v>
      </c>
      <c r="AV5" s="95" t="s">
        <v>63</v>
      </c>
      <c r="AW5" s="95" t="s">
        <v>64</v>
      </c>
      <c r="AX5" s="95" t="s">
        <v>65</v>
      </c>
      <c r="AY5" s="95" t="s">
        <v>66</v>
      </c>
      <c r="AZ5" s="95" t="s">
        <v>67</v>
      </c>
      <c r="BA5" s="95" t="s">
        <v>68</v>
      </c>
      <c r="BB5" s="95" t="s">
        <v>69</v>
      </c>
      <c r="BC5" s="95" t="s">
        <v>70</v>
      </c>
      <c r="BD5" s="95" t="s">
        <v>71</v>
      </c>
      <c r="BE5" s="95" t="s">
        <v>72</v>
      </c>
      <c r="BF5" s="95" t="s">
        <v>73</v>
      </c>
      <c r="BG5" s="95" t="s">
        <v>74</v>
      </c>
      <c r="BH5" s="95" t="s">
        <v>75</v>
      </c>
      <c r="BI5" s="95" t="s">
        <v>76</v>
      </c>
      <c r="BJ5" s="95" t="s">
        <v>77</v>
      </c>
      <c r="BK5" s="95" t="s">
        <v>78</v>
      </c>
      <c r="BL5" s="95" t="s">
        <v>79</v>
      </c>
      <c r="BM5" s="95" t="s">
        <v>80</v>
      </c>
      <c r="BN5" s="95" t="s">
        <v>81</v>
      </c>
      <c r="BO5" s="95" t="s">
        <v>82</v>
      </c>
      <c r="BP5" s="95" t="s">
        <v>83</v>
      </c>
      <c r="BQ5" s="95" t="s">
        <v>84</v>
      </c>
      <c r="BR5" s="95" t="s">
        <v>85</v>
      </c>
      <c r="BS5" s="95" t="s">
        <v>86</v>
      </c>
      <c r="BT5" s="95" t="s">
        <v>87</v>
      </c>
      <c r="BU5" s="95" t="s">
        <v>88</v>
      </c>
      <c r="BV5" s="95" t="s">
        <v>89</v>
      </c>
      <c r="BW5" s="95" t="s">
        <v>90</v>
      </c>
      <c r="BX5" s="95" t="s">
        <v>91</v>
      </c>
      <c r="BY5" s="95" t="s">
        <v>92</v>
      </c>
      <c r="BZ5" s="95" t="s">
        <v>93</v>
      </c>
      <c r="CA5" s="95" t="s">
        <v>94</v>
      </c>
      <c r="CB5" s="95" t="s">
        <v>95</v>
      </c>
      <c r="CC5" s="95" t="s">
        <v>96</v>
      </c>
      <c r="CD5" s="95" t="s">
        <v>97</v>
      </c>
      <c r="CE5" s="95" t="s">
        <v>98</v>
      </c>
      <c r="CF5" s="95" t="s">
        <v>99</v>
      </c>
      <c r="CG5" s="95" t="s">
        <v>100</v>
      </c>
      <c r="CH5" s="95" t="s">
        <v>101</v>
      </c>
      <c r="CI5" s="95" t="s">
        <v>102</v>
      </c>
    </row>
    <row r="6" spans="1:87" x14ac:dyDescent="0.25">
      <c r="A6" s="132" t="s">
        <v>103</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0" customFormat="1" ht="180.75" customHeight="1" x14ac:dyDescent="0.25">
      <c r="A8" s="96">
        <v>2025</v>
      </c>
      <c r="B8" s="97">
        <v>45839</v>
      </c>
      <c r="C8" s="97">
        <v>45930</v>
      </c>
      <c r="D8" s="96" t="s">
        <v>191</v>
      </c>
      <c r="E8" s="96" t="s">
        <v>199</v>
      </c>
      <c r="F8" s="96" t="s">
        <v>200</v>
      </c>
      <c r="G8" s="96" t="s">
        <v>403</v>
      </c>
      <c r="H8" s="96" t="s">
        <v>202</v>
      </c>
      <c r="I8" s="96" t="s">
        <v>640</v>
      </c>
      <c r="J8" s="98" t="s">
        <v>996</v>
      </c>
      <c r="K8" s="99">
        <v>3000</v>
      </c>
      <c r="L8" s="98" t="s">
        <v>997</v>
      </c>
      <c r="M8" s="97">
        <v>45821</v>
      </c>
      <c r="N8" s="96" t="s">
        <v>363</v>
      </c>
      <c r="O8" s="99">
        <v>3000</v>
      </c>
      <c r="P8" s="97">
        <v>45827</v>
      </c>
      <c r="Q8" s="99">
        <v>3000</v>
      </c>
      <c r="R8" s="99">
        <v>3000</v>
      </c>
      <c r="S8" s="98" t="s">
        <v>998</v>
      </c>
      <c r="T8" s="98" t="s">
        <v>999</v>
      </c>
      <c r="U8" s="100"/>
      <c r="V8" s="98" t="s">
        <v>1000</v>
      </c>
      <c r="W8" s="101"/>
      <c r="X8" s="101"/>
      <c r="Y8" s="101"/>
      <c r="Z8" s="101"/>
      <c r="AA8" s="101"/>
      <c r="AB8" s="99">
        <v>3000</v>
      </c>
      <c r="AC8" s="101"/>
      <c r="AD8" s="96"/>
      <c r="AE8" s="96"/>
      <c r="AF8" s="96"/>
      <c r="AG8" s="101"/>
      <c r="AH8" s="96"/>
      <c r="AI8" s="96"/>
      <c r="AJ8" s="101"/>
      <c r="AK8" s="101"/>
      <c r="AL8" s="101"/>
      <c r="AM8" s="101"/>
      <c r="AN8" s="101"/>
      <c r="AO8" s="101"/>
      <c r="AP8" s="101"/>
      <c r="AQ8" s="101"/>
      <c r="AR8" s="101"/>
      <c r="AS8" s="101"/>
      <c r="AT8" s="101"/>
      <c r="AU8" s="101"/>
      <c r="AV8" s="96" t="s">
        <v>372</v>
      </c>
      <c r="AW8" s="101"/>
      <c r="AX8" s="96" t="s">
        <v>372</v>
      </c>
      <c r="AY8" s="101"/>
      <c r="AZ8" s="101"/>
      <c r="BA8" s="101"/>
      <c r="BB8" s="101"/>
      <c r="BC8" s="101"/>
      <c r="BD8" s="101"/>
      <c r="BE8" s="101"/>
      <c r="BF8" s="101"/>
      <c r="BG8" s="96"/>
      <c r="BH8" s="101"/>
      <c r="BI8" s="101"/>
      <c r="BJ8" s="96" t="s">
        <v>363</v>
      </c>
      <c r="BK8" s="101"/>
      <c r="BL8" s="101"/>
      <c r="BM8" s="101"/>
      <c r="BN8" s="101"/>
      <c r="BO8" s="101"/>
      <c r="BP8" s="99">
        <v>3000</v>
      </c>
      <c r="BQ8" s="101"/>
      <c r="BR8" s="101"/>
      <c r="BS8" s="101"/>
      <c r="BT8" s="101"/>
      <c r="BU8" s="101"/>
      <c r="BV8" s="101"/>
      <c r="BW8" s="101"/>
      <c r="BX8" s="101"/>
      <c r="BY8" s="101"/>
      <c r="BZ8" s="99">
        <v>3000</v>
      </c>
      <c r="CA8" s="96" t="s">
        <v>372</v>
      </c>
      <c r="CB8" s="101"/>
      <c r="CC8" s="101"/>
      <c r="CD8" s="101"/>
      <c r="CE8" s="101"/>
      <c r="CF8" s="101"/>
      <c r="CG8" s="96" t="s">
        <v>377</v>
      </c>
      <c r="CH8" s="97">
        <v>45930</v>
      </c>
      <c r="CI8" s="96" t="s">
        <v>404</v>
      </c>
    </row>
    <row r="9" spans="1:87" s="30" customFormat="1" ht="294" customHeight="1" x14ac:dyDescent="0.25">
      <c r="A9" s="96">
        <v>2025</v>
      </c>
      <c r="B9" s="97">
        <v>45839</v>
      </c>
      <c r="C9" s="97">
        <v>45930</v>
      </c>
      <c r="D9" s="96" t="s">
        <v>193</v>
      </c>
      <c r="E9" s="96" t="s">
        <v>199</v>
      </c>
      <c r="F9" s="96" t="s">
        <v>200</v>
      </c>
      <c r="G9" s="96" t="s">
        <v>362</v>
      </c>
      <c r="H9" s="96" t="s">
        <v>203</v>
      </c>
      <c r="I9" s="96" t="s">
        <v>361</v>
      </c>
      <c r="J9" s="98" t="s">
        <v>1001</v>
      </c>
      <c r="K9" s="99">
        <v>3001</v>
      </c>
      <c r="L9" s="96"/>
      <c r="M9" s="96"/>
      <c r="N9" s="96" t="s">
        <v>363</v>
      </c>
      <c r="O9" s="99">
        <v>3001</v>
      </c>
      <c r="P9" s="96"/>
      <c r="Q9" s="99">
        <v>3001</v>
      </c>
      <c r="R9" s="99">
        <v>3001</v>
      </c>
      <c r="S9" s="96"/>
      <c r="T9" s="96"/>
      <c r="U9" s="96"/>
      <c r="V9" s="98" t="s">
        <v>1002</v>
      </c>
      <c r="W9" s="96" t="s">
        <v>364</v>
      </c>
      <c r="X9" s="96" t="s">
        <v>365</v>
      </c>
      <c r="Y9" s="96" t="s">
        <v>365</v>
      </c>
      <c r="Z9" s="96"/>
      <c r="AA9" s="96" t="s">
        <v>366</v>
      </c>
      <c r="AB9" s="99">
        <v>3001</v>
      </c>
      <c r="AC9" s="96" t="s">
        <v>367</v>
      </c>
      <c r="AD9" s="96" t="s">
        <v>212</v>
      </c>
      <c r="AE9" s="96" t="s">
        <v>368</v>
      </c>
      <c r="AF9" s="96">
        <v>73</v>
      </c>
      <c r="AG9" s="96"/>
      <c r="AH9" s="96" t="s">
        <v>237</v>
      </c>
      <c r="AI9" s="96" t="s">
        <v>369</v>
      </c>
      <c r="AJ9" s="102" t="s">
        <v>546</v>
      </c>
      <c r="AK9" s="96" t="s">
        <v>370</v>
      </c>
      <c r="AL9" s="102" t="s">
        <v>546</v>
      </c>
      <c r="AM9" s="96" t="s">
        <v>370</v>
      </c>
      <c r="AN9" s="103" t="s">
        <v>392</v>
      </c>
      <c r="AO9" s="96" t="s">
        <v>300</v>
      </c>
      <c r="AP9" s="96">
        <v>11590</v>
      </c>
      <c r="AQ9" s="96"/>
      <c r="AR9" s="96"/>
      <c r="AS9" s="96"/>
      <c r="AT9" s="96"/>
      <c r="AU9" s="96" t="s">
        <v>371</v>
      </c>
      <c r="AV9" s="96" t="s">
        <v>372</v>
      </c>
      <c r="AW9" s="96" t="s">
        <v>548</v>
      </c>
      <c r="AX9" s="96" t="s">
        <v>372</v>
      </c>
      <c r="AY9" s="104" t="s">
        <v>1089</v>
      </c>
      <c r="AZ9" s="97">
        <v>45869</v>
      </c>
      <c r="BA9" s="97">
        <v>45860</v>
      </c>
      <c r="BB9" s="97">
        <v>46022</v>
      </c>
      <c r="BC9" s="105">
        <v>0</v>
      </c>
      <c r="BD9" s="105">
        <v>0</v>
      </c>
      <c r="BE9" s="105">
        <v>440949.67</v>
      </c>
      <c r="BF9" s="105">
        <v>4409496.67</v>
      </c>
      <c r="BG9" s="96" t="s">
        <v>373</v>
      </c>
      <c r="BH9" s="96" t="s">
        <v>374</v>
      </c>
      <c r="BI9" s="96" t="s">
        <v>375</v>
      </c>
      <c r="BJ9" s="96" t="s">
        <v>363</v>
      </c>
      <c r="BK9" s="96">
        <v>0.15</v>
      </c>
      <c r="BL9" s="97">
        <v>45860</v>
      </c>
      <c r="BM9" s="97">
        <v>46022</v>
      </c>
      <c r="BN9" s="98" t="s">
        <v>1003</v>
      </c>
      <c r="BO9" s="96"/>
      <c r="BP9" s="99">
        <v>3001</v>
      </c>
      <c r="BQ9" s="96" t="s">
        <v>303</v>
      </c>
      <c r="BR9" s="96" t="s">
        <v>376</v>
      </c>
      <c r="BS9" s="96"/>
      <c r="BT9" s="96"/>
      <c r="BU9" s="96"/>
      <c r="BV9" s="96"/>
      <c r="BW9" s="96"/>
      <c r="BX9" s="96"/>
      <c r="BY9" s="96"/>
      <c r="BZ9" s="99">
        <v>3001</v>
      </c>
      <c r="CA9" s="96" t="s">
        <v>372</v>
      </c>
      <c r="CB9" s="98" t="s">
        <v>1004</v>
      </c>
      <c r="CC9" s="96"/>
      <c r="CD9" s="96"/>
      <c r="CE9" s="96"/>
      <c r="CF9" s="96"/>
      <c r="CG9" s="96" t="s">
        <v>377</v>
      </c>
      <c r="CH9" s="97">
        <v>45930</v>
      </c>
      <c r="CI9" s="96" t="s">
        <v>759</v>
      </c>
    </row>
    <row r="10" spans="1:87" s="30" customFormat="1" ht="105" x14ac:dyDescent="0.25">
      <c r="A10" s="96">
        <v>2025</v>
      </c>
      <c r="B10" s="97">
        <v>45839</v>
      </c>
      <c r="C10" s="97">
        <v>45930</v>
      </c>
      <c r="D10" s="96" t="s">
        <v>192</v>
      </c>
      <c r="E10" s="96" t="s">
        <v>199</v>
      </c>
      <c r="F10" s="96" t="s">
        <v>200</v>
      </c>
      <c r="G10" s="96" t="s">
        <v>401</v>
      </c>
      <c r="H10" s="96" t="s">
        <v>202</v>
      </c>
      <c r="I10" s="96" t="s">
        <v>640</v>
      </c>
      <c r="J10" s="98" t="s">
        <v>1005</v>
      </c>
      <c r="K10" s="99">
        <v>3002</v>
      </c>
      <c r="L10" s="101"/>
      <c r="M10" s="106"/>
      <c r="N10" s="96" t="s">
        <v>387</v>
      </c>
      <c r="O10" s="99">
        <v>3002</v>
      </c>
      <c r="P10" s="97">
        <v>45848</v>
      </c>
      <c r="Q10" s="99">
        <v>3002</v>
      </c>
      <c r="R10" s="99">
        <v>3002</v>
      </c>
      <c r="S10" s="98" t="s">
        <v>1006</v>
      </c>
      <c r="T10" s="98" t="s">
        <v>1007</v>
      </c>
      <c r="U10" s="101"/>
      <c r="V10" s="100"/>
      <c r="W10" s="101"/>
      <c r="X10" s="101"/>
      <c r="Y10" s="101"/>
      <c r="Z10" s="101"/>
      <c r="AA10" s="101"/>
      <c r="AB10" s="99">
        <v>3002</v>
      </c>
      <c r="AC10" s="101"/>
      <c r="AD10" s="101"/>
      <c r="AE10" s="96"/>
      <c r="AF10" s="96"/>
      <c r="AG10" s="101"/>
      <c r="AH10" s="96"/>
      <c r="AI10" s="101"/>
      <c r="AJ10" s="101"/>
      <c r="AK10" s="101"/>
      <c r="AL10" s="101"/>
      <c r="AM10" s="101"/>
      <c r="AN10" s="101"/>
      <c r="AO10" s="101"/>
      <c r="AP10" s="101"/>
      <c r="AQ10" s="101"/>
      <c r="AR10" s="101"/>
      <c r="AS10" s="101"/>
      <c r="AT10" s="101"/>
      <c r="AU10" s="101"/>
      <c r="AV10" s="96" t="s">
        <v>393</v>
      </c>
      <c r="AW10" s="101"/>
      <c r="AX10" s="96" t="s">
        <v>393</v>
      </c>
      <c r="AY10" s="101"/>
      <c r="AZ10" s="101"/>
      <c r="BA10" s="101"/>
      <c r="BB10" s="101"/>
      <c r="BC10" s="101"/>
      <c r="BD10" s="101"/>
      <c r="BE10" s="101"/>
      <c r="BF10" s="101"/>
      <c r="BG10" s="96"/>
      <c r="BH10" s="101"/>
      <c r="BI10" s="101"/>
      <c r="BJ10" s="96" t="s">
        <v>387</v>
      </c>
      <c r="BK10" s="101"/>
      <c r="BL10" s="101"/>
      <c r="BM10" s="101"/>
      <c r="BN10" s="101"/>
      <c r="BO10" s="101"/>
      <c r="BP10" s="99">
        <v>3002</v>
      </c>
      <c r="BQ10" s="101"/>
      <c r="BR10" s="101"/>
      <c r="BS10" s="101"/>
      <c r="BT10" s="101"/>
      <c r="BU10" s="101"/>
      <c r="BV10" s="101"/>
      <c r="BW10" s="101"/>
      <c r="BX10" s="101"/>
      <c r="BY10" s="101"/>
      <c r="BZ10" s="99">
        <v>3002</v>
      </c>
      <c r="CA10" s="96" t="s">
        <v>393</v>
      </c>
      <c r="CB10" s="101"/>
      <c r="CC10" s="101"/>
      <c r="CD10" s="101"/>
      <c r="CE10" s="101"/>
      <c r="CF10" s="101"/>
      <c r="CG10" s="96" t="s">
        <v>377</v>
      </c>
      <c r="CH10" s="97">
        <v>45930</v>
      </c>
      <c r="CI10" s="96" t="s">
        <v>402</v>
      </c>
    </row>
    <row r="11" spans="1:87" s="30" customFormat="1" ht="300" x14ac:dyDescent="0.25">
      <c r="A11" s="96">
        <v>2025</v>
      </c>
      <c r="B11" s="97">
        <v>45839</v>
      </c>
      <c r="C11" s="97">
        <v>45930</v>
      </c>
      <c r="D11" s="96" t="s">
        <v>193</v>
      </c>
      <c r="E11" s="96" t="s">
        <v>199</v>
      </c>
      <c r="F11" s="96" t="s">
        <v>200</v>
      </c>
      <c r="G11" s="96" t="s">
        <v>386</v>
      </c>
      <c r="H11" s="96" t="s">
        <v>203</v>
      </c>
      <c r="I11" s="96" t="s">
        <v>639</v>
      </c>
      <c r="J11" s="98" t="s">
        <v>1008</v>
      </c>
      <c r="K11" s="99">
        <v>3003</v>
      </c>
      <c r="L11" s="101"/>
      <c r="M11" s="101"/>
      <c r="N11" s="96" t="s">
        <v>387</v>
      </c>
      <c r="O11" s="99">
        <v>3003</v>
      </c>
      <c r="P11" s="101"/>
      <c r="Q11" s="99">
        <v>3003</v>
      </c>
      <c r="R11" s="99">
        <v>3003</v>
      </c>
      <c r="S11" s="101"/>
      <c r="T11" s="101"/>
      <c r="U11" s="101"/>
      <c r="V11" s="98" t="s">
        <v>1009</v>
      </c>
      <c r="W11" s="96" t="s">
        <v>364</v>
      </c>
      <c r="X11" s="96" t="s">
        <v>365</v>
      </c>
      <c r="Y11" s="96" t="s">
        <v>365</v>
      </c>
      <c r="Z11" s="101"/>
      <c r="AA11" s="96" t="s">
        <v>388</v>
      </c>
      <c r="AB11" s="99">
        <v>3003</v>
      </c>
      <c r="AC11" s="96" t="s">
        <v>389</v>
      </c>
      <c r="AD11" s="96" t="s">
        <v>231</v>
      </c>
      <c r="AE11" s="96" t="s">
        <v>398</v>
      </c>
      <c r="AF11" s="96">
        <v>814</v>
      </c>
      <c r="AG11" s="96" t="s">
        <v>399</v>
      </c>
      <c r="AH11" s="96" t="s">
        <v>237</v>
      </c>
      <c r="AI11" s="96" t="s">
        <v>390</v>
      </c>
      <c r="AJ11" s="102" t="s">
        <v>547</v>
      </c>
      <c r="AK11" s="96" t="s">
        <v>391</v>
      </c>
      <c r="AL11" s="102" t="s">
        <v>547</v>
      </c>
      <c r="AM11" s="96" t="s">
        <v>391</v>
      </c>
      <c r="AN11" s="103" t="s">
        <v>392</v>
      </c>
      <c r="AO11" s="96" t="s">
        <v>300</v>
      </c>
      <c r="AP11" s="103" t="s">
        <v>400</v>
      </c>
      <c r="AQ11" s="101"/>
      <c r="AR11" s="101"/>
      <c r="AS11" s="101"/>
      <c r="AT11" s="101"/>
      <c r="AU11" s="96" t="s">
        <v>371</v>
      </c>
      <c r="AV11" s="96" t="s">
        <v>393</v>
      </c>
      <c r="AW11" s="96" t="s">
        <v>549</v>
      </c>
      <c r="AX11" s="96" t="s">
        <v>393</v>
      </c>
      <c r="AY11" s="107" t="s">
        <v>1088</v>
      </c>
      <c r="AZ11" s="97">
        <v>45856</v>
      </c>
      <c r="BA11" s="97">
        <v>45859</v>
      </c>
      <c r="BB11" s="97">
        <v>45884</v>
      </c>
      <c r="BC11" s="105">
        <v>3447120</v>
      </c>
      <c r="BD11" s="105">
        <v>3998659</v>
      </c>
      <c r="BE11" s="105">
        <v>0</v>
      </c>
      <c r="BF11" s="105">
        <v>0</v>
      </c>
      <c r="BG11" s="96" t="s">
        <v>373</v>
      </c>
      <c r="BH11" s="96" t="s">
        <v>374</v>
      </c>
      <c r="BI11" s="96" t="s">
        <v>375</v>
      </c>
      <c r="BJ11" s="96" t="s">
        <v>387</v>
      </c>
      <c r="BK11" s="96">
        <v>0.15</v>
      </c>
      <c r="BL11" s="97">
        <v>45859</v>
      </c>
      <c r="BM11" s="97">
        <v>45884</v>
      </c>
      <c r="BN11" s="98" t="s">
        <v>1010</v>
      </c>
      <c r="BO11" s="101"/>
      <c r="BP11" s="99">
        <v>3003</v>
      </c>
      <c r="BQ11" s="96" t="s">
        <v>303</v>
      </c>
      <c r="BR11" s="96" t="s">
        <v>376</v>
      </c>
      <c r="BS11" s="101"/>
      <c r="BT11" s="101"/>
      <c r="BU11" s="101"/>
      <c r="BV11" s="101"/>
      <c r="BW11" s="101"/>
      <c r="BX11" s="101"/>
      <c r="BY11" s="96"/>
      <c r="BZ11" s="99">
        <v>3003</v>
      </c>
      <c r="CA11" s="96" t="s">
        <v>393</v>
      </c>
      <c r="CB11" s="98" t="s">
        <v>1004</v>
      </c>
      <c r="CC11" s="101"/>
      <c r="CD11" s="101"/>
      <c r="CE11" s="101"/>
      <c r="CF11" s="101"/>
      <c r="CG11" s="96" t="s">
        <v>377</v>
      </c>
      <c r="CH11" s="97">
        <v>45930</v>
      </c>
      <c r="CI11" s="96" t="s">
        <v>760</v>
      </c>
    </row>
    <row r="12" spans="1:87" s="25" customFormat="1" ht="235.5" customHeight="1" x14ac:dyDescent="0.25">
      <c r="A12" s="108">
        <v>2025</v>
      </c>
      <c r="B12" s="97">
        <v>45839</v>
      </c>
      <c r="C12" s="97">
        <v>45930</v>
      </c>
      <c r="D12" s="108" t="s">
        <v>191</v>
      </c>
      <c r="E12" s="108" t="s">
        <v>199</v>
      </c>
      <c r="F12" s="108" t="s">
        <v>200</v>
      </c>
      <c r="G12" s="108" t="s">
        <v>413</v>
      </c>
      <c r="H12" s="108" t="s">
        <v>203</v>
      </c>
      <c r="I12" s="96" t="s">
        <v>414</v>
      </c>
      <c r="J12" s="98" t="s">
        <v>1011</v>
      </c>
      <c r="K12" s="99">
        <v>3004</v>
      </c>
      <c r="L12" s="98" t="s">
        <v>1012</v>
      </c>
      <c r="M12" s="109">
        <v>45827</v>
      </c>
      <c r="N12" s="96" t="s">
        <v>415</v>
      </c>
      <c r="O12" s="99">
        <v>3004</v>
      </c>
      <c r="P12" s="109">
        <v>45833</v>
      </c>
      <c r="Q12" s="99">
        <v>3004</v>
      </c>
      <c r="R12" s="99">
        <v>3004</v>
      </c>
      <c r="S12" s="98" t="s">
        <v>1013</v>
      </c>
      <c r="T12" s="98" t="s">
        <v>1014</v>
      </c>
      <c r="U12" s="100"/>
      <c r="V12" s="98" t="s">
        <v>1015</v>
      </c>
      <c r="W12" s="108" t="s">
        <v>364</v>
      </c>
      <c r="X12" s="108" t="s">
        <v>365</v>
      </c>
      <c r="Y12" s="108" t="s">
        <v>365</v>
      </c>
      <c r="Z12" s="110"/>
      <c r="AA12" s="108" t="s">
        <v>416</v>
      </c>
      <c r="AB12" s="99">
        <v>3004</v>
      </c>
      <c r="AC12" s="108" t="s">
        <v>417</v>
      </c>
      <c r="AD12" s="108" t="s">
        <v>231</v>
      </c>
      <c r="AE12" s="108" t="s">
        <v>418</v>
      </c>
      <c r="AF12" s="108">
        <v>10</v>
      </c>
      <c r="AG12" s="110"/>
      <c r="AH12" s="108" t="s">
        <v>237</v>
      </c>
      <c r="AI12" s="108" t="s">
        <v>419</v>
      </c>
      <c r="AJ12" s="102" t="s">
        <v>642</v>
      </c>
      <c r="AK12" s="108" t="s">
        <v>420</v>
      </c>
      <c r="AL12" s="108">
        <v>114</v>
      </c>
      <c r="AM12" s="108" t="s">
        <v>272</v>
      </c>
      <c r="AN12" s="111">
        <v>21</v>
      </c>
      <c r="AO12" s="108" t="s">
        <v>272</v>
      </c>
      <c r="AP12" s="111">
        <v>72260</v>
      </c>
      <c r="AQ12" s="110"/>
      <c r="AR12" s="110"/>
      <c r="AS12" s="110"/>
      <c r="AT12" s="110"/>
      <c r="AU12" s="96" t="s">
        <v>371</v>
      </c>
      <c r="AV12" s="108" t="s">
        <v>421</v>
      </c>
      <c r="AW12" s="108" t="s">
        <v>550</v>
      </c>
      <c r="AX12" s="108" t="s">
        <v>421</v>
      </c>
      <c r="AY12" s="107" t="s">
        <v>1087</v>
      </c>
      <c r="AZ12" s="109">
        <v>45859</v>
      </c>
      <c r="BA12" s="109">
        <v>45860</v>
      </c>
      <c r="BB12" s="109">
        <v>45901</v>
      </c>
      <c r="BC12" s="112">
        <v>3258558.62</v>
      </c>
      <c r="BD12" s="112">
        <v>3779927.99</v>
      </c>
      <c r="BE12" s="105">
        <v>0</v>
      </c>
      <c r="BF12" s="105">
        <v>0</v>
      </c>
      <c r="BG12" s="108" t="s">
        <v>373</v>
      </c>
      <c r="BH12" s="108" t="s">
        <v>374</v>
      </c>
      <c r="BI12" s="108" t="s">
        <v>375</v>
      </c>
      <c r="BJ12" s="96" t="s">
        <v>415</v>
      </c>
      <c r="BK12" s="108">
        <v>0.15</v>
      </c>
      <c r="BL12" s="109">
        <v>45860</v>
      </c>
      <c r="BM12" s="109">
        <v>45901</v>
      </c>
      <c r="BN12" s="98" t="s">
        <v>1016</v>
      </c>
      <c r="BO12" s="110"/>
      <c r="BP12" s="99">
        <v>3004</v>
      </c>
      <c r="BQ12" s="108" t="s">
        <v>303</v>
      </c>
      <c r="BR12" s="108" t="s">
        <v>422</v>
      </c>
      <c r="BS12" s="108"/>
      <c r="BT12" s="110"/>
      <c r="BU12" s="110"/>
      <c r="BV12" s="110"/>
      <c r="BW12" s="110"/>
      <c r="BX12" s="110"/>
      <c r="BY12" s="108"/>
      <c r="BZ12" s="99">
        <v>3004</v>
      </c>
      <c r="CA12" s="108" t="s">
        <v>421</v>
      </c>
      <c r="CB12" s="98" t="s">
        <v>1004</v>
      </c>
      <c r="CC12" s="110"/>
      <c r="CD12" s="110"/>
      <c r="CE12" s="110"/>
      <c r="CF12" s="110"/>
      <c r="CG12" s="108" t="s">
        <v>377</v>
      </c>
      <c r="CH12" s="109">
        <v>45930</v>
      </c>
      <c r="CI12" s="113" t="s">
        <v>738</v>
      </c>
    </row>
    <row r="13" spans="1:87" s="25" customFormat="1" ht="284.25" customHeight="1" x14ac:dyDescent="0.25">
      <c r="A13" s="108">
        <v>2025</v>
      </c>
      <c r="B13" s="97">
        <v>45839</v>
      </c>
      <c r="C13" s="97">
        <v>45930</v>
      </c>
      <c r="D13" s="108" t="s">
        <v>191</v>
      </c>
      <c r="E13" s="108" t="s">
        <v>199</v>
      </c>
      <c r="F13" s="108" t="s">
        <v>200</v>
      </c>
      <c r="G13" s="108" t="s">
        <v>459</v>
      </c>
      <c r="H13" s="108" t="s">
        <v>203</v>
      </c>
      <c r="I13" s="96" t="s">
        <v>414</v>
      </c>
      <c r="J13" s="98" t="s">
        <v>1017</v>
      </c>
      <c r="K13" s="99">
        <v>3005</v>
      </c>
      <c r="L13" s="98" t="s">
        <v>1018</v>
      </c>
      <c r="M13" s="109">
        <v>45849</v>
      </c>
      <c r="N13" s="96" t="s">
        <v>460</v>
      </c>
      <c r="O13" s="99">
        <v>3005</v>
      </c>
      <c r="P13" s="109">
        <v>45855</v>
      </c>
      <c r="Q13" s="99">
        <v>3005</v>
      </c>
      <c r="R13" s="99">
        <v>3005</v>
      </c>
      <c r="S13" s="98" t="s">
        <v>1019</v>
      </c>
      <c r="T13" s="98" t="s">
        <v>1020</v>
      </c>
      <c r="U13" s="100"/>
      <c r="V13" s="98" t="s">
        <v>1021</v>
      </c>
      <c r="W13" s="108" t="s">
        <v>364</v>
      </c>
      <c r="X13" s="108" t="s">
        <v>365</v>
      </c>
      <c r="Y13" s="108" t="s">
        <v>365</v>
      </c>
      <c r="Z13" s="110"/>
      <c r="AA13" s="108" t="s">
        <v>461</v>
      </c>
      <c r="AB13" s="99">
        <v>3005</v>
      </c>
      <c r="AC13" s="108" t="s">
        <v>464</v>
      </c>
      <c r="AD13" s="108" t="s">
        <v>212</v>
      </c>
      <c r="AE13" s="108" t="s">
        <v>490</v>
      </c>
      <c r="AF13" s="108">
        <v>601</v>
      </c>
      <c r="AG13" s="110"/>
      <c r="AH13" s="108" t="s">
        <v>237</v>
      </c>
      <c r="AI13" s="108" t="s">
        <v>491</v>
      </c>
      <c r="AJ13" s="102" t="s">
        <v>643</v>
      </c>
      <c r="AK13" s="108" t="s">
        <v>492</v>
      </c>
      <c r="AL13" s="108">
        <v>13</v>
      </c>
      <c r="AM13" s="108" t="s">
        <v>291</v>
      </c>
      <c r="AN13" s="111">
        <v>13</v>
      </c>
      <c r="AO13" s="108" t="s">
        <v>291</v>
      </c>
      <c r="AP13" s="111">
        <v>42060</v>
      </c>
      <c r="AQ13" s="110"/>
      <c r="AR13" s="110"/>
      <c r="AS13" s="110"/>
      <c r="AT13" s="110"/>
      <c r="AU13" s="96" t="s">
        <v>371</v>
      </c>
      <c r="AV13" s="108" t="s">
        <v>372</v>
      </c>
      <c r="AW13" s="108" t="s">
        <v>548</v>
      </c>
      <c r="AX13" s="108" t="s">
        <v>372</v>
      </c>
      <c r="AY13" s="99" t="s">
        <v>545</v>
      </c>
      <c r="AZ13" s="109">
        <v>45882</v>
      </c>
      <c r="BA13" s="109">
        <v>45882</v>
      </c>
      <c r="BB13" s="109">
        <v>46022</v>
      </c>
      <c r="BC13" s="112">
        <v>0</v>
      </c>
      <c r="BD13" s="112">
        <v>0</v>
      </c>
      <c r="BE13" s="105">
        <v>114807.72</v>
      </c>
      <c r="BF13" s="105">
        <v>1148077.28</v>
      </c>
      <c r="BG13" s="108" t="s">
        <v>373</v>
      </c>
      <c r="BH13" s="108" t="s">
        <v>374</v>
      </c>
      <c r="BI13" s="108" t="s">
        <v>375</v>
      </c>
      <c r="BJ13" s="96" t="s">
        <v>460</v>
      </c>
      <c r="BK13" s="108">
        <v>0.15</v>
      </c>
      <c r="BL13" s="109">
        <v>45882</v>
      </c>
      <c r="BM13" s="109">
        <v>46022</v>
      </c>
      <c r="BN13" s="98" t="s">
        <v>1124</v>
      </c>
      <c r="BO13" s="110"/>
      <c r="BP13" s="99">
        <v>3005</v>
      </c>
      <c r="BQ13" s="108" t="s">
        <v>303</v>
      </c>
      <c r="BR13" s="108" t="s">
        <v>422</v>
      </c>
      <c r="BS13" s="110"/>
      <c r="BT13" s="110"/>
      <c r="BU13" s="110"/>
      <c r="BV13" s="110"/>
      <c r="BW13" s="110"/>
      <c r="BX13" s="110"/>
      <c r="BY13" s="108"/>
      <c r="BZ13" s="99">
        <v>3005</v>
      </c>
      <c r="CA13" s="108" t="s">
        <v>372</v>
      </c>
      <c r="CB13" s="98" t="s">
        <v>1004</v>
      </c>
      <c r="CC13" s="110"/>
      <c r="CD13" s="110"/>
      <c r="CE13" s="110"/>
      <c r="CF13" s="110"/>
      <c r="CG13" s="108" t="s">
        <v>377</v>
      </c>
      <c r="CH13" s="109">
        <v>45930</v>
      </c>
      <c r="CI13" s="113" t="s">
        <v>737</v>
      </c>
    </row>
    <row r="14" spans="1:87" s="25" customFormat="1" ht="241.5" customHeight="1" x14ac:dyDescent="0.25">
      <c r="A14" s="96">
        <v>2025</v>
      </c>
      <c r="B14" s="97">
        <v>45839</v>
      </c>
      <c r="C14" s="97">
        <v>45930</v>
      </c>
      <c r="D14" s="108" t="s">
        <v>191</v>
      </c>
      <c r="E14" s="108" t="s">
        <v>199</v>
      </c>
      <c r="F14" s="108" t="s">
        <v>200</v>
      </c>
      <c r="G14" s="108" t="s">
        <v>494</v>
      </c>
      <c r="H14" s="108" t="s">
        <v>203</v>
      </c>
      <c r="I14" s="96" t="s">
        <v>414</v>
      </c>
      <c r="J14" s="98" t="s">
        <v>1022</v>
      </c>
      <c r="K14" s="99">
        <v>3006</v>
      </c>
      <c r="L14" s="98" t="s">
        <v>1023</v>
      </c>
      <c r="M14" s="109">
        <v>45856</v>
      </c>
      <c r="N14" s="96" t="s">
        <v>495</v>
      </c>
      <c r="O14" s="99">
        <v>3006</v>
      </c>
      <c r="P14" s="109">
        <v>45862</v>
      </c>
      <c r="Q14" s="99">
        <v>3006</v>
      </c>
      <c r="R14" s="99">
        <v>3006</v>
      </c>
      <c r="S14" s="98" t="s">
        <v>1024</v>
      </c>
      <c r="T14" s="98" t="s">
        <v>1025</v>
      </c>
      <c r="U14" s="100"/>
      <c r="V14" s="98" t="s">
        <v>1026</v>
      </c>
      <c r="W14" s="108" t="s">
        <v>364</v>
      </c>
      <c r="X14" s="108" t="s">
        <v>365</v>
      </c>
      <c r="Y14" s="108" t="s">
        <v>365</v>
      </c>
      <c r="Z14" s="110"/>
      <c r="AA14" s="108" t="s">
        <v>551</v>
      </c>
      <c r="AB14" s="99">
        <v>3006</v>
      </c>
      <c r="AC14" s="108" t="s">
        <v>499</v>
      </c>
      <c r="AD14" s="108" t="s">
        <v>231</v>
      </c>
      <c r="AE14" s="108" t="s">
        <v>301</v>
      </c>
      <c r="AF14" s="108">
        <v>255</v>
      </c>
      <c r="AG14" s="108" t="s">
        <v>552</v>
      </c>
      <c r="AH14" s="108" t="s">
        <v>237</v>
      </c>
      <c r="AI14" s="108" t="s">
        <v>496</v>
      </c>
      <c r="AJ14" s="102" t="s">
        <v>637</v>
      </c>
      <c r="AK14" s="108" t="s">
        <v>497</v>
      </c>
      <c r="AL14" s="103" t="s">
        <v>637</v>
      </c>
      <c r="AM14" s="108" t="s">
        <v>497</v>
      </c>
      <c r="AN14" s="111" t="s">
        <v>392</v>
      </c>
      <c r="AO14" s="108" t="s">
        <v>300</v>
      </c>
      <c r="AP14" s="111" t="s">
        <v>498</v>
      </c>
      <c r="AQ14" s="110"/>
      <c r="AR14" s="110"/>
      <c r="AS14" s="110"/>
      <c r="AT14" s="110"/>
      <c r="AU14" s="96" t="s">
        <v>371</v>
      </c>
      <c r="AV14" s="108" t="s">
        <v>372</v>
      </c>
      <c r="AW14" s="108" t="s">
        <v>548</v>
      </c>
      <c r="AX14" s="108" t="s">
        <v>372</v>
      </c>
      <c r="AY14" s="107" t="s">
        <v>1086</v>
      </c>
      <c r="AZ14" s="109">
        <v>45888</v>
      </c>
      <c r="BA14" s="109">
        <v>45888</v>
      </c>
      <c r="BB14" s="109">
        <v>45960</v>
      </c>
      <c r="BC14" s="112">
        <v>0</v>
      </c>
      <c r="BD14" s="112">
        <v>0</v>
      </c>
      <c r="BE14" s="105">
        <v>374695.78</v>
      </c>
      <c r="BF14" s="105">
        <v>3746957.82</v>
      </c>
      <c r="BG14" s="108" t="s">
        <v>373</v>
      </c>
      <c r="BH14" s="108" t="s">
        <v>374</v>
      </c>
      <c r="BI14" s="108" t="s">
        <v>375</v>
      </c>
      <c r="BJ14" s="96" t="s">
        <v>495</v>
      </c>
      <c r="BK14" s="108">
        <v>0.15</v>
      </c>
      <c r="BL14" s="109">
        <v>45888</v>
      </c>
      <c r="BM14" s="109">
        <v>45960</v>
      </c>
      <c r="BN14" s="98" t="s">
        <v>1027</v>
      </c>
      <c r="BO14" s="110"/>
      <c r="BP14" s="99">
        <v>3006</v>
      </c>
      <c r="BQ14" s="108" t="s">
        <v>303</v>
      </c>
      <c r="BR14" s="108" t="s">
        <v>422</v>
      </c>
      <c r="BS14" s="110"/>
      <c r="BT14" s="110"/>
      <c r="BU14" s="110"/>
      <c r="BV14" s="110"/>
      <c r="BW14" s="110"/>
      <c r="BX14" s="110"/>
      <c r="BY14" s="108"/>
      <c r="BZ14" s="99">
        <v>3006</v>
      </c>
      <c r="CA14" s="108" t="s">
        <v>372</v>
      </c>
      <c r="CB14" s="98" t="s">
        <v>1004</v>
      </c>
      <c r="CC14" s="110"/>
      <c r="CD14" s="110"/>
      <c r="CE14" s="110"/>
      <c r="CF14" s="110"/>
      <c r="CG14" s="108" t="s">
        <v>377</v>
      </c>
      <c r="CH14" s="109">
        <v>45930</v>
      </c>
      <c r="CI14" s="113" t="s">
        <v>739</v>
      </c>
    </row>
    <row r="15" spans="1:87" s="25" customFormat="1" ht="313.5" customHeight="1" x14ac:dyDescent="0.25">
      <c r="A15" s="108">
        <v>2025</v>
      </c>
      <c r="B15" s="97">
        <v>45839</v>
      </c>
      <c r="C15" s="97">
        <v>45930</v>
      </c>
      <c r="D15" s="108" t="s">
        <v>191</v>
      </c>
      <c r="E15" s="108" t="s">
        <v>199</v>
      </c>
      <c r="F15" s="108" t="s">
        <v>200</v>
      </c>
      <c r="G15" s="108" t="s">
        <v>512</v>
      </c>
      <c r="H15" s="108" t="s">
        <v>203</v>
      </c>
      <c r="I15" s="96" t="s">
        <v>414</v>
      </c>
      <c r="J15" s="98" t="s">
        <v>1028</v>
      </c>
      <c r="K15" s="99">
        <v>3007</v>
      </c>
      <c r="L15" s="98" t="s">
        <v>1029</v>
      </c>
      <c r="M15" s="109">
        <v>45888</v>
      </c>
      <c r="N15" s="96" t="s">
        <v>513</v>
      </c>
      <c r="O15" s="99">
        <v>3007</v>
      </c>
      <c r="P15" s="109">
        <v>45526</v>
      </c>
      <c r="Q15" s="99">
        <v>3007</v>
      </c>
      <c r="R15" s="99">
        <v>3007</v>
      </c>
      <c r="S15" s="98" t="s">
        <v>1030</v>
      </c>
      <c r="T15" s="98" t="s">
        <v>1031</v>
      </c>
      <c r="U15" s="100"/>
      <c r="V15" s="98" t="s">
        <v>1032</v>
      </c>
      <c r="W15" s="108" t="s">
        <v>364</v>
      </c>
      <c r="X15" s="108" t="s">
        <v>365</v>
      </c>
      <c r="Y15" s="108" t="s">
        <v>365</v>
      </c>
      <c r="Z15" s="110"/>
      <c r="AA15" s="108" t="s">
        <v>514</v>
      </c>
      <c r="AB15" s="99">
        <v>3007</v>
      </c>
      <c r="AC15" s="108" t="s">
        <v>515</v>
      </c>
      <c r="AD15" s="108" t="s">
        <v>212</v>
      </c>
      <c r="AE15" s="108" t="s">
        <v>516</v>
      </c>
      <c r="AF15" s="108">
        <v>219</v>
      </c>
      <c r="AG15" s="108" t="s">
        <v>517</v>
      </c>
      <c r="AH15" s="108" t="s">
        <v>237</v>
      </c>
      <c r="AI15" s="108" t="s">
        <v>518</v>
      </c>
      <c r="AJ15" s="102" t="s">
        <v>546</v>
      </c>
      <c r="AK15" s="108" t="s">
        <v>370</v>
      </c>
      <c r="AL15" s="103" t="s">
        <v>546</v>
      </c>
      <c r="AM15" s="108" t="s">
        <v>370</v>
      </c>
      <c r="AN15" s="111" t="s">
        <v>392</v>
      </c>
      <c r="AO15" s="108" t="s">
        <v>300</v>
      </c>
      <c r="AP15" s="111" t="s">
        <v>519</v>
      </c>
      <c r="AQ15" s="110"/>
      <c r="AR15" s="110"/>
      <c r="AS15" s="110"/>
      <c r="AT15" s="110"/>
      <c r="AU15" s="96" t="s">
        <v>371</v>
      </c>
      <c r="AV15" s="108" t="s">
        <v>421</v>
      </c>
      <c r="AW15" s="108" t="s">
        <v>550</v>
      </c>
      <c r="AX15" s="108" t="s">
        <v>421</v>
      </c>
      <c r="AY15" s="107" t="s">
        <v>1085</v>
      </c>
      <c r="AZ15" s="109">
        <v>45918</v>
      </c>
      <c r="BA15" s="109">
        <v>45918</v>
      </c>
      <c r="BB15" s="109">
        <v>46022</v>
      </c>
      <c r="BC15" s="112">
        <v>7389993</v>
      </c>
      <c r="BD15" s="112">
        <v>8572391.8800000008</v>
      </c>
      <c r="BE15" s="105">
        <v>0</v>
      </c>
      <c r="BF15" s="105">
        <v>0</v>
      </c>
      <c r="BG15" s="108" t="s">
        <v>373</v>
      </c>
      <c r="BH15" s="108" t="s">
        <v>374</v>
      </c>
      <c r="BI15" s="108" t="s">
        <v>375</v>
      </c>
      <c r="BJ15" s="96" t="s">
        <v>513</v>
      </c>
      <c r="BK15" s="110"/>
      <c r="BL15" s="109">
        <v>45918</v>
      </c>
      <c r="BM15" s="109">
        <v>46022</v>
      </c>
      <c r="BN15" s="98" t="s">
        <v>1033</v>
      </c>
      <c r="BO15" s="110"/>
      <c r="BP15" s="99">
        <v>3007</v>
      </c>
      <c r="BQ15" s="108" t="s">
        <v>303</v>
      </c>
      <c r="BR15" s="108" t="s">
        <v>520</v>
      </c>
      <c r="BS15" s="110"/>
      <c r="BT15" s="110"/>
      <c r="BU15" s="110"/>
      <c r="BV15" s="110"/>
      <c r="BW15" s="110"/>
      <c r="BX15" s="110"/>
      <c r="BY15" s="108"/>
      <c r="BZ15" s="99">
        <v>3007</v>
      </c>
      <c r="CA15" s="108" t="s">
        <v>421</v>
      </c>
      <c r="CB15" s="98" t="s">
        <v>1004</v>
      </c>
      <c r="CC15" s="110"/>
      <c r="CD15" s="110"/>
      <c r="CE15" s="110"/>
      <c r="CF15" s="110"/>
      <c r="CG15" s="108" t="s">
        <v>377</v>
      </c>
      <c r="CH15" s="109">
        <v>45930</v>
      </c>
      <c r="CI15" s="113" t="s">
        <v>740</v>
      </c>
    </row>
    <row r="16" spans="1:87" s="25" customFormat="1" ht="288.75" customHeight="1" x14ac:dyDescent="0.25">
      <c r="A16" s="108">
        <v>2025</v>
      </c>
      <c r="B16" s="97">
        <v>45839</v>
      </c>
      <c r="C16" s="97">
        <v>45930</v>
      </c>
      <c r="D16" s="108" t="s">
        <v>193</v>
      </c>
      <c r="E16" s="108" t="s">
        <v>199</v>
      </c>
      <c r="F16" s="108" t="s">
        <v>200</v>
      </c>
      <c r="G16" s="108" t="s">
        <v>536</v>
      </c>
      <c r="H16" s="108" t="s">
        <v>203</v>
      </c>
      <c r="I16" s="96" t="s">
        <v>537</v>
      </c>
      <c r="J16" s="98" t="s">
        <v>1034</v>
      </c>
      <c r="K16" s="99">
        <v>3008</v>
      </c>
      <c r="L16" s="114"/>
      <c r="M16" s="109"/>
      <c r="N16" s="96" t="s">
        <v>815</v>
      </c>
      <c r="O16" s="99">
        <v>3008</v>
      </c>
      <c r="P16" s="109"/>
      <c r="Q16" s="99">
        <v>3008</v>
      </c>
      <c r="R16" s="99">
        <v>3008</v>
      </c>
      <c r="S16" s="110"/>
      <c r="T16" s="110"/>
      <c r="U16" s="110"/>
      <c r="V16" s="98" t="s">
        <v>1035</v>
      </c>
      <c r="W16" s="108" t="s">
        <v>364</v>
      </c>
      <c r="X16" s="108" t="s">
        <v>365</v>
      </c>
      <c r="Y16" s="108" t="s">
        <v>365</v>
      </c>
      <c r="Z16" s="110"/>
      <c r="AA16" s="108" t="s">
        <v>741</v>
      </c>
      <c r="AB16" s="99">
        <v>3008</v>
      </c>
      <c r="AC16" s="108"/>
      <c r="AD16" s="108" t="s">
        <v>217</v>
      </c>
      <c r="AE16" s="108" t="s">
        <v>742</v>
      </c>
      <c r="AF16" s="108">
        <v>1621</v>
      </c>
      <c r="AG16" s="110"/>
      <c r="AH16" s="108" t="s">
        <v>237</v>
      </c>
      <c r="AI16" s="108" t="s">
        <v>743</v>
      </c>
      <c r="AJ16" s="110"/>
      <c r="AK16" s="108" t="s">
        <v>744</v>
      </c>
      <c r="AL16" s="103" t="s">
        <v>745</v>
      </c>
      <c r="AM16" s="108" t="s">
        <v>744</v>
      </c>
      <c r="AN16" s="110">
        <v>9</v>
      </c>
      <c r="AO16" s="108" t="s">
        <v>300</v>
      </c>
      <c r="AP16" s="111" t="s">
        <v>746</v>
      </c>
      <c r="AQ16" s="110"/>
      <c r="AR16" s="110"/>
      <c r="AS16" s="110"/>
      <c r="AT16" s="110"/>
      <c r="AU16" s="96" t="s">
        <v>371</v>
      </c>
      <c r="AV16" s="108" t="s">
        <v>372</v>
      </c>
      <c r="AW16" s="110"/>
      <c r="AX16" s="108" t="s">
        <v>372</v>
      </c>
      <c r="AY16" s="99" t="s">
        <v>761</v>
      </c>
      <c r="AZ16" s="109">
        <v>45911</v>
      </c>
      <c r="BA16" s="109">
        <v>45911</v>
      </c>
      <c r="BB16" s="109">
        <v>46022</v>
      </c>
      <c r="BC16" s="112"/>
      <c r="BD16" s="112"/>
      <c r="BE16" s="110"/>
      <c r="BF16" s="105"/>
      <c r="BG16" s="108" t="s">
        <v>373</v>
      </c>
      <c r="BH16" s="108" t="s">
        <v>374</v>
      </c>
      <c r="BI16" s="108" t="s">
        <v>375</v>
      </c>
      <c r="BJ16" s="96" t="s">
        <v>538</v>
      </c>
      <c r="BK16" s="110"/>
      <c r="BL16" s="110"/>
      <c r="BM16" s="110"/>
      <c r="BN16" s="110"/>
      <c r="BO16" s="110"/>
      <c r="BP16" s="99">
        <v>3008</v>
      </c>
      <c r="BQ16" s="108" t="s">
        <v>303</v>
      </c>
      <c r="BR16" s="108" t="s">
        <v>422</v>
      </c>
      <c r="BS16" s="110"/>
      <c r="BT16" s="110"/>
      <c r="BU16" s="110"/>
      <c r="BV16" s="110"/>
      <c r="BW16" s="110"/>
      <c r="BX16" s="110"/>
      <c r="BY16" s="108"/>
      <c r="BZ16" s="99">
        <v>3008</v>
      </c>
      <c r="CA16" s="108" t="s">
        <v>372</v>
      </c>
      <c r="CB16" s="98" t="s">
        <v>1004</v>
      </c>
      <c r="CC16" s="110"/>
      <c r="CD16" s="110"/>
      <c r="CE16" s="110"/>
      <c r="CF16" s="110"/>
      <c r="CG16" s="108" t="s">
        <v>377</v>
      </c>
      <c r="CH16" s="109">
        <v>45930</v>
      </c>
      <c r="CI16" s="113" t="s">
        <v>814</v>
      </c>
    </row>
    <row r="17" spans="1:89" s="57" customFormat="1" ht="327" customHeight="1" x14ac:dyDescent="0.25">
      <c r="A17" s="96">
        <v>2025</v>
      </c>
      <c r="B17" s="97">
        <v>45839</v>
      </c>
      <c r="C17" s="97">
        <v>45930</v>
      </c>
      <c r="D17" s="96" t="s">
        <v>193</v>
      </c>
      <c r="E17" s="96" t="s">
        <v>197</v>
      </c>
      <c r="F17" s="96" t="s">
        <v>200</v>
      </c>
      <c r="G17" s="96" t="s">
        <v>559</v>
      </c>
      <c r="H17" s="96" t="s">
        <v>203</v>
      </c>
      <c r="I17" s="96" t="s">
        <v>560</v>
      </c>
      <c r="J17" s="98" t="s">
        <v>1036</v>
      </c>
      <c r="K17" s="99">
        <v>3009</v>
      </c>
      <c r="L17" s="115"/>
      <c r="M17" s="116"/>
      <c r="N17" s="96" t="s">
        <v>568</v>
      </c>
      <c r="O17" s="99">
        <v>3009</v>
      </c>
      <c r="P17" s="116"/>
      <c r="Q17" s="99">
        <v>3009</v>
      </c>
      <c r="R17" s="99">
        <v>3009</v>
      </c>
      <c r="S17" s="115"/>
      <c r="T17" s="115"/>
      <c r="U17" s="115"/>
      <c r="V17" s="98" t="s">
        <v>1037</v>
      </c>
      <c r="W17" s="96" t="s">
        <v>364</v>
      </c>
      <c r="X17" s="96" t="s">
        <v>365</v>
      </c>
      <c r="Y17" s="96" t="s">
        <v>365</v>
      </c>
      <c r="Z17" s="115"/>
      <c r="AA17" s="96" t="s">
        <v>561</v>
      </c>
      <c r="AB17" s="99">
        <v>3009</v>
      </c>
      <c r="AC17" s="96" t="s">
        <v>562</v>
      </c>
      <c r="AD17" s="96" t="s">
        <v>212</v>
      </c>
      <c r="AE17" s="96" t="s">
        <v>563</v>
      </c>
      <c r="AF17" s="96">
        <v>236</v>
      </c>
      <c r="AG17" s="96">
        <v>3</v>
      </c>
      <c r="AH17" s="96" t="s">
        <v>237</v>
      </c>
      <c r="AI17" s="96" t="s">
        <v>564</v>
      </c>
      <c r="AJ17" s="102" t="s">
        <v>546</v>
      </c>
      <c r="AK17" s="96" t="s">
        <v>370</v>
      </c>
      <c r="AL17" s="103" t="s">
        <v>546</v>
      </c>
      <c r="AM17" s="96" t="s">
        <v>370</v>
      </c>
      <c r="AN17" s="103" t="s">
        <v>392</v>
      </c>
      <c r="AO17" s="96" t="s">
        <v>300</v>
      </c>
      <c r="AP17" s="103" t="s">
        <v>565</v>
      </c>
      <c r="AQ17" s="115"/>
      <c r="AR17" s="115"/>
      <c r="AS17" s="115"/>
      <c r="AT17" s="115"/>
      <c r="AU17" s="96" t="s">
        <v>371</v>
      </c>
      <c r="AV17" s="96" t="s">
        <v>566</v>
      </c>
      <c r="AW17" s="96" t="s">
        <v>567</v>
      </c>
      <c r="AX17" s="96" t="s">
        <v>566</v>
      </c>
      <c r="AY17" s="107" t="s">
        <v>1084</v>
      </c>
      <c r="AZ17" s="97">
        <v>45869</v>
      </c>
      <c r="BA17" s="97">
        <v>45870</v>
      </c>
      <c r="BB17" s="97">
        <v>45911</v>
      </c>
      <c r="BC17" s="112">
        <v>387931</v>
      </c>
      <c r="BD17" s="112">
        <v>499999.96</v>
      </c>
      <c r="BE17" s="102">
        <v>0</v>
      </c>
      <c r="BF17" s="102">
        <v>0</v>
      </c>
      <c r="BG17" s="96" t="s">
        <v>373</v>
      </c>
      <c r="BH17" s="96" t="s">
        <v>374</v>
      </c>
      <c r="BI17" s="96" t="s">
        <v>375</v>
      </c>
      <c r="BJ17" s="96" t="s">
        <v>568</v>
      </c>
      <c r="BK17" s="96">
        <v>0.15</v>
      </c>
      <c r="BL17" s="97">
        <v>45870</v>
      </c>
      <c r="BM17" s="97">
        <v>45911</v>
      </c>
      <c r="BN17" s="98" t="s">
        <v>1038</v>
      </c>
      <c r="BO17" s="115"/>
      <c r="BP17" s="99">
        <v>3009</v>
      </c>
      <c r="BQ17" s="96" t="s">
        <v>303</v>
      </c>
      <c r="BR17" s="96" t="s">
        <v>422</v>
      </c>
      <c r="BS17" s="115"/>
      <c r="BT17" s="115"/>
      <c r="BU17" s="115"/>
      <c r="BV17" s="115"/>
      <c r="BW17" s="115"/>
      <c r="BX17" s="115"/>
      <c r="BY17" s="117"/>
      <c r="BZ17" s="99">
        <v>3009</v>
      </c>
      <c r="CA17" s="96" t="s">
        <v>566</v>
      </c>
      <c r="CB17" s="98" t="s">
        <v>1004</v>
      </c>
      <c r="CC17" s="115"/>
      <c r="CD17" s="115"/>
      <c r="CE17" s="115"/>
      <c r="CF17" s="115"/>
      <c r="CG17" s="96" t="s">
        <v>377</v>
      </c>
      <c r="CH17" s="97">
        <v>45930</v>
      </c>
      <c r="CI17" s="113" t="s">
        <v>747</v>
      </c>
    </row>
    <row r="18" spans="1:89" s="57" customFormat="1" ht="270.75" customHeight="1" x14ac:dyDescent="0.25">
      <c r="A18" s="96">
        <v>2025</v>
      </c>
      <c r="B18" s="97">
        <v>45839</v>
      </c>
      <c r="C18" s="97">
        <v>45930</v>
      </c>
      <c r="D18" s="96" t="s">
        <v>191</v>
      </c>
      <c r="E18" s="96" t="s">
        <v>197</v>
      </c>
      <c r="F18" s="96" t="s">
        <v>201</v>
      </c>
      <c r="G18" s="96" t="s">
        <v>570</v>
      </c>
      <c r="H18" s="96" t="s">
        <v>203</v>
      </c>
      <c r="I18" s="96" t="s">
        <v>571</v>
      </c>
      <c r="J18" s="98" t="s">
        <v>1039</v>
      </c>
      <c r="K18" s="99">
        <v>3010</v>
      </c>
      <c r="L18" s="98" t="s">
        <v>1040</v>
      </c>
      <c r="M18" s="97">
        <v>45862</v>
      </c>
      <c r="N18" s="96" t="s">
        <v>816</v>
      </c>
      <c r="O18" s="99">
        <v>3010</v>
      </c>
      <c r="P18" s="97">
        <v>45869</v>
      </c>
      <c r="Q18" s="99">
        <v>3010</v>
      </c>
      <c r="R18" s="99">
        <v>3010</v>
      </c>
      <c r="S18" s="98" t="s">
        <v>1041</v>
      </c>
      <c r="T18" s="98" t="s">
        <v>1042</v>
      </c>
      <c r="U18" s="100"/>
      <c r="V18" s="98" t="s">
        <v>1043</v>
      </c>
      <c r="W18" s="96" t="s">
        <v>364</v>
      </c>
      <c r="X18" s="96" t="s">
        <v>365</v>
      </c>
      <c r="Y18" s="96" t="s">
        <v>365</v>
      </c>
      <c r="Z18" s="115"/>
      <c r="AA18" s="96" t="s">
        <v>405</v>
      </c>
      <c r="AB18" s="99">
        <v>3010</v>
      </c>
      <c r="AC18" s="96" t="s">
        <v>408</v>
      </c>
      <c r="AD18" s="96" t="s">
        <v>212</v>
      </c>
      <c r="AE18" s="96" t="s">
        <v>573</v>
      </c>
      <c r="AF18" s="96">
        <v>125</v>
      </c>
      <c r="AG18" s="115"/>
      <c r="AH18" s="96" t="s">
        <v>237</v>
      </c>
      <c r="AI18" s="96" t="s">
        <v>574</v>
      </c>
      <c r="AJ18" s="103" t="s">
        <v>638</v>
      </c>
      <c r="AK18" s="96" t="s">
        <v>575</v>
      </c>
      <c r="AL18" s="103" t="s">
        <v>638</v>
      </c>
      <c r="AM18" s="96" t="s">
        <v>575</v>
      </c>
      <c r="AN18" s="103" t="s">
        <v>392</v>
      </c>
      <c r="AO18" s="96" t="s">
        <v>300</v>
      </c>
      <c r="AP18" s="103" t="s">
        <v>576</v>
      </c>
      <c r="AQ18" s="115"/>
      <c r="AR18" s="115"/>
      <c r="AS18" s="115"/>
      <c r="AT18" s="115"/>
      <c r="AU18" s="96" t="s">
        <v>371</v>
      </c>
      <c r="AV18" s="96" t="s">
        <v>372</v>
      </c>
      <c r="AW18" s="96" t="s">
        <v>548</v>
      </c>
      <c r="AX18" s="96" t="s">
        <v>372</v>
      </c>
      <c r="AY18" s="107" t="s">
        <v>1083</v>
      </c>
      <c r="AZ18" s="97">
        <v>45897</v>
      </c>
      <c r="BA18" s="97">
        <v>45898</v>
      </c>
      <c r="BB18" s="97">
        <v>46022</v>
      </c>
      <c r="BC18" s="112">
        <v>0</v>
      </c>
      <c r="BD18" s="112">
        <v>0</v>
      </c>
      <c r="BE18" s="105">
        <v>573687.72</v>
      </c>
      <c r="BF18" s="105">
        <v>5736877.2800000003</v>
      </c>
      <c r="BG18" s="96" t="s">
        <v>373</v>
      </c>
      <c r="BH18" s="96" t="s">
        <v>374</v>
      </c>
      <c r="BI18" s="96" t="s">
        <v>375</v>
      </c>
      <c r="BJ18" s="96" t="s">
        <v>572</v>
      </c>
      <c r="BK18" s="96">
        <v>0.15</v>
      </c>
      <c r="BL18" s="97">
        <v>45898</v>
      </c>
      <c r="BM18" s="97">
        <v>46022</v>
      </c>
      <c r="BN18" s="98" t="s">
        <v>1044</v>
      </c>
      <c r="BO18" s="115"/>
      <c r="BP18" s="99">
        <v>3010</v>
      </c>
      <c r="BQ18" s="96" t="s">
        <v>303</v>
      </c>
      <c r="BR18" s="96" t="s">
        <v>422</v>
      </c>
      <c r="BS18" s="115"/>
      <c r="BT18" s="115"/>
      <c r="BU18" s="115"/>
      <c r="BV18" s="115"/>
      <c r="BW18" s="115"/>
      <c r="BX18" s="115"/>
      <c r="BY18" s="117"/>
      <c r="BZ18" s="99">
        <v>3010</v>
      </c>
      <c r="CA18" s="96" t="s">
        <v>372</v>
      </c>
      <c r="CB18" s="98" t="s">
        <v>1004</v>
      </c>
      <c r="CC18" s="115"/>
      <c r="CD18" s="115"/>
      <c r="CE18" s="115"/>
      <c r="CF18" s="115"/>
      <c r="CG18" s="96" t="s">
        <v>377</v>
      </c>
      <c r="CH18" s="97">
        <v>45930</v>
      </c>
      <c r="CI18" s="113" t="s">
        <v>748</v>
      </c>
    </row>
    <row r="19" spans="1:89" s="25" customFormat="1" ht="289.5" customHeight="1" x14ac:dyDescent="0.25">
      <c r="A19" s="96">
        <v>2025</v>
      </c>
      <c r="B19" s="97">
        <v>45839</v>
      </c>
      <c r="C19" s="97">
        <v>45930</v>
      </c>
      <c r="D19" s="96" t="s">
        <v>191</v>
      </c>
      <c r="E19" s="96" t="s">
        <v>197</v>
      </c>
      <c r="F19" s="96" t="s">
        <v>201</v>
      </c>
      <c r="G19" s="96" t="s">
        <v>590</v>
      </c>
      <c r="H19" s="96" t="s">
        <v>203</v>
      </c>
      <c r="I19" s="96" t="s">
        <v>571</v>
      </c>
      <c r="J19" s="98" t="s">
        <v>1045</v>
      </c>
      <c r="K19" s="99">
        <v>3011</v>
      </c>
      <c r="L19" s="98" t="s">
        <v>1046</v>
      </c>
      <c r="M19" s="97">
        <v>45889</v>
      </c>
      <c r="N19" s="96" t="s">
        <v>591</v>
      </c>
      <c r="O19" s="99">
        <v>3011</v>
      </c>
      <c r="P19" s="97">
        <v>45877</v>
      </c>
      <c r="Q19" s="99">
        <v>3011</v>
      </c>
      <c r="R19" s="99">
        <v>3011</v>
      </c>
      <c r="S19" s="98" t="s">
        <v>1047</v>
      </c>
      <c r="T19" s="98" t="s">
        <v>1048</v>
      </c>
      <c r="U19" s="100"/>
      <c r="V19" s="98" t="s">
        <v>1049</v>
      </c>
      <c r="W19" s="96" t="s">
        <v>364</v>
      </c>
      <c r="X19" s="96" t="s">
        <v>365</v>
      </c>
      <c r="Y19" s="96" t="s">
        <v>365</v>
      </c>
      <c r="Z19" s="110"/>
      <c r="AA19" s="96" t="s">
        <v>554</v>
      </c>
      <c r="AB19" s="99">
        <v>3011</v>
      </c>
      <c r="AC19" s="96" t="s">
        <v>555</v>
      </c>
      <c r="AD19" s="96" t="s">
        <v>212</v>
      </c>
      <c r="AE19" s="96" t="s">
        <v>781</v>
      </c>
      <c r="AF19" s="96">
        <v>4</v>
      </c>
      <c r="AG19" s="115"/>
      <c r="AH19" s="96" t="s">
        <v>237</v>
      </c>
      <c r="AI19" s="96" t="s">
        <v>782</v>
      </c>
      <c r="AJ19" s="110"/>
      <c r="AK19" s="96" t="s">
        <v>783</v>
      </c>
      <c r="AL19" s="110"/>
      <c r="AM19" s="96" t="s">
        <v>783</v>
      </c>
      <c r="AN19" s="103" t="s">
        <v>775</v>
      </c>
      <c r="AO19" s="96" t="s">
        <v>270</v>
      </c>
      <c r="AP19" s="103" t="s">
        <v>784</v>
      </c>
      <c r="AQ19" s="115"/>
      <c r="AR19" s="110"/>
      <c r="AS19" s="110"/>
      <c r="AT19" s="110"/>
      <c r="AU19" s="96" t="s">
        <v>371</v>
      </c>
      <c r="AV19" s="96" t="s">
        <v>421</v>
      </c>
      <c r="AW19" s="96" t="s">
        <v>785</v>
      </c>
      <c r="AX19" s="96" t="s">
        <v>421</v>
      </c>
      <c r="AY19" s="107" t="s">
        <v>1082</v>
      </c>
      <c r="AZ19" s="97">
        <v>45922</v>
      </c>
      <c r="BA19" s="97">
        <v>45922</v>
      </c>
      <c r="BB19" s="97">
        <v>45962</v>
      </c>
      <c r="BC19" s="112">
        <v>635678.29</v>
      </c>
      <c r="BD19" s="112">
        <v>737386.82</v>
      </c>
      <c r="BE19" s="105">
        <v>0</v>
      </c>
      <c r="BF19" s="105">
        <v>0</v>
      </c>
      <c r="BG19" s="96" t="s">
        <v>373</v>
      </c>
      <c r="BH19" s="96" t="s">
        <v>374</v>
      </c>
      <c r="BI19" s="96" t="s">
        <v>375</v>
      </c>
      <c r="BJ19" s="96" t="s">
        <v>591</v>
      </c>
      <c r="BK19" s="96">
        <v>0.15</v>
      </c>
      <c r="BL19" s="97">
        <v>45923</v>
      </c>
      <c r="BM19" s="97">
        <v>45964</v>
      </c>
      <c r="BN19" s="98" t="s">
        <v>1050</v>
      </c>
      <c r="BO19" s="110"/>
      <c r="BP19" s="99">
        <v>3011</v>
      </c>
      <c r="BQ19" s="96" t="s">
        <v>303</v>
      </c>
      <c r="BR19" s="96" t="s">
        <v>422</v>
      </c>
      <c r="BS19" s="110"/>
      <c r="BT19" s="110"/>
      <c r="BU19" s="110"/>
      <c r="BV19" s="110"/>
      <c r="BW19" s="110"/>
      <c r="BX19" s="110"/>
      <c r="BY19" s="110"/>
      <c r="BZ19" s="99">
        <v>3011</v>
      </c>
      <c r="CA19" s="96" t="s">
        <v>421</v>
      </c>
      <c r="CB19" s="98" t="s">
        <v>1004</v>
      </c>
      <c r="CC19" s="110"/>
      <c r="CD19" s="110"/>
      <c r="CE19" s="110"/>
      <c r="CF19" s="110"/>
      <c r="CG19" s="96" t="s">
        <v>377</v>
      </c>
      <c r="CH19" s="97">
        <v>45930</v>
      </c>
      <c r="CI19" s="113" t="s">
        <v>786</v>
      </c>
    </row>
    <row r="20" spans="1:89" s="25" customFormat="1" ht="165" x14ac:dyDescent="0.25">
      <c r="A20" s="96">
        <v>2025</v>
      </c>
      <c r="B20" s="97">
        <v>45839</v>
      </c>
      <c r="C20" s="97">
        <v>45930</v>
      </c>
      <c r="D20" s="96" t="s">
        <v>191</v>
      </c>
      <c r="E20" s="96" t="s">
        <v>197</v>
      </c>
      <c r="F20" s="96" t="s">
        <v>201</v>
      </c>
      <c r="G20" s="96" t="s">
        <v>599</v>
      </c>
      <c r="H20" s="96" t="s">
        <v>202</v>
      </c>
      <c r="I20" s="96" t="s">
        <v>571</v>
      </c>
      <c r="J20" s="98" t="s">
        <v>1051</v>
      </c>
      <c r="K20" s="99">
        <v>3012</v>
      </c>
      <c r="L20" s="98" t="s">
        <v>1052</v>
      </c>
      <c r="M20" s="97">
        <v>45895</v>
      </c>
      <c r="N20" s="96" t="s">
        <v>600</v>
      </c>
      <c r="O20" s="99">
        <v>3012</v>
      </c>
      <c r="P20" s="97">
        <v>45898</v>
      </c>
      <c r="Q20" s="99">
        <v>3012</v>
      </c>
      <c r="R20" s="99">
        <v>3012</v>
      </c>
      <c r="S20" s="98" t="s">
        <v>1053</v>
      </c>
      <c r="T20" s="98" t="s">
        <v>1054</v>
      </c>
      <c r="U20" s="101"/>
      <c r="V20" s="100"/>
      <c r="W20" s="96" t="s">
        <v>364</v>
      </c>
      <c r="X20" s="96" t="s">
        <v>365</v>
      </c>
      <c r="Y20" s="96" t="s">
        <v>365</v>
      </c>
      <c r="Z20" s="101"/>
      <c r="AA20" s="96"/>
      <c r="AB20" s="99">
        <v>3012</v>
      </c>
      <c r="AC20" s="96"/>
      <c r="AD20" s="96"/>
      <c r="AE20" s="101"/>
      <c r="AF20" s="101"/>
      <c r="AG20" s="101"/>
      <c r="AH20" s="96"/>
      <c r="AI20" s="96"/>
      <c r="AJ20" s="101"/>
      <c r="AK20" s="96"/>
      <c r="AL20" s="101"/>
      <c r="AM20" s="96"/>
      <c r="AN20" s="103"/>
      <c r="AO20" s="96"/>
      <c r="AP20" s="103"/>
      <c r="AQ20" s="101"/>
      <c r="AR20" s="101"/>
      <c r="AS20" s="101"/>
      <c r="AT20" s="101"/>
      <c r="AU20" s="96" t="s">
        <v>371</v>
      </c>
      <c r="AV20" s="96" t="s">
        <v>601</v>
      </c>
      <c r="AW20" s="101"/>
      <c r="AX20" s="96" t="s">
        <v>601</v>
      </c>
      <c r="AY20" s="101"/>
      <c r="AZ20" s="101"/>
      <c r="BA20" s="101"/>
      <c r="BB20" s="101"/>
      <c r="BC20" s="112"/>
      <c r="BD20" s="112"/>
      <c r="BE20" s="101"/>
      <c r="BF20" s="105"/>
      <c r="BG20" s="96" t="s">
        <v>373</v>
      </c>
      <c r="BH20" s="96" t="s">
        <v>374</v>
      </c>
      <c r="BI20" s="96" t="s">
        <v>375</v>
      </c>
      <c r="BJ20" s="96" t="s">
        <v>600</v>
      </c>
      <c r="BK20" s="101"/>
      <c r="BL20" s="101"/>
      <c r="BM20" s="101"/>
      <c r="BN20" s="101"/>
      <c r="BO20" s="101"/>
      <c r="BP20" s="99">
        <v>3012</v>
      </c>
      <c r="BQ20" s="96" t="s">
        <v>303</v>
      </c>
      <c r="BR20" s="96" t="s">
        <v>553</v>
      </c>
      <c r="BS20" s="101"/>
      <c r="BT20" s="101"/>
      <c r="BU20" s="101"/>
      <c r="BV20" s="101"/>
      <c r="BW20" s="101"/>
      <c r="BX20" s="101"/>
      <c r="BY20" s="101"/>
      <c r="BZ20" s="99">
        <v>3012</v>
      </c>
      <c r="CA20" s="96" t="s">
        <v>601</v>
      </c>
      <c r="CB20" s="100"/>
      <c r="CC20" s="101"/>
      <c r="CD20" s="101"/>
      <c r="CE20" s="101"/>
      <c r="CF20" s="101"/>
      <c r="CG20" s="96" t="s">
        <v>377</v>
      </c>
      <c r="CH20" s="97">
        <v>45930</v>
      </c>
      <c r="CI20" s="96" t="s">
        <v>654</v>
      </c>
    </row>
    <row r="21" spans="1:89" s="57" customFormat="1" ht="336.75" customHeight="1" x14ac:dyDescent="0.25">
      <c r="A21" s="96">
        <v>2025</v>
      </c>
      <c r="B21" s="97">
        <v>45839</v>
      </c>
      <c r="C21" s="97">
        <v>45930</v>
      </c>
      <c r="D21" s="96" t="s">
        <v>191</v>
      </c>
      <c r="E21" s="96" t="s">
        <v>197</v>
      </c>
      <c r="F21" s="96" t="s">
        <v>201</v>
      </c>
      <c r="G21" s="96" t="s">
        <v>606</v>
      </c>
      <c r="H21" s="96" t="s">
        <v>203</v>
      </c>
      <c r="I21" s="96" t="s">
        <v>571</v>
      </c>
      <c r="J21" s="98" t="s">
        <v>1055</v>
      </c>
      <c r="K21" s="99">
        <v>3013</v>
      </c>
      <c r="L21" s="98" t="s">
        <v>1056</v>
      </c>
      <c r="M21" s="97">
        <v>45880</v>
      </c>
      <c r="N21" s="96" t="s">
        <v>607</v>
      </c>
      <c r="O21" s="99">
        <v>3013</v>
      </c>
      <c r="P21" s="97">
        <v>45884</v>
      </c>
      <c r="Q21" s="99">
        <v>3013</v>
      </c>
      <c r="R21" s="99">
        <v>3013</v>
      </c>
      <c r="S21" s="98" t="s">
        <v>1057</v>
      </c>
      <c r="T21" s="98" t="s">
        <v>1058</v>
      </c>
      <c r="U21" s="100"/>
      <c r="V21" s="98" t="s">
        <v>1059</v>
      </c>
      <c r="W21" s="96" t="s">
        <v>364</v>
      </c>
      <c r="X21" s="96" t="s">
        <v>365</v>
      </c>
      <c r="Y21" s="96" t="s">
        <v>365</v>
      </c>
      <c r="Z21" s="101"/>
      <c r="AA21" s="96" t="s">
        <v>461</v>
      </c>
      <c r="AB21" s="99">
        <v>3013</v>
      </c>
      <c r="AC21" s="96" t="s">
        <v>464</v>
      </c>
      <c r="AD21" s="96" t="s">
        <v>212</v>
      </c>
      <c r="AE21" s="96" t="s">
        <v>490</v>
      </c>
      <c r="AF21" s="96">
        <v>601</v>
      </c>
      <c r="AG21" s="115"/>
      <c r="AH21" s="96" t="s">
        <v>237</v>
      </c>
      <c r="AI21" s="96" t="s">
        <v>491</v>
      </c>
      <c r="AJ21" s="102" t="s">
        <v>643</v>
      </c>
      <c r="AK21" s="96" t="s">
        <v>492</v>
      </c>
      <c r="AL21" s="108">
        <v>13</v>
      </c>
      <c r="AM21" s="96" t="s">
        <v>291</v>
      </c>
      <c r="AN21" s="103">
        <v>13</v>
      </c>
      <c r="AO21" s="96" t="s">
        <v>291</v>
      </c>
      <c r="AP21" s="103">
        <v>42060</v>
      </c>
      <c r="AQ21" s="115"/>
      <c r="AR21" s="115"/>
      <c r="AS21" s="115"/>
      <c r="AT21" s="115"/>
      <c r="AU21" s="96" t="s">
        <v>371</v>
      </c>
      <c r="AV21" s="96" t="s">
        <v>372</v>
      </c>
      <c r="AW21" s="96" t="s">
        <v>548</v>
      </c>
      <c r="AX21" s="96" t="s">
        <v>372</v>
      </c>
      <c r="AY21" s="104" t="s">
        <v>1081</v>
      </c>
      <c r="AZ21" s="97">
        <v>45911</v>
      </c>
      <c r="BA21" s="118">
        <v>45912</v>
      </c>
      <c r="BB21" s="118">
        <v>45954</v>
      </c>
      <c r="BC21" s="112">
        <v>1996649.05</v>
      </c>
      <c r="BD21" s="112">
        <v>2316112.9</v>
      </c>
      <c r="BE21" s="105">
        <v>0</v>
      </c>
      <c r="BF21" s="105">
        <v>0</v>
      </c>
      <c r="BG21" s="96" t="s">
        <v>373</v>
      </c>
      <c r="BH21" s="96" t="s">
        <v>374</v>
      </c>
      <c r="BI21" s="96" t="s">
        <v>375</v>
      </c>
      <c r="BJ21" s="96" t="s">
        <v>607</v>
      </c>
      <c r="BK21" s="96">
        <v>0.15</v>
      </c>
      <c r="BL21" s="118">
        <v>45912</v>
      </c>
      <c r="BM21" s="118">
        <v>45954</v>
      </c>
      <c r="BN21" s="98" t="s">
        <v>1060</v>
      </c>
      <c r="BO21" s="115"/>
      <c r="BP21" s="99">
        <v>3013</v>
      </c>
      <c r="BQ21" s="96" t="s">
        <v>303</v>
      </c>
      <c r="BR21" s="96" t="s">
        <v>422</v>
      </c>
      <c r="BS21" s="115"/>
      <c r="BT21" s="115"/>
      <c r="BU21" s="115"/>
      <c r="BV21" s="115"/>
      <c r="BW21" s="115"/>
      <c r="BX21" s="115"/>
      <c r="BY21" s="115"/>
      <c r="BZ21" s="99">
        <v>3013</v>
      </c>
      <c r="CA21" s="96" t="s">
        <v>372</v>
      </c>
      <c r="CB21" s="98" t="s">
        <v>1004</v>
      </c>
      <c r="CC21" s="115"/>
      <c r="CD21" s="115"/>
      <c r="CE21" s="115"/>
      <c r="CF21" s="115"/>
      <c r="CG21" s="96" t="s">
        <v>377</v>
      </c>
      <c r="CH21" s="97">
        <v>45930</v>
      </c>
      <c r="CI21" s="113" t="s">
        <v>749</v>
      </c>
    </row>
    <row r="22" spans="1:89" s="57" customFormat="1" ht="320.25" customHeight="1" x14ac:dyDescent="0.25">
      <c r="A22" s="96">
        <v>2025</v>
      </c>
      <c r="B22" s="97">
        <v>45839</v>
      </c>
      <c r="C22" s="97">
        <v>45930</v>
      </c>
      <c r="D22" s="96" t="s">
        <v>191</v>
      </c>
      <c r="E22" s="96" t="s">
        <v>197</v>
      </c>
      <c r="F22" s="96" t="s">
        <v>200</v>
      </c>
      <c r="G22" s="96" t="s">
        <v>647</v>
      </c>
      <c r="H22" s="96" t="s">
        <v>203</v>
      </c>
      <c r="I22" s="96" t="s">
        <v>571</v>
      </c>
      <c r="J22" s="98" t="s">
        <v>1061</v>
      </c>
      <c r="K22" s="99">
        <v>3014</v>
      </c>
      <c r="L22" s="98" t="s">
        <v>1062</v>
      </c>
      <c r="M22" s="97">
        <v>45881</v>
      </c>
      <c r="N22" s="96" t="s">
        <v>750</v>
      </c>
      <c r="O22" s="99">
        <v>3014</v>
      </c>
      <c r="P22" s="97">
        <v>45887</v>
      </c>
      <c r="Q22" s="99">
        <v>3014</v>
      </c>
      <c r="R22" s="99">
        <v>3014</v>
      </c>
      <c r="S22" s="98" t="s">
        <v>1063</v>
      </c>
      <c r="T22" s="98" t="s">
        <v>1064</v>
      </c>
      <c r="U22" s="100"/>
      <c r="V22" s="98" t="s">
        <v>1065</v>
      </c>
      <c r="W22" s="96" t="s">
        <v>364</v>
      </c>
      <c r="X22" s="96" t="s">
        <v>365</v>
      </c>
      <c r="Y22" s="96" t="s">
        <v>365</v>
      </c>
      <c r="Z22" s="115"/>
      <c r="AA22" s="96" t="s">
        <v>751</v>
      </c>
      <c r="AB22" s="99">
        <v>3014</v>
      </c>
      <c r="AC22" s="96" t="s">
        <v>752</v>
      </c>
      <c r="AD22" s="96" t="s">
        <v>212</v>
      </c>
      <c r="AE22" s="96" t="s">
        <v>753</v>
      </c>
      <c r="AF22" s="96">
        <v>488</v>
      </c>
      <c r="AG22" s="115"/>
      <c r="AH22" s="96" t="s">
        <v>237</v>
      </c>
      <c r="AI22" s="96" t="s">
        <v>754</v>
      </c>
      <c r="AJ22" s="119" t="s">
        <v>768</v>
      </c>
      <c r="AK22" s="96" t="s">
        <v>755</v>
      </c>
      <c r="AL22" s="120">
        <v>14</v>
      </c>
      <c r="AM22" s="96" t="s">
        <v>289</v>
      </c>
      <c r="AN22" s="120">
        <v>14</v>
      </c>
      <c r="AO22" s="96" t="s">
        <v>289</v>
      </c>
      <c r="AP22" s="103" t="s">
        <v>756</v>
      </c>
      <c r="AQ22" s="115"/>
      <c r="AR22" s="115"/>
      <c r="AS22" s="115"/>
      <c r="AT22" s="115"/>
      <c r="AU22" s="96" t="s">
        <v>371</v>
      </c>
      <c r="AV22" s="96" t="s">
        <v>757</v>
      </c>
      <c r="AW22" s="96" t="s">
        <v>758</v>
      </c>
      <c r="AX22" s="96" t="s">
        <v>757</v>
      </c>
      <c r="AY22" s="104" t="s">
        <v>1080</v>
      </c>
      <c r="AZ22" s="97">
        <v>45912</v>
      </c>
      <c r="BA22" s="118">
        <v>45915</v>
      </c>
      <c r="BB22" s="118">
        <v>45974</v>
      </c>
      <c r="BC22" s="112">
        <v>9874363.5</v>
      </c>
      <c r="BD22" s="112">
        <v>11454261.66</v>
      </c>
      <c r="BE22" s="105">
        <v>0</v>
      </c>
      <c r="BF22" s="105">
        <v>0</v>
      </c>
      <c r="BG22" s="96" t="s">
        <v>373</v>
      </c>
      <c r="BH22" s="96" t="s">
        <v>374</v>
      </c>
      <c r="BI22" s="96" t="s">
        <v>375</v>
      </c>
      <c r="BJ22" s="96" t="s">
        <v>750</v>
      </c>
      <c r="BK22" s="96">
        <v>0.15</v>
      </c>
      <c r="BL22" s="118">
        <v>45915</v>
      </c>
      <c r="BM22" s="118">
        <v>45974</v>
      </c>
      <c r="BN22" s="98" t="s">
        <v>1066</v>
      </c>
      <c r="BO22" s="115"/>
      <c r="BP22" s="99">
        <v>3014</v>
      </c>
      <c r="BQ22" s="96" t="s">
        <v>303</v>
      </c>
      <c r="BR22" s="96" t="s">
        <v>553</v>
      </c>
      <c r="BS22" s="115"/>
      <c r="BT22" s="115"/>
      <c r="BU22" s="115"/>
      <c r="BV22" s="115"/>
      <c r="BW22" s="115"/>
      <c r="BX22" s="115"/>
      <c r="BY22" s="115"/>
      <c r="BZ22" s="99">
        <v>3014</v>
      </c>
      <c r="CA22" s="96" t="s">
        <v>757</v>
      </c>
      <c r="CB22" s="98" t="s">
        <v>1004</v>
      </c>
      <c r="CC22" s="115"/>
      <c r="CD22" s="115"/>
      <c r="CE22" s="115"/>
      <c r="CF22" s="115"/>
      <c r="CG22" s="96" t="s">
        <v>377</v>
      </c>
      <c r="CH22" s="97">
        <v>45930</v>
      </c>
      <c r="CI22" s="113" t="s">
        <v>769</v>
      </c>
    </row>
    <row r="23" spans="1:89" s="30" customFormat="1" ht="225" x14ac:dyDescent="0.25">
      <c r="A23" s="96">
        <v>2025</v>
      </c>
      <c r="B23" s="97">
        <v>45839</v>
      </c>
      <c r="C23" s="97">
        <v>45930</v>
      </c>
      <c r="D23" s="96" t="s">
        <v>191</v>
      </c>
      <c r="E23" s="96" t="s">
        <v>199</v>
      </c>
      <c r="F23" s="96" t="s">
        <v>200</v>
      </c>
      <c r="G23" s="96" t="s">
        <v>648</v>
      </c>
      <c r="H23" s="96" t="s">
        <v>203</v>
      </c>
      <c r="I23" s="96" t="s">
        <v>414</v>
      </c>
      <c r="J23" s="98" t="s">
        <v>1067</v>
      </c>
      <c r="K23" s="99">
        <v>3015</v>
      </c>
      <c r="L23" s="98" t="s">
        <v>1068</v>
      </c>
      <c r="M23" s="97">
        <v>45820</v>
      </c>
      <c r="N23" s="96" t="s">
        <v>819</v>
      </c>
      <c r="O23" s="99">
        <v>3015</v>
      </c>
      <c r="P23" s="97">
        <v>45826</v>
      </c>
      <c r="Q23" s="99">
        <v>3015</v>
      </c>
      <c r="R23" s="99">
        <v>3015</v>
      </c>
      <c r="S23" s="98" t="s">
        <v>1069</v>
      </c>
      <c r="T23" s="98" t="s">
        <v>1070</v>
      </c>
      <c r="U23" s="100"/>
      <c r="V23" s="98" t="s">
        <v>1071</v>
      </c>
      <c r="W23" s="96" t="s">
        <v>364</v>
      </c>
      <c r="X23" s="96" t="s">
        <v>365</v>
      </c>
      <c r="Y23" s="96" t="s">
        <v>365</v>
      </c>
      <c r="Z23" s="101"/>
      <c r="AA23" s="96" t="s">
        <v>366</v>
      </c>
      <c r="AB23" s="99">
        <v>3015</v>
      </c>
      <c r="AC23" s="96" t="s">
        <v>367</v>
      </c>
      <c r="AD23" s="96" t="s">
        <v>212</v>
      </c>
      <c r="AE23" s="96" t="s">
        <v>368</v>
      </c>
      <c r="AF23" s="96">
        <v>73</v>
      </c>
      <c r="AG23" s="96"/>
      <c r="AH23" s="96" t="s">
        <v>237</v>
      </c>
      <c r="AI23" s="96" t="s">
        <v>369</v>
      </c>
      <c r="AJ23" s="102" t="s">
        <v>546</v>
      </c>
      <c r="AK23" s="96" t="s">
        <v>370</v>
      </c>
      <c r="AL23" s="102" t="s">
        <v>546</v>
      </c>
      <c r="AM23" s="96" t="s">
        <v>370</v>
      </c>
      <c r="AN23" s="103" t="s">
        <v>392</v>
      </c>
      <c r="AO23" s="96" t="s">
        <v>300</v>
      </c>
      <c r="AP23" s="96">
        <v>11590</v>
      </c>
      <c r="AQ23" s="96"/>
      <c r="AR23" s="96"/>
      <c r="AS23" s="96"/>
      <c r="AT23" s="96"/>
      <c r="AU23" s="96" t="s">
        <v>371</v>
      </c>
      <c r="AV23" s="96" t="s">
        <v>372</v>
      </c>
      <c r="AW23" s="96" t="s">
        <v>548</v>
      </c>
      <c r="AX23" s="96" t="s">
        <v>372</v>
      </c>
      <c r="AY23" s="104" t="s">
        <v>657</v>
      </c>
      <c r="AZ23" s="97">
        <v>45859</v>
      </c>
      <c r="BA23" s="118">
        <v>45860</v>
      </c>
      <c r="BB23" s="118">
        <v>46022</v>
      </c>
      <c r="BC23" s="112">
        <v>274730.09000000003</v>
      </c>
      <c r="BD23" s="112">
        <v>2747300.96</v>
      </c>
      <c r="BE23" s="105">
        <v>0</v>
      </c>
      <c r="BF23" s="105">
        <v>0</v>
      </c>
      <c r="BG23" s="96" t="s">
        <v>373</v>
      </c>
      <c r="BH23" s="96" t="s">
        <v>374</v>
      </c>
      <c r="BI23" s="96" t="s">
        <v>375</v>
      </c>
      <c r="BJ23" s="96" t="s">
        <v>656</v>
      </c>
      <c r="BK23" s="96">
        <v>0.15</v>
      </c>
      <c r="BL23" s="118">
        <v>45860</v>
      </c>
      <c r="BM23" s="118">
        <v>46022</v>
      </c>
      <c r="BN23" s="98" t="s">
        <v>1072</v>
      </c>
      <c r="BO23" s="101"/>
      <c r="BP23" s="99">
        <v>3015</v>
      </c>
      <c r="BQ23" s="96" t="s">
        <v>303</v>
      </c>
      <c r="BR23" s="96" t="s">
        <v>376</v>
      </c>
      <c r="BS23" s="101"/>
      <c r="BT23" s="101"/>
      <c r="BU23" s="101"/>
      <c r="BV23" s="101"/>
      <c r="BW23" s="101"/>
      <c r="BX23" s="101"/>
      <c r="BY23" s="101"/>
      <c r="BZ23" s="99">
        <v>3015</v>
      </c>
      <c r="CA23" s="96" t="s">
        <v>372</v>
      </c>
      <c r="CB23" s="98" t="s">
        <v>1004</v>
      </c>
      <c r="CC23" s="101"/>
      <c r="CD23" s="101"/>
      <c r="CE23" s="101"/>
      <c r="CF23" s="101"/>
      <c r="CG23" s="96" t="s">
        <v>377</v>
      </c>
      <c r="CH23" s="97">
        <v>45930</v>
      </c>
      <c r="CI23" s="113" t="s">
        <v>770</v>
      </c>
    </row>
    <row r="24" spans="1:89" s="30" customFormat="1" ht="155.25" customHeight="1" x14ac:dyDescent="0.25">
      <c r="A24" s="96">
        <v>2025</v>
      </c>
      <c r="B24" s="97">
        <v>45839</v>
      </c>
      <c r="C24" s="97">
        <v>45930</v>
      </c>
      <c r="D24" s="96" t="s">
        <v>191</v>
      </c>
      <c r="E24" s="96" t="s">
        <v>197</v>
      </c>
      <c r="F24" s="96" t="s">
        <v>200</v>
      </c>
      <c r="G24" s="96" t="s">
        <v>649</v>
      </c>
      <c r="H24" s="96" t="s">
        <v>202</v>
      </c>
      <c r="I24" s="96" t="s">
        <v>414</v>
      </c>
      <c r="J24" s="98" t="s">
        <v>1073</v>
      </c>
      <c r="K24" s="99">
        <v>3016</v>
      </c>
      <c r="L24" s="98" t="s">
        <v>1074</v>
      </c>
      <c r="M24" s="97">
        <v>45800</v>
      </c>
      <c r="N24" s="96" t="s">
        <v>665</v>
      </c>
      <c r="O24" s="99">
        <v>3016</v>
      </c>
      <c r="P24" s="97"/>
      <c r="Q24" s="99">
        <v>3016</v>
      </c>
      <c r="R24" s="99">
        <v>3016</v>
      </c>
      <c r="S24" s="101"/>
      <c r="T24" s="101"/>
      <c r="U24" s="101"/>
      <c r="V24" s="101"/>
      <c r="W24" s="96" t="s">
        <v>364</v>
      </c>
      <c r="X24" s="96" t="s">
        <v>365</v>
      </c>
      <c r="Y24" s="96" t="s">
        <v>365</v>
      </c>
      <c r="Z24" s="101"/>
      <c r="AA24" s="96"/>
      <c r="AB24" s="99">
        <v>3016</v>
      </c>
      <c r="AC24" s="96"/>
      <c r="AD24" s="96"/>
      <c r="AE24" s="101"/>
      <c r="AF24" s="101"/>
      <c r="AG24" s="101"/>
      <c r="AH24" s="96"/>
      <c r="AI24" s="96"/>
      <c r="AJ24" s="101"/>
      <c r="AK24" s="96"/>
      <c r="AL24" s="101"/>
      <c r="AM24" s="96"/>
      <c r="AN24" s="103"/>
      <c r="AO24" s="96"/>
      <c r="AP24" s="103"/>
      <c r="AQ24" s="101"/>
      <c r="AR24" s="101"/>
      <c r="AS24" s="101"/>
      <c r="AT24" s="101"/>
      <c r="AU24" s="101"/>
      <c r="AV24" s="96"/>
      <c r="AW24" s="101"/>
      <c r="AX24" s="101"/>
      <c r="AY24" s="101"/>
      <c r="AZ24" s="97"/>
      <c r="BA24" s="101"/>
      <c r="BB24" s="101"/>
      <c r="BC24" s="112"/>
      <c r="BD24" s="112"/>
      <c r="BE24" s="101"/>
      <c r="BF24" s="105"/>
      <c r="BG24" s="101"/>
      <c r="BH24" s="101"/>
      <c r="BI24" s="101"/>
      <c r="BJ24" s="96" t="s">
        <v>665</v>
      </c>
      <c r="BK24" s="96"/>
      <c r="BL24" s="101"/>
      <c r="BM24" s="101"/>
      <c r="BN24" s="101"/>
      <c r="BO24" s="101"/>
      <c r="BP24" s="99">
        <v>3016</v>
      </c>
      <c r="BQ24" s="96"/>
      <c r="BR24" s="101"/>
      <c r="BS24" s="101"/>
      <c r="BT24" s="101"/>
      <c r="BU24" s="101"/>
      <c r="BV24" s="101"/>
      <c r="BW24" s="101"/>
      <c r="BX24" s="101"/>
      <c r="BY24" s="101"/>
      <c r="BZ24" s="99">
        <v>3016</v>
      </c>
      <c r="CA24" s="96" t="s">
        <v>666</v>
      </c>
      <c r="CB24" s="100"/>
      <c r="CC24" s="101"/>
      <c r="CD24" s="101"/>
      <c r="CE24" s="101"/>
      <c r="CF24" s="101"/>
      <c r="CG24" s="96" t="s">
        <v>377</v>
      </c>
      <c r="CH24" s="97">
        <v>45930</v>
      </c>
      <c r="CI24" s="96" t="s">
        <v>664</v>
      </c>
    </row>
    <row r="25" spans="1:89" s="30" customFormat="1" ht="330.75" customHeight="1" x14ac:dyDescent="0.25">
      <c r="A25" s="96">
        <v>2025</v>
      </c>
      <c r="B25" s="97">
        <v>45839</v>
      </c>
      <c r="C25" s="97">
        <v>45930</v>
      </c>
      <c r="D25" s="96" t="s">
        <v>193</v>
      </c>
      <c r="E25" s="96" t="s">
        <v>197</v>
      </c>
      <c r="F25" s="96" t="s">
        <v>200</v>
      </c>
      <c r="G25" s="96" t="s">
        <v>650</v>
      </c>
      <c r="H25" s="96" t="s">
        <v>203</v>
      </c>
      <c r="I25" s="96" t="s">
        <v>361</v>
      </c>
      <c r="J25" s="98" t="s">
        <v>1075</v>
      </c>
      <c r="K25" s="99">
        <v>3017</v>
      </c>
      <c r="L25" s="101"/>
      <c r="M25" s="97"/>
      <c r="N25" s="96" t="s">
        <v>669</v>
      </c>
      <c r="O25" s="99">
        <v>3017</v>
      </c>
      <c r="P25" s="97"/>
      <c r="Q25" s="99">
        <v>3017</v>
      </c>
      <c r="R25" s="99">
        <v>3017</v>
      </c>
      <c r="S25" s="101"/>
      <c r="T25" s="101"/>
      <c r="U25" s="101"/>
      <c r="V25" s="98" t="s">
        <v>1126</v>
      </c>
      <c r="W25" s="96" t="s">
        <v>364</v>
      </c>
      <c r="X25" s="96" t="s">
        <v>365</v>
      </c>
      <c r="Y25" s="96" t="s">
        <v>365</v>
      </c>
      <c r="Z25" s="101"/>
      <c r="AA25" s="96" t="s">
        <v>707</v>
      </c>
      <c r="AB25" s="99">
        <v>3017</v>
      </c>
      <c r="AC25" s="96" t="s">
        <v>670</v>
      </c>
      <c r="AD25" s="96" t="s">
        <v>212</v>
      </c>
      <c r="AE25" s="96" t="s">
        <v>671</v>
      </c>
      <c r="AF25" s="96" t="s">
        <v>672</v>
      </c>
      <c r="AG25" s="101"/>
      <c r="AH25" s="96" t="s">
        <v>237</v>
      </c>
      <c r="AI25" s="96" t="s">
        <v>673</v>
      </c>
      <c r="AJ25" s="96">
        <v>22</v>
      </c>
      <c r="AK25" s="96" t="s">
        <v>674</v>
      </c>
      <c r="AL25" s="120">
        <v>22</v>
      </c>
      <c r="AM25" s="96" t="s">
        <v>674</v>
      </c>
      <c r="AN25" s="103" t="s">
        <v>547</v>
      </c>
      <c r="AO25" s="96" t="s">
        <v>297</v>
      </c>
      <c r="AP25" s="103" t="s">
        <v>675</v>
      </c>
      <c r="AQ25" s="101"/>
      <c r="AR25" s="101"/>
      <c r="AS25" s="101"/>
      <c r="AT25" s="101"/>
      <c r="AU25" s="96" t="s">
        <v>371</v>
      </c>
      <c r="AV25" s="96" t="s">
        <v>666</v>
      </c>
      <c r="AW25" s="96" t="s">
        <v>676</v>
      </c>
      <c r="AX25" s="96" t="s">
        <v>666</v>
      </c>
      <c r="AY25" s="121" t="s">
        <v>677</v>
      </c>
      <c r="AZ25" s="97">
        <v>45869</v>
      </c>
      <c r="BA25" s="97">
        <v>45870</v>
      </c>
      <c r="BB25" s="97">
        <v>46022</v>
      </c>
      <c r="BC25" s="112">
        <v>0</v>
      </c>
      <c r="BD25" s="112">
        <v>0</v>
      </c>
      <c r="BE25" s="112">
        <v>1290000</v>
      </c>
      <c r="BF25" s="112">
        <v>12900000</v>
      </c>
      <c r="BG25" s="96" t="s">
        <v>373</v>
      </c>
      <c r="BH25" s="96" t="s">
        <v>374</v>
      </c>
      <c r="BI25" s="96" t="s">
        <v>375</v>
      </c>
      <c r="BJ25" s="96" t="s">
        <v>669</v>
      </c>
      <c r="BK25" s="96">
        <v>0.15</v>
      </c>
      <c r="BL25" s="97">
        <v>45870</v>
      </c>
      <c r="BM25" s="97">
        <v>46022</v>
      </c>
      <c r="BN25" s="98" t="s">
        <v>1076</v>
      </c>
      <c r="BO25" s="101"/>
      <c r="BP25" s="99">
        <v>3017</v>
      </c>
      <c r="BQ25" s="96" t="s">
        <v>303</v>
      </c>
      <c r="BR25" s="96" t="s">
        <v>678</v>
      </c>
      <c r="BS25" s="101"/>
      <c r="BT25" s="101"/>
      <c r="BU25" s="101"/>
      <c r="BV25" s="101"/>
      <c r="BW25" s="101"/>
      <c r="BX25" s="101"/>
      <c r="BY25" s="101"/>
      <c r="BZ25" s="99">
        <v>3017</v>
      </c>
      <c r="CA25" s="96" t="s">
        <v>666</v>
      </c>
      <c r="CB25" s="98" t="s">
        <v>1004</v>
      </c>
      <c r="CC25" s="101"/>
      <c r="CD25" s="101"/>
      <c r="CE25" s="101"/>
      <c r="CF25" s="101"/>
      <c r="CG25" s="96" t="s">
        <v>377</v>
      </c>
      <c r="CH25" s="97">
        <v>45930</v>
      </c>
      <c r="CI25" s="113" t="s">
        <v>774</v>
      </c>
    </row>
    <row r="26" spans="1:89" s="30" customFormat="1" ht="372.75" customHeight="1" x14ac:dyDescent="0.25">
      <c r="A26" s="96">
        <v>2025</v>
      </c>
      <c r="B26" s="97">
        <v>45839</v>
      </c>
      <c r="C26" s="97">
        <v>45930</v>
      </c>
      <c r="D26" s="96" t="s">
        <v>193</v>
      </c>
      <c r="E26" s="96" t="s">
        <v>197</v>
      </c>
      <c r="F26" s="96" t="s">
        <v>200</v>
      </c>
      <c r="G26" s="96" t="s">
        <v>651</v>
      </c>
      <c r="H26" s="96" t="s">
        <v>203</v>
      </c>
      <c r="I26" s="96" t="s">
        <v>560</v>
      </c>
      <c r="J26" s="98" t="s">
        <v>1077</v>
      </c>
      <c r="K26" s="99">
        <v>3018</v>
      </c>
      <c r="L26" s="101"/>
      <c r="M26" s="97"/>
      <c r="N26" s="96" t="s">
        <v>680</v>
      </c>
      <c r="O26" s="99">
        <v>3018</v>
      </c>
      <c r="P26" s="97"/>
      <c r="Q26" s="99">
        <v>3018</v>
      </c>
      <c r="R26" s="99">
        <v>3018</v>
      </c>
      <c r="S26" s="101"/>
      <c r="T26" s="101"/>
      <c r="U26" s="101"/>
      <c r="V26" s="98" t="s">
        <v>1078</v>
      </c>
      <c r="W26" s="96" t="s">
        <v>681</v>
      </c>
      <c r="X26" s="96" t="s">
        <v>682</v>
      </c>
      <c r="Y26" s="96" t="s">
        <v>683</v>
      </c>
      <c r="Z26" s="96" t="s">
        <v>204</v>
      </c>
      <c r="AA26" s="96"/>
      <c r="AB26" s="99">
        <v>3018</v>
      </c>
      <c r="AC26" s="96" t="s">
        <v>684</v>
      </c>
      <c r="AD26" s="96" t="s">
        <v>231</v>
      </c>
      <c r="AE26" s="96" t="s">
        <v>685</v>
      </c>
      <c r="AF26" s="96" t="s">
        <v>686</v>
      </c>
      <c r="AG26" s="96" t="s">
        <v>687</v>
      </c>
      <c r="AH26" s="96" t="s">
        <v>237</v>
      </c>
      <c r="AI26" s="96" t="s">
        <v>688</v>
      </c>
      <c r="AJ26" s="96">
        <v>121</v>
      </c>
      <c r="AK26" s="96" t="s">
        <v>689</v>
      </c>
      <c r="AL26" s="96">
        <v>121</v>
      </c>
      <c r="AM26" s="96" t="s">
        <v>689</v>
      </c>
      <c r="AN26" s="103" t="s">
        <v>775</v>
      </c>
      <c r="AO26" s="96" t="s">
        <v>270</v>
      </c>
      <c r="AP26" s="103" t="s">
        <v>690</v>
      </c>
      <c r="AQ26" s="101"/>
      <c r="AR26" s="101"/>
      <c r="AS26" s="101"/>
      <c r="AT26" s="101"/>
      <c r="AU26" s="96" t="s">
        <v>371</v>
      </c>
      <c r="AV26" s="96" t="s">
        <v>691</v>
      </c>
      <c r="AW26" s="96" t="s">
        <v>692</v>
      </c>
      <c r="AX26" s="96" t="s">
        <v>691</v>
      </c>
      <c r="AY26" s="99" t="s">
        <v>693</v>
      </c>
      <c r="AZ26" s="97">
        <v>45884</v>
      </c>
      <c r="BA26" s="97">
        <v>45888</v>
      </c>
      <c r="BB26" s="97">
        <v>45930</v>
      </c>
      <c r="BC26" s="112">
        <v>369800</v>
      </c>
      <c r="BD26" s="112">
        <v>428968</v>
      </c>
      <c r="BE26" s="105">
        <v>0</v>
      </c>
      <c r="BF26" s="105">
        <v>0</v>
      </c>
      <c r="BG26" s="96" t="s">
        <v>373</v>
      </c>
      <c r="BH26" s="96" t="s">
        <v>374</v>
      </c>
      <c r="BI26" s="96" t="s">
        <v>375</v>
      </c>
      <c r="BJ26" s="96" t="s">
        <v>680</v>
      </c>
      <c r="BK26" s="96">
        <v>0.15</v>
      </c>
      <c r="BL26" s="97">
        <v>45888</v>
      </c>
      <c r="BM26" s="97">
        <v>45930</v>
      </c>
      <c r="BN26" s="98" t="s">
        <v>1079</v>
      </c>
      <c r="BO26" s="101"/>
      <c r="BP26" s="99">
        <v>3018</v>
      </c>
      <c r="BQ26" s="96" t="s">
        <v>303</v>
      </c>
      <c r="BR26" s="96" t="s">
        <v>422</v>
      </c>
      <c r="BS26" s="101"/>
      <c r="BT26" s="101"/>
      <c r="BU26" s="101"/>
      <c r="BV26" s="101"/>
      <c r="BW26" s="101"/>
      <c r="BX26" s="101"/>
      <c r="BY26" s="101"/>
      <c r="BZ26" s="99">
        <v>3018</v>
      </c>
      <c r="CA26" s="96" t="s">
        <v>691</v>
      </c>
      <c r="CB26" s="98" t="s">
        <v>1004</v>
      </c>
      <c r="CC26" s="101"/>
      <c r="CD26" s="101"/>
      <c r="CE26" s="101"/>
      <c r="CF26" s="101"/>
      <c r="CG26" s="96" t="s">
        <v>377</v>
      </c>
      <c r="CH26" s="97">
        <v>45930</v>
      </c>
      <c r="CI26" s="113" t="s">
        <v>776</v>
      </c>
    </row>
    <row r="27" spans="1:89" s="30" customFormat="1" ht="332.25" customHeight="1" x14ac:dyDescent="0.25">
      <c r="A27" s="96">
        <v>2025</v>
      </c>
      <c r="B27" s="97">
        <v>45839</v>
      </c>
      <c r="C27" s="97">
        <v>45930</v>
      </c>
      <c r="D27" s="96" t="s">
        <v>191</v>
      </c>
      <c r="E27" s="96" t="s">
        <v>197</v>
      </c>
      <c r="F27" s="96" t="s">
        <v>201</v>
      </c>
      <c r="G27" s="96" t="s">
        <v>652</v>
      </c>
      <c r="H27" s="96" t="s">
        <v>203</v>
      </c>
      <c r="I27" s="96" t="s">
        <v>571</v>
      </c>
      <c r="J27" s="98" t="s">
        <v>1090</v>
      </c>
      <c r="K27" s="99">
        <v>3019</v>
      </c>
      <c r="L27" s="98" t="s">
        <v>1091</v>
      </c>
      <c r="M27" s="97">
        <v>45862</v>
      </c>
      <c r="N27" s="96" t="s">
        <v>696</v>
      </c>
      <c r="O27" s="99">
        <v>3019</v>
      </c>
      <c r="P27" s="97">
        <v>45868</v>
      </c>
      <c r="Q27" s="99">
        <v>3019</v>
      </c>
      <c r="R27" s="99">
        <v>3019</v>
      </c>
      <c r="S27" s="98" t="s">
        <v>1092</v>
      </c>
      <c r="T27" s="98" t="s">
        <v>1095</v>
      </c>
      <c r="U27" s="100"/>
      <c r="V27" s="98" t="s">
        <v>1093</v>
      </c>
      <c r="W27" s="96" t="s">
        <v>364</v>
      </c>
      <c r="X27" s="96" t="s">
        <v>365</v>
      </c>
      <c r="Y27" s="96" t="s">
        <v>365</v>
      </c>
      <c r="Z27" s="101"/>
      <c r="AA27" s="96" t="s">
        <v>461</v>
      </c>
      <c r="AB27" s="99">
        <v>3019</v>
      </c>
      <c r="AC27" s="96" t="s">
        <v>464</v>
      </c>
      <c r="AD27" s="96" t="s">
        <v>212</v>
      </c>
      <c r="AE27" s="96" t="s">
        <v>490</v>
      </c>
      <c r="AF27" s="96">
        <v>601</v>
      </c>
      <c r="AG27" s="101"/>
      <c r="AH27" s="96" t="s">
        <v>237</v>
      </c>
      <c r="AI27" s="96" t="s">
        <v>491</v>
      </c>
      <c r="AJ27" s="102" t="s">
        <v>643</v>
      </c>
      <c r="AK27" s="96" t="s">
        <v>492</v>
      </c>
      <c r="AL27" s="96">
        <v>13</v>
      </c>
      <c r="AM27" s="96" t="s">
        <v>291</v>
      </c>
      <c r="AN27" s="103">
        <v>13</v>
      </c>
      <c r="AO27" s="96" t="s">
        <v>291</v>
      </c>
      <c r="AP27" s="103">
        <v>42060</v>
      </c>
      <c r="AQ27" s="101"/>
      <c r="AR27" s="101"/>
      <c r="AS27" s="101"/>
      <c r="AT27" s="101"/>
      <c r="AU27" s="96" t="s">
        <v>371</v>
      </c>
      <c r="AV27" s="96" t="s">
        <v>372</v>
      </c>
      <c r="AW27" s="96" t="s">
        <v>548</v>
      </c>
      <c r="AX27" s="96" t="s">
        <v>372</v>
      </c>
      <c r="AY27" s="99" t="s">
        <v>697</v>
      </c>
      <c r="AZ27" s="97">
        <v>45896</v>
      </c>
      <c r="BA27" s="97">
        <v>45897</v>
      </c>
      <c r="BB27" s="97">
        <v>45939</v>
      </c>
      <c r="BC27" s="112">
        <v>2113606.4</v>
      </c>
      <c r="BD27" s="112">
        <v>2451783.42</v>
      </c>
      <c r="BE27" s="105">
        <v>0</v>
      </c>
      <c r="BF27" s="105">
        <v>0</v>
      </c>
      <c r="BG27" s="96" t="s">
        <v>373</v>
      </c>
      <c r="BH27" s="96" t="s">
        <v>374</v>
      </c>
      <c r="BI27" s="96" t="s">
        <v>375</v>
      </c>
      <c r="BJ27" s="96" t="s">
        <v>696</v>
      </c>
      <c r="BK27" s="96">
        <v>0.15</v>
      </c>
      <c r="BL27" s="97">
        <v>45897</v>
      </c>
      <c r="BM27" s="97">
        <v>45939</v>
      </c>
      <c r="BN27" s="98" t="s">
        <v>1094</v>
      </c>
      <c r="BO27" s="101"/>
      <c r="BP27" s="99">
        <v>3019</v>
      </c>
      <c r="BQ27" s="96" t="s">
        <v>303</v>
      </c>
      <c r="BR27" s="96" t="s">
        <v>422</v>
      </c>
      <c r="BS27" s="101"/>
      <c r="BT27" s="101"/>
      <c r="BU27" s="101"/>
      <c r="BV27" s="101"/>
      <c r="BW27" s="101"/>
      <c r="BX27" s="101"/>
      <c r="BY27" s="101"/>
      <c r="BZ27" s="99">
        <v>3019</v>
      </c>
      <c r="CA27" s="96" t="s">
        <v>372</v>
      </c>
      <c r="CB27" s="98" t="s">
        <v>1004</v>
      </c>
      <c r="CC27" s="101"/>
      <c r="CD27" s="101"/>
      <c r="CE27" s="101"/>
      <c r="CF27" s="101"/>
      <c r="CG27" s="96" t="s">
        <v>377</v>
      </c>
      <c r="CH27" s="97">
        <v>45930</v>
      </c>
      <c r="CI27" s="113" t="s">
        <v>777</v>
      </c>
    </row>
    <row r="28" spans="1:89" s="30" customFormat="1" ht="307.5" customHeight="1" x14ac:dyDescent="0.25">
      <c r="A28" s="96">
        <v>2025</v>
      </c>
      <c r="B28" s="97">
        <v>45839</v>
      </c>
      <c r="C28" s="97">
        <v>45930</v>
      </c>
      <c r="D28" s="96" t="s">
        <v>192</v>
      </c>
      <c r="E28" s="96" t="s">
        <v>197</v>
      </c>
      <c r="F28" s="96" t="s">
        <v>200</v>
      </c>
      <c r="G28" s="96" t="s">
        <v>653</v>
      </c>
      <c r="H28" s="96" t="s">
        <v>203</v>
      </c>
      <c r="I28" s="96" t="s">
        <v>571</v>
      </c>
      <c r="J28" s="98" t="s">
        <v>1096</v>
      </c>
      <c r="K28" s="99">
        <v>3020</v>
      </c>
      <c r="L28" s="98" t="s">
        <v>1097</v>
      </c>
      <c r="M28" s="97">
        <v>45869</v>
      </c>
      <c r="N28" s="96" t="s">
        <v>706</v>
      </c>
      <c r="O28" s="99">
        <v>3020</v>
      </c>
      <c r="P28" s="97">
        <v>45874</v>
      </c>
      <c r="Q28" s="99">
        <v>3020</v>
      </c>
      <c r="R28" s="99">
        <v>3020</v>
      </c>
      <c r="S28" s="98" t="s">
        <v>1098</v>
      </c>
      <c r="T28" s="98" t="s">
        <v>1099</v>
      </c>
      <c r="U28" s="100"/>
      <c r="V28" s="98" t="s">
        <v>1100</v>
      </c>
      <c r="W28" s="96" t="s">
        <v>364</v>
      </c>
      <c r="X28" s="96" t="s">
        <v>365</v>
      </c>
      <c r="Y28" s="96" t="s">
        <v>365</v>
      </c>
      <c r="Z28" s="101"/>
      <c r="AA28" s="96" t="s">
        <v>707</v>
      </c>
      <c r="AB28" s="99">
        <v>3020</v>
      </c>
      <c r="AC28" s="96" t="s">
        <v>670</v>
      </c>
      <c r="AD28" s="96" t="s">
        <v>212</v>
      </c>
      <c r="AE28" s="96" t="s">
        <v>671</v>
      </c>
      <c r="AF28" s="96" t="s">
        <v>672</v>
      </c>
      <c r="AG28" s="101"/>
      <c r="AH28" s="96" t="s">
        <v>237</v>
      </c>
      <c r="AI28" s="96" t="s">
        <v>673</v>
      </c>
      <c r="AJ28" s="96">
        <v>22</v>
      </c>
      <c r="AK28" s="96" t="s">
        <v>674</v>
      </c>
      <c r="AL28" s="96">
        <v>22</v>
      </c>
      <c r="AM28" s="96" t="s">
        <v>674</v>
      </c>
      <c r="AN28" s="103" t="s">
        <v>547</v>
      </c>
      <c r="AO28" s="96" t="s">
        <v>297</v>
      </c>
      <c r="AP28" s="103" t="s">
        <v>675</v>
      </c>
      <c r="AQ28" s="101"/>
      <c r="AR28" s="101"/>
      <c r="AS28" s="101"/>
      <c r="AT28" s="101"/>
      <c r="AU28" s="96" t="s">
        <v>371</v>
      </c>
      <c r="AV28" s="96" t="s">
        <v>666</v>
      </c>
      <c r="AW28" s="96" t="s">
        <v>676</v>
      </c>
      <c r="AX28" s="96" t="s">
        <v>666</v>
      </c>
      <c r="AY28" s="99" t="s">
        <v>708</v>
      </c>
      <c r="AZ28" s="97">
        <v>45897</v>
      </c>
      <c r="BA28" s="97">
        <v>45898</v>
      </c>
      <c r="BB28" s="97">
        <v>45926</v>
      </c>
      <c r="BC28" s="112">
        <v>3455365.66</v>
      </c>
      <c r="BD28" s="112">
        <v>4008224.17</v>
      </c>
      <c r="BE28" s="105">
        <v>0</v>
      </c>
      <c r="BF28" s="105">
        <v>0</v>
      </c>
      <c r="BG28" s="96" t="s">
        <v>373</v>
      </c>
      <c r="BH28" s="96" t="s">
        <v>374</v>
      </c>
      <c r="BI28" s="96" t="s">
        <v>375</v>
      </c>
      <c r="BJ28" s="96" t="s">
        <v>706</v>
      </c>
      <c r="BK28" s="96">
        <v>0.15</v>
      </c>
      <c r="BL28" s="97">
        <v>45898</v>
      </c>
      <c r="BM28" s="97">
        <v>45926</v>
      </c>
      <c r="BN28" s="98" t="s">
        <v>1101</v>
      </c>
      <c r="BO28" s="101"/>
      <c r="BP28" s="99">
        <v>3020</v>
      </c>
      <c r="BQ28" s="96" t="s">
        <v>303</v>
      </c>
      <c r="BR28" s="96" t="s">
        <v>422</v>
      </c>
      <c r="BS28" s="101"/>
      <c r="BT28" s="101"/>
      <c r="BU28" s="101"/>
      <c r="BV28" s="101"/>
      <c r="BW28" s="101"/>
      <c r="BX28" s="101"/>
      <c r="BY28" s="101"/>
      <c r="BZ28" s="99">
        <v>3020</v>
      </c>
      <c r="CA28" s="96" t="s">
        <v>666</v>
      </c>
      <c r="CB28" s="98" t="s">
        <v>1004</v>
      </c>
      <c r="CC28" s="101"/>
      <c r="CD28" s="101"/>
      <c r="CE28" s="101"/>
      <c r="CF28" s="101"/>
      <c r="CG28" s="96" t="s">
        <v>377</v>
      </c>
      <c r="CH28" s="97">
        <v>45930</v>
      </c>
      <c r="CI28" s="113" t="s">
        <v>777</v>
      </c>
    </row>
    <row r="29" spans="1:89" s="30" customFormat="1" ht="360" customHeight="1" x14ac:dyDescent="0.25">
      <c r="A29" s="96">
        <v>2025</v>
      </c>
      <c r="B29" s="97">
        <v>45839</v>
      </c>
      <c r="C29" s="97">
        <v>45930</v>
      </c>
      <c r="D29" s="96" t="s">
        <v>193</v>
      </c>
      <c r="E29" s="96" t="s">
        <v>197</v>
      </c>
      <c r="F29" s="96" t="s">
        <v>200</v>
      </c>
      <c r="G29" s="96" t="s">
        <v>802</v>
      </c>
      <c r="H29" s="96" t="s">
        <v>203</v>
      </c>
      <c r="I29" s="96" t="s">
        <v>803</v>
      </c>
      <c r="J29" s="101"/>
      <c r="K29" s="99">
        <v>3021</v>
      </c>
      <c r="L29" s="101"/>
      <c r="M29" s="97"/>
      <c r="N29" s="96" t="s">
        <v>804</v>
      </c>
      <c r="O29" s="99">
        <v>3021</v>
      </c>
      <c r="P29" s="97"/>
      <c r="Q29" s="99">
        <v>3021</v>
      </c>
      <c r="R29" s="99">
        <v>3021</v>
      </c>
      <c r="S29" s="101"/>
      <c r="T29" s="101"/>
      <c r="U29" s="101"/>
      <c r="V29" s="101"/>
      <c r="W29" s="96" t="s">
        <v>364</v>
      </c>
      <c r="X29" s="96" t="s">
        <v>365</v>
      </c>
      <c r="Y29" s="96" t="s">
        <v>365</v>
      </c>
      <c r="Z29" s="101"/>
      <c r="AA29" s="96" t="s">
        <v>805</v>
      </c>
      <c r="AB29" s="99">
        <v>3021</v>
      </c>
      <c r="AC29" s="96" t="s">
        <v>806</v>
      </c>
      <c r="AD29" s="96" t="s">
        <v>231</v>
      </c>
      <c r="AE29" s="96" t="s">
        <v>807</v>
      </c>
      <c r="AF29" s="96">
        <v>555</v>
      </c>
      <c r="AG29" s="96" t="s">
        <v>808</v>
      </c>
      <c r="AH29" s="96" t="s">
        <v>237</v>
      </c>
      <c r="AI29" s="96" t="s">
        <v>809</v>
      </c>
      <c r="AJ29" s="101"/>
      <c r="AK29" s="96" t="s">
        <v>573</v>
      </c>
      <c r="AL29" s="96">
        <v>10</v>
      </c>
      <c r="AM29" s="96" t="s">
        <v>573</v>
      </c>
      <c r="AN29" s="103" t="s">
        <v>392</v>
      </c>
      <c r="AO29" s="96" t="s">
        <v>300</v>
      </c>
      <c r="AP29" s="103" t="s">
        <v>810</v>
      </c>
      <c r="AQ29" s="101"/>
      <c r="AR29" s="101"/>
      <c r="AS29" s="101"/>
      <c r="AT29" s="101"/>
      <c r="AU29" s="96" t="s">
        <v>371</v>
      </c>
      <c r="AV29" s="96"/>
      <c r="AW29" s="101"/>
      <c r="AX29" s="101"/>
      <c r="AY29" s="99" t="s">
        <v>811</v>
      </c>
      <c r="AZ29" s="97">
        <v>45877</v>
      </c>
      <c r="BA29" s="101"/>
      <c r="BB29" s="101"/>
      <c r="BC29" s="112">
        <v>0</v>
      </c>
      <c r="BD29" s="112">
        <v>0</v>
      </c>
      <c r="BE29" s="105">
        <v>5507410.2800000003</v>
      </c>
      <c r="BF29" s="105">
        <v>11014820.550000001</v>
      </c>
      <c r="BG29" s="96" t="s">
        <v>373</v>
      </c>
      <c r="BH29" s="96" t="s">
        <v>374</v>
      </c>
      <c r="BI29" s="96" t="s">
        <v>375</v>
      </c>
      <c r="BJ29" s="96" t="s">
        <v>804</v>
      </c>
      <c r="BK29" s="96">
        <v>0.15</v>
      </c>
      <c r="BL29" s="101"/>
      <c r="BM29" s="101"/>
      <c r="BN29" s="98" t="s">
        <v>1102</v>
      </c>
      <c r="BO29" s="101"/>
      <c r="BP29" s="99">
        <v>3021</v>
      </c>
      <c r="BQ29" s="96"/>
      <c r="BR29" s="101"/>
      <c r="BS29" s="101"/>
      <c r="BT29" s="101"/>
      <c r="BU29" s="101"/>
      <c r="BV29" s="101"/>
      <c r="BW29" s="101"/>
      <c r="BX29" s="101"/>
      <c r="BY29" s="101"/>
      <c r="BZ29" s="122">
        <v>3021</v>
      </c>
      <c r="CA29" s="101"/>
      <c r="CB29" s="101"/>
      <c r="CC29" s="101"/>
      <c r="CD29" s="101"/>
      <c r="CE29" s="101"/>
      <c r="CF29" s="101"/>
      <c r="CG29" s="96" t="s">
        <v>377</v>
      </c>
      <c r="CH29" s="97">
        <v>45930</v>
      </c>
      <c r="CI29" s="113" t="s">
        <v>813</v>
      </c>
    </row>
    <row r="30" spans="1:89" s="25" customFormat="1" ht="409.5" x14ac:dyDescent="0.25">
      <c r="A30" s="108">
        <v>2025</v>
      </c>
      <c r="B30" s="109">
        <v>45839</v>
      </c>
      <c r="C30" s="109">
        <v>45930</v>
      </c>
      <c r="D30" s="108" t="s">
        <v>191</v>
      </c>
      <c r="E30" s="108" t="s">
        <v>195</v>
      </c>
      <c r="F30" s="108" t="s">
        <v>200</v>
      </c>
      <c r="G30" s="108" t="s">
        <v>820</v>
      </c>
      <c r="H30" s="108" t="s">
        <v>203</v>
      </c>
      <c r="I30" s="108" t="s">
        <v>821</v>
      </c>
      <c r="J30" s="98" t="s">
        <v>1103</v>
      </c>
      <c r="K30" s="122">
        <v>3022</v>
      </c>
      <c r="L30" s="98" t="s">
        <v>1104</v>
      </c>
      <c r="M30" s="109">
        <v>45842</v>
      </c>
      <c r="N30" s="108" t="s">
        <v>822</v>
      </c>
      <c r="O30" s="122">
        <v>3022</v>
      </c>
      <c r="P30" s="109">
        <v>45855</v>
      </c>
      <c r="Q30" s="122">
        <v>3022</v>
      </c>
      <c r="R30" s="122">
        <v>3022</v>
      </c>
      <c r="S30" s="98" t="s">
        <v>1105</v>
      </c>
      <c r="T30" s="98" t="s">
        <v>1105</v>
      </c>
      <c r="U30" s="98" t="s">
        <v>1106</v>
      </c>
      <c r="V30" s="98" t="s">
        <v>1106</v>
      </c>
      <c r="W30" s="96" t="s">
        <v>364</v>
      </c>
      <c r="X30" s="96" t="s">
        <v>365</v>
      </c>
      <c r="Y30" s="96" t="s">
        <v>365</v>
      </c>
      <c r="Z30" s="108"/>
      <c r="AA30" s="108" t="s">
        <v>823</v>
      </c>
      <c r="AB30" s="122">
        <v>3022</v>
      </c>
      <c r="AC30" s="108" t="s">
        <v>824</v>
      </c>
      <c r="AD30" s="108" t="s">
        <v>212</v>
      </c>
      <c r="AE30" s="108" t="s">
        <v>825</v>
      </c>
      <c r="AF30" s="108">
        <v>1458</v>
      </c>
      <c r="AG30" s="108">
        <v>5</v>
      </c>
      <c r="AH30" s="108" t="s">
        <v>237</v>
      </c>
      <c r="AI30" s="108" t="s">
        <v>826</v>
      </c>
      <c r="AJ30" s="111" t="s">
        <v>392</v>
      </c>
      <c r="AK30" s="108" t="s">
        <v>827</v>
      </c>
      <c r="AL30" s="108" t="s">
        <v>547</v>
      </c>
      <c r="AM30" s="108" t="s">
        <v>828</v>
      </c>
      <c r="AN30" s="111" t="s">
        <v>392</v>
      </c>
      <c r="AO30" s="108" t="s">
        <v>300</v>
      </c>
      <c r="AP30" s="111" t="s">
        <v>829</v>
      </c>
      <c r="AQ30" s="108"/>
      <c r="AR30" s="108"/>
      <c r="AS30" s="108"/>
      <c r="AT30" s="108"/>
      <c r="AU30" s="108" t="s">
        <v>830</v>
      </c>
      <c r="AV30" s="108" t="s">
        <v>831</v>
      </c>
      <c r="AW30" s="108" t="s">
        <v>832</v>
      </c>
      <c r="AX30" s="108" t="s">
        <v>832</v>
      </c>
      <c r="AY30" s="99" t="s">
        <v>833</v>
      </c>
      <c r="AZ30" s="109">
        <v>45868</v>
      </c>
      <c r="BA30" s="109">
        <v>45868</v>
      </c>
      <c r="BB30" s="109">
        <v>46022</v>
      </c>
      <c r="BC30" s="123">
        <v>7995972.0099999998</v>
      </c>
      <c r="BD30" s="123">
        <v>9275327.5299999993</v>
      </c>
      <c r="BE30" s="108"/>
      <c r="BF30" s="123">
        <v>9275327.5299999993</v>
      </c>
      <c r="BG30" s="108" t="s">
        <v>834</v>
      </c>
      <c r="BH30" s="108" t="s">
        <v>835</v>
      </c>
      <c r="BI30" s="108" t="s">
        <v>836</v>
      </c>
      <c r="BJ30" s="108" t="s">
        <v>837</v>
      </c>
      <c r="BK30" s="123">
        <v>399798.6</v>
      </c>
      <c r="BL30" s="109">
        <v>45868</v>
      </c>
      <c r="BM30" s="109">
        <v>46022</v>
      </c>
      <c r="BN30" s="108"/>
      <c r="BO30" s="108"/>
      <c r="BP30" s="122">
        <v>3022</v>
      </c>
      <c r="BQ30" s="108" t="s">
        <v>302</v>
      </c>
      <c r="BR30" s="108" t="s">
        <v>838</v>
      </c>
      <c r="BS30" s="108"/>
      <c r="BT30" s="108" t="s">
        <v>839</v>
      </c>
      <c r="BU30" s="108" t="s">
        <v>840</v>
      </c>
      <c r="BV30" s="108"/>
      <c r="BW30" s="108" t="s">
        <v>841</v>
      </c>
      <c r="BX30" s="108" t="s">
        <v>306</v>
      </c>
      <c r="BY30" s="108"/>
      <c r="BZ30" s="122">
        <v>3022</v>
      </c>
      <c r="CA30" s="108" t="s">
        <v>842</v>
      </c>
      <c r="CB30" s="98" t="s">
        <v>1107</v>
      </c>
      <c r="CC30" s="98" t="s">
        <v>1107</v>
      </c>
      <c r="CD30" s="108"/>
      <c r="CE30" s="108"/>
      <c r="CF30" s="108"/>
      <c r="CG30" s="108" t="s">
        <v>832</v>
      </c>
      <c r="CH30" s="109">
        <v>45930</v>
      </c>
      <c r="CI30" s="124" t="s">
        <v>843</v>
      </c>
      <c r="CJ30" s="53"/>
      <c r="CK30" s="53"/>
    </row>
    <row r="31" spans="1:89" s="25" customFormat="1" ht="409.5" x14ac:dyDescent="0.25">
      <c r="A31" s="108">
        <v>2025</v>
      </c>
      <c r="B31" s="109">
        <v>45839</v>
      </c>
      <c r="C31" s="109">
        <v>45930</v>
      </c>
      <c r="D31" s="108" t="s">
        <v>191</v>
      </c>
      <c r="E31" s="108" t="s">
        <v>195</v>
      </c>
      <c r="F31" s="108" t="s">
        <v>200</v>
      </c>
      <c r="G31" s="108" t="s">
        <v>820</v>
      </c>
      <c r="H31" s="108" t="s">
        <v>203</v>
      </c>
      <c r="I31" s="108" t="s">
        <v>821</v>
      </c>
      <c r="J31" s="98" t="s">
        <v>1108</v>
      </c>
      <c r="K31" s="122">
        <v>3022</v>
      </c>
      <c r="L31" s="98" t="s">
        <v>1104</v>
      </c>
      <c r="M31" s="109">
        <v>45842</v>
      </c>
      <c r="N31" s="108" t="s">
        <v>822</v>
      </c>
      <c r="O31" s="122">
        <v>3022</v>
      </c>
      <c r="P31" s="109">
        <v>45855</v>
      </c>
      <c r="Q31" s="122">
        <v>3022</v>
      </c>
      <c r="R31" s="122">
        <v>3022</v>
      </c>
      <c r="S31" s="98" t="s">
        <v>1109</v>
      </c>
      <c r="T31" s="98" t="s">
        <v>1109</v>
      </c>
      <c r="U31" s="98" t="s">
        <v>1110</v>
      </c>
      <c r="V31" s="98" t="s">
        <v>1110</v>
      </c>
      <c r="W31" s="96" t="s">
        <v>364</v>
      </c>
      <c r="X31" s="96" t="s">
        <v>365</v>
      </c>
      <c r="Y31" s="96" t="s">
        <v>365</v>
      </c>
      <c r="Z31" s="108"/>
      <c r="AA31" s="108" t="s">
        <v>823</v>
      </c>
      <c r="AB31" s="122">
        <v>3022</v>
      </c>
      <c r="AC31" s="108" t="s">
        <v>824</v>
      </c>
      <c r="AD31" s="108" t="s">
        <v>212</v>
      </c>
      <c r="AE31" s="108" t="s">
        <v>825</v>
      </c>
      <c r="AF31" s="108">
        <v>1458</v>
      </c>
      <c r="AG31" s="108">
        <v>5</v>
      </c>
      <c r="AH31" s="108" t="s">
        <v>237</v>
      </c>
      <c r="AI31" s="108" t="s">
        <v>826</v>
      </c>
      <c r="AJ31" s="111" t="s">
        <v>392</v>
      </c>
      <c r="AK31" s="108" t="s">
        <v>827</v>
      </c>
      <c r="AL31" s="108" t="s">
        <v>547</v>
      </c>
      <c r="AM31" s="108" t="s">
        <v>828</v>
      </c>
      <c r="AN31" s="111" t="s">
        <v>392</v>
      </c>
      <c r="AO31" s="108" t="s">
        <v>300</v>
      </c>
      <c r="AP31" s="111" t="s">
        <v>829</v>
      </c>
      <c r="AQ31" s="108"/>
      <c r="AR31" s="108"/>
      <c r="AS31" s="108"/>
      <c r="AT31" s="108"/>
      <c r="AU31" s="108" t="s">
        <v>830</v>
      </c>
      <c r="AV31" s="108" t="s">
        <v>831</v>
      </c>
      <c r="AW31" s="108" t="s">
        <v>832</v>
      </c>
      <c r="AX31" s="108" t="s">
        <v>832</v>
      </c>
      <c r="AY31" s="122" t="s">
        <v>844</v>
      </c>
      <c r="AZ31" s="109">
        <v>45868</v>
      </c>
      <c r="BA31" s="109">
        <v>45868</v>
      </c>
      <c r="BB31" s="109">
        <v>46022</v>
      </c>
      <c r="BC31" s="123">
        <v>10978039.9</v>
      </c>
      <c r="BD31" s="123">
        <v>12734526.279999999</v>
      </c>
      <c r="BE31" s="108"/>
      <c r="BF31" s="123">
        <v>12734526.279999999</v>
      </c>
      <c r="BG31" s="108" t="s">
        <v>834</v>
      </c>
      <c r="BH31" s="108" t="s">
        <v>835</v>
      </c>
      <c r="BI31" s="108" t="s">
        <v>836</v>
      </c>
      <c r="BJ31" s="108" t="s">
        <v>845</v>
      </c>
      <c r="BK31" s="123">
        <v>548901.99</v>
      </c>
      <c r="BL31" s="109">
        <v>45868</v>
      </c>
      <c r="BM31" s="109">
        <v>46022</v>
      </c>
      <c r="BN31" s="108"/>
      <c r="BO31" s="108"/>
      <c r="BP31" s="122">
        <v>3022</v>
      </c>
      <c r="BQ31" s="108" t="s">
        <v>302</v>
      </c>
      <c r="BR31" s="108" t="s">
        <v>838</v>
      </c>
      <c r="BS31" s="108"/>
      <c r="BT31" s="108" t="s">
        <v>846</v>
      </c>
      <c r="BU31" s="108" t="s">
        <v>847</v>
      </c>
      <c r="BV31" s="108"/>
      <c r="BW31" s="108" t="s">
        <v>848</v>
      </c>
      <c r="BX31" s="108" t="s">
        <v>306</v>
      </c>
      <c r="BY31" s="108"/>
      <c r="BZ31" s="122">
        <v>3022</v>
      </c>
      <c r="CA31" s="108" t="s">
        <v>842</v>
      </c>
      <c r="CB31" s="98" t="s">
        <v>1107</v>
      </c>
      <c r="CC31" s="98" t="s">
        <v>1107</v>
      </c>
      <c r="CD31" s="108"/>
      <c r="CE31" s="108"/>
      <c r="CF31" s="108"/>
      <c r="CG31" s="108" t="s">
        <v>832</v>
      </c>
      <c r="CH31" s="109">
        <v>45930</v>
      </c>
      <c r="CI31" s="124" t="s">
        <v>843</v>
      </c>
    </row>
    <row r="32" spans="1:89" ht="409.5" x14ac:dyDescent="0.25">
      <c r="A32" s="108">
        <v>2025</v>
      </c>
      <c r="B32" s="125">
        <v>45839</v>
      </c>
      <c r="C32" s="109">
        <v>45930</v>
      </c>
      <c r="D32" s="126" t="s">
        <v>191</v>
      </c>
      <c r="E32" s="126" t="s">
        <v>195</v>
      </c>
      <c r="F32" s="126" t="s">
        <v>200</v>
      </c>
      <c r="G32" s="126" t="s">
        <v>849</v>
      </c>
      <c r="H32" s="126" t="s">
        <v>203</v>
      </c>
      <c r="I32" s="126" t="s">
        <v>821</v>
      </c>
      <c r="J32" s="127" t="s">
        <v>1111</v>
      </c>
      <c r="K32" s="122">
        <v>3023</v>
      </c>
      <c r="L32" s="127" t="s">
        <v>1115</v>
      </c>
      <c r="M32" s="125">
        <v>45853</v>
      </c>
      <c r="N32" s="126" t="s">
        <v>850</v>
      </c>
      <c r="O32" s="122">
        <v>3023</v>
      </c>
      <c r="P32" s="125">
        <v>45869</v>
      </c>
      <c r="Q32" s="122">
        <v>3023</v>
      </c>
      <c r="R32" s="122">
        <v>3023</v>
      </c>
      <c r="S32" s="98" t="s">
        <v>1125</v>
      </c>
      <c r="T32" s="98" t="s">
        <v>1125</v>
      </c>
      <c r="U32" s="127" t="s">
        <v>1116</v>
      </c>
      <c r="V32" s="127" t="s">
        <v>1116</v>
      </c>
      <c r="W32" s="96" t="s">
        <v>364</v>
      </c>
      <c r="X32" s="96" t="s">
        <v>365</v>
      </c>
      <c r="Y32" s="96" t="s">
        <v>365</v>
      </c>
      <c r="Z32" s="126"/>
      <c r="AA32" s="126" t="s">
        <v>851</v>
      </c>
      <c r="AB32" s="128">
        <v>3023</v>
      </c>
      <c r="AC32" s="126" t="s">
        <v>852</v>
      </c>
      <c r="AD32" s="126" t="s">
        <v>212</v>
      </c>
      <c r="AE32" s="126" t="s">
        <v>853</v>
      </c>
      <c r="AF32" s="126">
        <v>94</v>
      </c>
      <c r="AG32" s="126"/>
      <c r="AH32" s="126" t="s">
        <v>237</v>
      </c>
      <c r="AI32" s="126" t="s">
        <v>854</v>
      </c>
      <c r="AJ32" s="129" t="s">
        <v>392</v>
      </c>
      <c r="AK32" s="126" t="s">
        <v>827</v>
      </c>
      <c r="AL32" s="126" t="s">
        <v>547</v>
      </c>
      <c r="AM32" s="126" t="s">
        <v>828</v>
      </c>
      <c r="AN32" s="129" t="s">
        <v>392</v>
      </c>
      <c r="AO32" s="126" t="s">
        <v>300</v>
      </c>
      <c r="AP32" s="129" t="s">
        <v>855</v>
      </c>
      <c r="AQ32" s="126"/>
      <c r="AR32" s="126"/>
      <c r="AS32" s="126"/>
      <c r="AT32" s="126"/>
      <c r="AU32" s="126" t="s">
        <v>830</v>
      </c>
      <c r="AV32" s="126" t="s">
        <v>856</v>
      </c>
      <c r="AW32" s="126" t="s">
        <v>832</v>
      </c>
      <c r="AX32" s="126" t="s">
        <v>832</v>
      </c>
      <c r="AY32" s="128" t="s">
        <v>857</v>
      </c>
      <c r="AZ32" s="125">
        <v>45887</v>
      </c>
      <c r="BA32" s="125">
        <v>45887</v>
      </c>
      <c r="BB32" s="125">
        <v>46022</v>
      </c>
      <c r="BC32" s="130">
        <v>8210180.6200000001</v>
      </c>
      <c r="BD32" s="130">
        <v>9523809.5199999996</v>
      </c>
      <c r="BE32" s="126"/>
      <c r="BF32" s="130">
        <v>9523809.5199999996</v>
      </c>
      <c r="BG32" s="126" t="s">
        <v>834</v>
      </c>
      <c r="BH32" s="126" t="s">
        <v>835</v>
      </c>
      <c r="BI32" s="126" t="s">
        <v>836</v>
      </c>
      <c r="BJ32" s="126" t="s">
        <v>858</v>
      </c>
      <c r="BK32" s="130">
        <v>492610.84</v>
      </c>
      <c r="BL32" s="125">
        <v>45887</v>
      </c>
      <c r="BM32" s="125">
        <v>46022</v>
      </c>
      <c r="BN32" s="126"/>
      <c r="BO32" s="126"/>
      <c r="BP32" s="122">
        <v>3023</v>
      </c>
      <c r="BQ32" s="126" t="s">
        <v>302</v>
      </c>
      <c r="BR32" s="126" t="s">
        <v>838</v>
      </c>
      <c r="BS32" s="126"/>
      <c r="BT32" s="126" t="s">
        <v>859</v>
      </c>
      <c r="BU32" s="126" t="s">
        <v>860</v>
      </c>
      <c r="BV32" s="126"/>
      <c r="BW32" s="126" t="s">
        <v>861</v>
      </c>
      <c r="BX32" s="126" t="s">
        <v>306</v>
      </c>
      <c r="BY32" s="126"/>
      <c r="BZ32" s="128">
        <v>3023</v>
      </c>
      <c r="CA32" s="126" t="s">
        <v>842</v>
      </c>
      <c r="CB32" s="127" t="s">
        <v>1117</v>
      </c>
      <c r="CC32" s="127" t="s">
        <v>1117</v>
      </c>
      <c r="CD32" s="126"/>
      <c r="CE32" s="126"/>
      <c r="CF32" s="126"/>
      <c r="CG32" s="126" t="s">
        <v>832</v>
      </c>
      <c r="CH32" s="125">
        <v>45930</v>
      </c>
      <c r="CI32" s="131" t="s">
        <v>843</v>
      </c>
    </row>
    <row r="33" spans="1:87" ht="409.5" x14ac:dyDescent="0.25">
      <c r="A33" s="108">
        <v>2025</v>
      </c>
      <c r="B33" s="125">
        <v>45839</v>
      </c>
      <c r="C33" s="109">
        <v>45930</v>
      </c>
      <c r="D33" s="126" t="s">
        <v>191</v>
      </c>
      <c r="E33" s="126" t="s">
        <v>195</v>
      </c>
      <c r="F33" s="126" t="s">
        <v>200</v>
      </c>
      <c r="G33" s="126" t="s">
        <v>849</v>
      </c>
      <c r="H33" s="126" t="s">
        <v>203</v>
      </c>
      <c r="I33" s="126" t="s">
        <v>821</v>
      </c>
      <c r="J33" s="127" t="s">
        <v>1112</v>
      </c>
      <c r="K33" s="122">
        <v>3023</v>
      </c>
      <c r="L33" s="127" t="s">
        <v>1115</v>
      </c>
      <c r="M33" s="125">
        <v>45853</v>
      </c>
      <c r="N33" s="126" t="s">
        <v>850</v>
      </c>
      <c r="O33" s="122">
        <v>3023</v>
      </c>
      <c r="P33" s="125">
        <v>45869</v>
      </c>
      <c r="Q33" s="122">
        <v>3023</v>
      </c>
      <c r="R33" s="122">
        <v>3023</v>
      </c>
      <c r="S33" s="98" t="s">
        <v>1125</v>
      </c>
      <c r="T33" s="98" t="s">
        <v>1125</v>
      </c>
      <c r="U33" s="127" t="s">
        <v>1116</v>
      </c>
      <c r="V33" s="127" t="s">
        <v>1116</v>
      </c>
      <c r="W33" s="96" t="s">
        <v>364</v>
      </c>
      <c r="X33" s="96" t="s">
        <v>365</v>
      </c>
      <c r="Y33" s="96" t="s">
        <v>365</v>
      </c>
      <c r="Z33" s="126"/>
      <c r="AA33" s="126" t="s">
        <v>851</v>
      </c>
      <c r="AB33" s="128">
        <v>3023</v>
      </c>
      <c r="AC33" s="126" t="s">
        <v>852</v>
      </c>
      <c r="AD33" s="126" t="s">
        <v>212</v>
      </c>
      <c r="AE33" s="126" t="s">
        <v>853</v>
      </c>
      <c r="AF33" s="126">
        <v>94</v>
      </c>
      <c r="AG33" s="126"/>
      <c r="AH33" s="126" t="s">
        <v>237</v>
      </c>
      <c r="AI33" s="126" t="s">
        <v>854</v>
      </c>
      <c r="AJ33" s="129" t="s">
        <v>392</v>
      </c>
      <c r="AK33" s="126" t="s">
        <v>827</v>
      </c>
      <c r="AL33" s="126" t="s">
        <v>547</v>
      </c>
      <c r="AM33" s="126" t="s">
        <v>828</v>
      </c>
      <c r="AN33" s="129" t="s">
        <v>392</v>
      </c>
      <c r="AO33" s="126" t="s">
        <v>300</v>
      </c>
      <c r="AP33" s="129" t="s">
        <v>855</v>
      </c>
      <c r="AQ33" s="126"/>
      <c r="AR33" s="126"/>
      <c r="AS33" s="126"/>
      <c r="AT33" s="126"/>
      <c r="AU33" s="126" t="s">
        <v>830</v>
      </c>
      <c r="AV33" s="126" t="s">
        <v>856</v>
      </c>
      <c r="AW33" s="126" t="s">
        <v>832</v>
      </c>
      <c r="AX33" s="126" t="s">
        <v>832</v>
      </c>
      <c r="AY33" s="128" t="s">
        <v>862</v>
      </c>
      <c r="AZ33" s="125">
        <v>45887</v>
      </c>
      <c r="BA33" s="125">
        <v>45887</v>
      </c>
      <c r="BB33" s="125">
        <v>46022</v>
      </c>
      <c r="BC33" s="130">
        <v>9852216.75</v>
      </c>
      <c r="BD33" s="130">
        <v>11428571.43</v>
      </c>
      <c r="BE33" s="126"/>
      <c r="BF33" s="130">
        <v>11428571.43</v>
      </c>
      <c r="BG33" s="126" t="s">
        <v>834</v>
      </c>
      <c r="BH33" s="126" t="s">
        <v>835</v>
      </c>
      <c r="BI33" s="126" t="s">
        <v>836</v>
      </c>
      <c r="BJ33" s="126" t="s">
        <v>863</v>
      </c>
      <c r="BK33" s="130">
        <v>591133.01</v>
      </c>
      <c r="BL33" s="125">
        <v>45887</v>
      </c>
      <c r="BM33" s="125">
        <v>46022</v>
      </c>
      <c r="BN33" s="126"/>
      <c r="BO33" s="126"/>
      <c r="BP33" s="122">
        <v>3023</v>
      </c>
      <c r="BQ33" s="126" t="s">
        <v>302</v>
      </c>
      <c r="BR33" s="126" t="s">
        <v>838</v>
      </c>
      <c r="BS33" s="126"/>
      <c r="BT33" s="126" t="s">
        <v>864</v>
      </c>
      <c r="BU33" s="126" t="s">
        <v>865</v>
      </c>
      <c r="BV33" s="126"/>
      <c r="BW33" s="126" t="s">
        <v>866</v>
      </c>
      <c r="BX33" s="126" t="s">
        <v>306</v>
      </c>
      <c r="BY33" s="126"/>
      <c r="BZ33" s="128">
        <v>3023</v>
      </c>
      <c r="CA33" s="126" t="s">
        <v>842</v>
      </c>
      <c r="CB33" s="127" t="s">
        <v>1117</v>
      </c>
      <c r="CC33" s="127" t="s">
        <v>1117</v>
      </c>
      <c r="CD33" s="126"/>
      <c r="CE33" s="126"/>
      <c r="CF33" s="126"/>
      <c r="CG33" s="126" t="s">
        <v>832</v>
      </c>
      <c r="CH33" s="125">
        <v>45930</v>
      </c>
      <c r="CI33" s="131" t="s">
        <v>843</v>
      </c>
    </row>
    <row r="34" spans="1:87" ht="409.5" x14ac:dyDescent="0.25">
      <c r="A34" s="108">
        <v>2025</v>
      </c>
      <c r="B34" s="97">
        <v>45839</v>
      </c>
      <c r="C34" s="109">
        <v>45930</v>
      </c>
      <c r="D34" s="126" t="s">
        <v>191</v>
      </c>
      <c r="E34" s="126" t="s">
        <v>195</v>
      </c>
      <c r="F34" s="126" t="s">
        <v>200</v>
      </c>
      <c r="G34" s="126" t="s">
        <v>849</v>
      </c>
      <c r="H34" s="126" t="s">
        <v>203</v>
      </c>
      <c r="I34" s="126" t="s">
        <v>821</v>
      </c>
      <c r="J34" s="127" t="s">
        <v>1113</v>
      </c>
      <c r="K34" s="122">
        <v>3023</v>
      </c>
      <c r="L34" s="127" t="s">
        <v>1115</v>
      </c>
      <c r="M34" s="125">
        <v>45853</v>
      </c>
      <c r="N34" s="126" t="s">
        <v>850</v>
      </c>
      <c r="O34" s="122">
        <v>3023</v>
      </c>
      <c r="P34" s="125">
        <v>45869</v>
      </c>
      <c r="Q34" s="122">
        <v>3023</v>
      </c>
      <c r="R34" s="122">
        <v>3023</v>
      </c>
      <c r="S34" s="98" t="s">
        <v>1125</v>
      </c>
      <c r="T34" s="98" t="s">
        <v>1125</v>
      </c>
      <c r="U34" s="127" t="s">
        <v>1116</v>
      </c>
      <c r="V34" s="127" t="s">
        <v>1116</v>
      </c>
      <c r="W34" s="96" t="s">
        <v>364</v>
      </c>
      <c r="X34" s="96" t="s">
        <v>365</v>
      </c>
      <c r="Y34" s="96" t="s">
        <v>365</v>
      </c>
      <c r="Z34" s="126"/>
      <c r="AA34" s="126" t="s">
        <v>867</v>
      </c>
      <c r="AB34" s="128">
        <v>3023</v>
      </c>
      <c r="AC34" s="126" t="s">
        <v>868</v>
      </c>
      <c r="AD34" s="126" t="s">
        <v>208</v>
      </c>
      <c r="AE34" s="126" t="s">
        <v>869</v>
      </c>
      <c r="AF34" s="126" t="s">
        <v>870</v>
      </c>
      <c r="AG34" s="126">
        <v>7</v>
      </c>
      <c r="AH34" s="126" t="s">
        <v>237</v>
      </c>
      <c r="AI34" s="126" t="s">
        <v>871</v>
      </c>
      <c r="AJ34" s="129" t="s">
        <v>392</v>
      </c>
      <c r="AK34" s="126" t="s">
        <v>827</v>
      </c>
      <c r="AL34" s="126" t="s">
        <v>547</v>
      </c>
      <c r="AM34" s="126" t="s">
        <v>872</v>
      </c>
      <c r="AN34" s="129" t="s">
        <v>873</v>
      </c>
      <c r="AO34" s="126" t="s">
        <v>300</v>
      </c>
      <c r="AP34" s="126">
        <v>15900</v>
      </c>
      <c r="AQ34" s="126"/>
      <c r="AR34" s="126"/>
      <c r="AS34" s="126"/>
      <c r="AT34" s="126"/>
      <c r="AU34" s="126" t="s">
        <v>830</v>
      </c>
      <c r="AV34" s="126" t="s">
        <v>874</v>
      </c>
      <c r="AW34" s="126" t="s">
        <v>832</v>
      </c>
      <c r="AX34" s="126" t="s">
        <v>832</v>
      </c>
      <c r="AY34" s="128" t="s">
        <v>875</v>
      </c>
      <c r="AZ34" s="125">
        <v>45887</v>
      </c>
      <c r="BA34" s="125">
        <v>45887</v>
      </c>
      <c r="BB34" s="125">
        <v>46022</v>
      </c>
      <c r="BC34" s="130">
        <v>22883836.960000001</v>
      </c>
      <c r="BD34" s="130">
        <v>26545250.870000001</v>
      </c>
      <c r="BE34" s="126"/>
      <c r="BF34" s="130">
        <v>26545250.870000001</v>
      </c>
      <c r="BG34" s="126" t="s">
        <v>834</v>
      </c>
      <c r="BH34" s="126" t="s">
        <v>835</v>
      </c>
      <c r="BI34" s="126" t="s">
        <v>836</v>
      </c>
      <c r="BJ34" s="126" t="s">
        <v>876</v>
      </c>
      <c r="BK34" s="130">
        <v>1373030.22</v>
      </c>
      <c r="BL34" s="125">
        <v>45887</v>
      </c>
      <c r="BM34" s="125">
        <v>46022</v>
      </c>
      <c r="BN34" s="126"/>
      <c r="BO34" s="126"/>
      <c r="BP34" s="122">
        <v>3023</v>
      </c>
      <c r="BQ34" s="126" t="s">
        <v>302</v>
      </c>
      <c r="BR34" s="126" t="s">
        <v>838</v>
      </c>
      <c r="BS34" s="126"/>
      <c r="BT34" s="126" t="s">
        <v>877</v>
      </c>
      <c r="BU34" s="126" t="s">
        <v>878</v>
      </c>
      <c r="BV34" s="126"/>
      <c r="BW34" s="126" t="s">
        <v>879</v>
      </c>
      <c r="BX34" s="126" t="s">
        <v>306</v>
      </c>
      <c r="BY34" s="126"/>
      <c r="BZ34" s="128">
        <v>3023</v>
      </c>
      <c r="CA34" s="126" t="s">
        <v>842</v>
      </c>
      <c r="CB34" s="127" t="s">
        <v>1117</v>
      </c>
      <c r="CC34" s="127" t="s">
        <v>1117</v>
      </c>
      <c r="CD34" s="126"/>
      <c r="CE34" s="126"/>
      <c r="CF34" s="126"/>
      <c r="CG34" s="126" t="s">
        <v>832</v>
      </c>
      <c r="CH34" s="125">
        <v>45930</v>
      </c>
      <c r="CI34" s="131" t="s">
        <v>843</v>
      </c>
    </row>
    <row r="35" spans="1:87" ht="409.5" x14ac:dyDescent="0.25">
      <c r="A35" s="108">
        <v>2025</v>
      </c>
      <c r="B35" s="97">
        <v>45839</v>
      </c>
      <c r="C35" s="109">
        <v>45930</v>
      </c>
      <c r="D35" s="126" t="s">
        <v>191</v>
      </c>
      <c r="E35" s="126" t="s">
        <v>195</v>
      </c>
      <c r="F35" s="126" t="s">
        <v>200</v>
      </c>
      <c r="G35" s="126" t="s">
        <v>849</v>
      </c>
      <c r="H35" s="126" t="s">
        <v>203</v>
      </c>
      <c r="I35" s="126" t="s">
        <v>821</v>
      </c>
      <c r="J35" s="127" t="s">
        <v>1114</v>
      </c>
      <c r="K35" s="122">
        <v>3023</v>
      </c>
      <c r="L35" s="127" t="s">
        <v>1115</v>
      </c>
      <c r="M35" s="125">
        <v>45853</v>
      </c>
      <c r="N35" s="126" t="s">
        <v>850</v>
      </c>
      <c r="O35" s="122">
        <v>3023</v>
      </c>
      <c r="P35" s="125">
        <v>45869</v>
      </c>
      <c r="Q35" s="122">
        <v>3023</v>
      </c>
      <c r="R35" s="122">
        <v>3023</v>
      </c>
      <c r="S35" s="98" t="s">
        <v>1125</v>
      </c>
      <c r="T35" s="98" t="s">
        <v>1125</v>
      </c>
      <c r="U35" s="127" t="s">
        <v>1116</v>
      </c>
      <c r="V35" s="127" t="s">
        <v>1116</v>
      </c>
      <c r="W35" s="96" t="s">
        <v>364</v>
      </c>
      <c r="X35" s="96" t="s">
        <v>365</v>
      </c>
      <c r="Y35" s="96" t="s">
        <v>365</v>
      </c>
      <c r="Z35" s="126"/>
      <c r="AA35" s="126" t="s">
        <v>851</v>
      </c>
      <c r="AB35" s="128">
        <v>3023</v>
      </c>
      <c r="AC35" s="126" t="s">
        <v>852</v>
      </c>
      <c r="AD35" s="126" t="s">
        <v>212</v>
      </c>
      <c r="AE35" s="126" t="s">
        <v>853</v>
      </c>
      <c r="AF35" s="126">
        <v>94</v>
      </c>
      <c r="AG35" s="126"/>
      <c r="AH35" s="126" t="s">
        <v>237</v>
      </c>
      <c r="AI35" s="126" t="s">
        <v>854</v>
      </c>
      <c r="AJ35" s="129" t="s">
        <v>392</v>
      </c>
      <c r="AK35" s="126" t="s">
        <v>827</v>
      </c>
      <c r="AL35" s="126" t="s">
        <v>547</v>
      </c>
      <c r="AM35" s="126" t="s">
        <v>828</v>
      </c>
      <c r="AN35" s="129" t="s">
        <v>392</v>
      </c>
      <c r="AO35" s="126" t="s">
        <v>300</v>
      </c>
      <c r="AP35" s="129" t="s">
        <v>855</v>
      </c>
      <c r="AQ35" s="126"/>
      <c r="AR35" s="126"/>
      <c r="AS35" s="126"/>
      <c r="AT35" s="126"/>
      <c r="AU35" s="126" t="s">
        <v>830</v>
      </c>
      <c r="AV35" s="126" t="s">
        <v>880</v>
      </c>
      <c r="AW35" s="126" t="s">
        <v>832</v>
      </c>
      <c r="AX35" s="126" t="s">
        <v>832</v>
      </c>
      <c r="AY35" s="128" t="s">
        <v>881</v>
      </c>
      <c r="AZ35" s="125">
        <v>45887</v>
      </c>
      <c r="BA35" s="125">
        <v>45887</v>
      </c>
      <c r="BB35" s="125">
        <v>46022</v>
      </c>
      <c r="BC35" s="130">
        <v>11494252.869999999</v>
      </c>
      <c r="BD35" s="130">
        <v>13333333.33</v>
      </c>
      <c r="BE35" s="126"/>
      <c r="BF35" s="130">
        <v>13333333.33</v>
      </c>
      <c r="BG35" s="126" t="s">
        <v>834</v>
      </c>
      <c r="BH35" s="126" t="s">
        <v>835</v>
      </c>
      <c r="BI35" s="126" t="s">
        <v>836</v>
      </c>
      <c r="BJ35" s="126" t="s">
        <v>882</v>
      </c>
      <c r="BK35" s="130">
        <v>689655.17</v>
      </c>
      <c r="BL35" s="125">
        <v>45887</v>
      </c>
      <c r="BM35" s="125">
        <v>46022</v>
      </c>
      <c r="BN35" s="126"/>
      <c r="BO35" s="126"/>
      <c r="BP35" s="122">
        <v>3023</v>
      </c>
      <c r="BQ35" s="126" t="s">
        <v>302</v>
      </c>
      <c r="BR35" s="126" t="s">
        <v>838</v>
      </c>
      <c r="BS35" s="126"/>
      <c r="BT35" s="126" t="s">
        <v>883</v>
      </c>
      <c r="BU35" s="126" t="s">
        <v>884</v>
      </c>
      <c r="BV35" s="126"/>
      <c r="BW35" s="126" t="s">
        <v>885</v>
      </c>
      <c r="BX35" s="126" t="s">
        <v>306</v>
      </c>
      <c r="BY35" s="126"/>
      <c r="BZ35" s="128">
        <v>3023</v>
      </c>
      <c r="CA35" s="126" t="s">
        <v>842</v>
      </c>
      <c r="CB35" s="127" t="s">
        <v>1117</v>
      </c>
      <c r="CC35" s="127" t="s">
        <v>1117</v>
      </c>
      <c r="CD35" s="126"/>
      <c r="CE35" s="126"/>
      <c r="CF35" s="126"/>
      <c r="CG35" s="126" t="s">
        <v>832</v>
      </c>
      <c r="CH35" s="125">
        <v>45930</v>
      </c>
      <c r="CI35" s="131" t="s">
        <v>843</v>
      </c>
    </row>
    <row r="36" spans="1:87" ht="409.5" x14ac:dyDescent="0.25">
      <c r="A36" s="108">
        <v>2025</v>
      </c>
      <c r="B36" s="125">
        <v>45839</v>
      </c>
      <c r="C36" s="109">
        <v>45930</v>
      </c>
      <c r="D36" s="126" t="s">
        <v>191</v>
      </c>
      <c r="E36" s="126" t="s">
        <v>195</v>
      </c>
      <c r="F36" s="126" t="s">
        <v>200</v>
      </c>
      <c r="G36" s="126" t="s">
        <v>886</v>
      </c>
      <c r="H36" s="126" t="s">
        <v>203</v>
      </c>
      <c r="I36" s="126" t="s">
        <v>821</v>
      </c>
      <c r="J36" s="127" t="s">
        <v>1118</v>
      </c>
      <c r="K36" s="128">
        <v>3024</v>
      </c>
      <c r="L36" s="127" t="s">
        <v>1120</v>
      </c>
      <c r="M36" s="125">
        <v>45861</v>
      </c>
      <c r="N36" s="126" t="s">
        <v>887</v>
      </c>
      <c r="O36" s="128">
        <v>3024</v>
      </c>
      <c r="P36" s="125">
        <v>45876</v>
      </c>
      <c r="Q36" s="128">
        <v>3024</v>
      </c>
      <c r="R36" s="128">
        <v>3024</v>
      </c>
      <c r="S36" s="127" t="s">
        <v>1121</v>
      </c>
      <c r="T36" s="127" t="s">
        <v>1121</v>
      </c>
      <c r="U36" s="127" t="s">
        <v>1122</v>
      </c>
      <c r="V36" s="127" t="s">
        <v>1122</v>
      </c>
      <c r="W36" s="126" t="s">
        <v>888</v>
      </c>
      <c r="X36" s="126" t="s">
        <v>889</v>
      </c>
      <c r="Y36" s="126" t="s">
        <v>890</v>
      </c>
      <c r="Z36" s="126" t="s">
        <v>205</v>
      </c>
      <c r="AA36" s="126"/>
      <c r="AB36" s="128">
        <v>3024</v>
      </c>
      <c r="AC36" s="126" t="s">
        <v>891</v>
      </c>
      <c r="AD36" s="126" t="s">
        <v>212</v>
      </c>
      <c r="AE36" s="126" t="s">
        <v>892</v>
      </c>
      <c r="AF36" s="126">
        <v>146</v>
      </c>
      <c r="AG36" s="126"/>
      <c r="AH36" s="126" t="s">
        <v>237</v>
      </c>
      <c r="AI36" s="126" t="s">
        <v>893</v>
      </c>
      <c r="AJ36" s="129" t="s">
        <v>392</v>
      </c>
      <c r="AK36" s="126" t="s">
        <v>827</v>
      </c>
      <c r="AL36" s="126" t="s">
        <v>547</v>
      </c>
      <c r="AM36" s="126" t="s">
        <v>894</v>
      </c>
      <c r="AN36" s="129" t="s">
        <v>895</v>
      </c>
      <c r="AO36" s="126" t="s">
        <v>300</v>
      </c>
      <c r="AP36" s="126">
        <v>14090</v>
      </c>
      <c r="AQ36" s="126"/>
      <c r="AR36" s="126"/>
      <c r="AS36" s="126"/>
      <c r="AT36" s="126"/>
      <c r="AU36" s="126" t="s">
        <v>830</v>
      </c>
      <c r="AV36" s="126" t="s">
        <v>896</v>
      </c>
      <c r="AW36" s="126" t="s">
        <v>832</v>
      </c>
      <c r="AX36" s="126" t="s">
        <v>832</v>
      </c>
      <c r="AY36" s="128" t="s">
        <v>897</v>
      </c>
      <c r="AZ36" s="125">
        <v>45889</v>
      </c>
      <c r="BA36" s="125">
        <v>45889</v>
      </c>
      <c r="BB36" s="125">
        <v>46022</v>
      </c>
      <c r="BC36" s="130">
        <v>431346.17</v>
      </c>
      <c r="BD36" s="130">
        <v>500361.56</v>
      </c>
      <c r="BE36" s="126"/>
      <c r="BF36" s="130">
        <v>500361.56</v>
      </c>
      <c r="BG36" s="126" t="s">
        <v>834</v>
      </c>
      <c r="BH36" s="126" t="s">
        <v>835</v>
      </c>
      <c r="BI36" s="126" t="s">
        <v>836</v>
      </c>
      <c r="BJ36" s="126" t="s">
        <v>898</v>
      </c>
      <c r="BK36" s="130">
        <v>43134.62</v>
      </c>
      <c r="BL36" s="125">
        <v>45889</v>
      </c>
      <c r="BM36" s="125">
        <v>46022</v>
      </c>
      <c r="BN36" s="126"/>
      <c r="BO36" s="126"/>
      <c r="BP36" s="128">
        <v>3024</v>
      </c>
      <c r="BQ36" s="126" t="s">
        <v>302</v>
      </c>
      <c r="BR36" s="126" t="s">
        <v>838</v>
      </c>
      <c r="BS36" s="126"/>
      <c r="BT36" s="126" t="s">
        <v>899</v>
      </c>
      <c r="BU36" s="126" t="s">
        <v>900</v>
      </c>
      <c r="BV36" s="126"/>
      <c r="BW36" s="126" t="s">
        <v>901</v>
      </c>
      <c r="BX36" s="126" t="s">
        <v>306</v>
      </c>
      <c r="BY36" s="126"/>
      <c r="BZ36" s="128">
        <v>3024</v>
      </c>
      <c r="CA36" s="126" t="s">
        <v>842</v>
      </c>
      <c r="CB36" s="127" t="s">
        <v>1123</v>
      </c>
      <c r="CC36" s="127" t="s">
        <v>1123</v>
      </c>
      <c r="CD36" s="126"/>
      <c r="CE36" s="126"/>
      <c r="CF36" s="126"/>
      <c r="CG36" s="126" t="s">
        <v>832</v>
      </c>
      <c r="CH36" s="125">
        <v>45930</v>
      </c>
      <c r="CI36" s="131" t="s">
        <v>902</v>
      </c>
    </row>
    <row r="37" spans="1:87" ht="409.5" x14ac:dyDescent="0.25">
      <c r="A37" s="108">
        <v>2025</v>
      </c>
      <c r="B37" s="125">
        <v>45839</v>
      </c>
      <c r="C37" s="109">
        <v>45930</v>
      </c>
      <c r="D37" s="126" t="s">
        <v>191</v>
      </c>
      <c r="E37" s="126" t="s">
        <v>195</v>
      </c>
      <c r="F37" s="126" t="s">
        <v>200</v>
      </c>
      <c r="G37" s="126" t="s">
        <v>886</v>
      </c>
      <c r="H37" s="126" t="s">
        <v>203</v>
      </c>
      <c r="I37" s="126" t="s">
        <v>821</v>
      </c>
      <c r="J37" s="127" t="s">
        <v>1119</v>
      </c>
      <c r="K37" s="128">
        <v>3024</v>
      </c>
      <c r="L37" s="127" t="s">
        <v>1120</v>
      </c>
      <c r="M37" s="125">
        <v>45861</v>
      </c>
      <c r="N37" s="126" t="s">
        <v>887</v>
      </c>
      <c r="O37" s="128">
        <v>3024</v>
      </c>
      <c r="P37" s="125">
        <v>45876</v>
      </c>
      <c r="Q37" s="128">
        <v>3024</v>
      </c>
      <c r="R37" s="128">
        <v>3024</v>
      </c>
      <c r="S37" s="127" t="s">
        <v>1121</v>
      </c>
      <c r="T37" s="127" t="s">
        <v>1121</v>
      </c>
      <c r="U37" s="127" t="s">
        <v>1122</v>
      </c>
      <c r="V37" s="127" t="s">
        <v>1122</v>
      </c>
      <c r="W37" s="126" t="s">
        <v>888</v>
      </c>
      <c r="X37" s="126" t="s">
        <v>889</v>
      </c>
      <c r="Y37" s="126" t="s">
        <v>890</v>
      </c>
      <c r="Z37" s="126" t="s">
        <v>205</v>
      </c>
      <c r="AA37" s="126"/>
      <c r="AB37" s="128">
        <v>3024</v>
      </c>
      <c r="AC37" s="126" t="s">
        <v>891</v>
      </c>
      <c r="AD37" s="126" t="s">
        <v>212</v>
      </c>
      <c r="AE37" s="126" t="s">
        <v>892</v>
      </c>
      <c r="AF37" s="126">
        <v>146</v>
      </c>
      <c r="AG37" s="126"/>
      <c r="AH37" s="126" t="s">
        <v>237</v>
      </c>
      <c r="AI37" s="126" t="s">
        <v>893</v>
      </c>
      <c r="AJ37" s="129" t="s">
        <v>392</v>
      </c>
      <c r="AK37" s="126" t="s">
        <v>827</v>
      </c>
      <c r="AL37" s="126" t="s">
        <v>547</v>
      </c>
      <c r="AM37" s="126" t="s">
        <v>894</v>
      </c>
      <c r="AN37" s="129" t="s">
        <v>895</v>
      </c>
      <c r="AO37" s="126" t="s">
        <v>300</v>
      </c>
      <c r="AP37" s="126">
        <v>14090</v>
      </c>
      <c r="AQ37" s="126"/>
      <c r="AR37" s="126"/>
      <c r="AS37" s="126"/>
      <c r="AT37" s="126"/>
      <c r="AU37" s="126" t="s">
        <v>830</v>
      </c>
      <c r="AV37" s="126" t="s">
        <v>903</v>
      </c>
      <c r="AW37" s="126" t="s">
        <v>832</v>
      </c>
      <c r="AX37" s="126" t="s">
        <v>832</v>
      </c>
      <c r="AY37" s="128" t="s">
        <v>904</v>
      </c>
      <c r="AZ37" s="125">
        <v>45889</v>
      </c>
      <c r="BA37" s="125">
        <v>45889</v>
      </c>
      <c r="BB37" s="125">
        <v>46022</v>
      </c>
      <c r="BC37" s="130">
        <v>373436.99</v>
      </c>
      <c r="BD37" s="130">
        <v>433186.91</v>
      </c>
      <c r="BE37" s="126"/>
      <c r="BF37" s="130">
        <v>433186.91</v>
      </c>
      <c r="BG37" s="126" t="s">
        <v>834</v>
      </c>
      <c r="BH37" s="126" t="s">
        <v>835</v>
      </c>
      <c r="BI37" s="126" t="s">
        <v>836</v>
      </c>
      <c r="BJ37" s="126" t="s">
        <v>905</v>
      </c>
      <c r="BK37" s="130">
        <v>37343.699999999997</v>
      </c>
      <c r="BL37" s="125">
        <v>45889</v>
      </c>
      <c r="BM37" s="125">
        <v>46022</v>
      </c>
      <c r="BN37" s="126"/>
      <c r="BO37" s="126"/>
      <c r="BP37" s="128">
        <v>3024</v>
      </c>
      <c r="BQ37" s="126" t="s">
        <v>302</v>
      </c>
      <c r="BR37" s="126" t="s">
        <v>838</v>
      </c>
      <c r="BS37" s="126"/>
      <c r="BT37" s="126" t="s">
        <v>906</v>
      </c>
      <c r="BU37" s="126" t="s">
        <v>907</v>
      </c>
      <c r="BV37" s="126"/>
      <c r="BW37" s="126" t="s">
        <v>907</v>
      </c>
      <c r="BX37" s="126" t="s">
        <v>306</v>
      </c>
      <c r="BY37" s="126"/>
      <c r="BZ37" s="128">
        <v>3024</v>
      </c>
      <c r="CA37" s="126" t="s">
        <v>842</v>
      </c>
      <c r="CB37" s="127" t="s">
        <v>1123</v>
      </c>
      <c r="CC37" s="127" t="s">
        <v>1123</v>
      </c>
      <c r="CD37" s="126"/>
      <c r="CE37" s="126"/>
      <c r="CF37" s="126"/>
      <c r="CG37" s="126" t="s">
        <v>832</v>
      </c>
      <c r="CH37" s="125">
        <v>45930</v>
      </c>
      <c r="CI37" s="131" t="s">
        <v>902</v>
      </c>
    </row>
    <row r="38" spans="1:87" ht="165" x14ac:dyDescent="0.25">
      <c r="A38" s="108">
        <v>2025</v>
      </c>
      <c r="B38" s="125">
        <v>45839</v>
      </c>
      <c r="C38" s="109">
        <v>45930</v>
      </c>
      <c r="D38" s="126" t="s">
        <v>191</v>
      </c>
      <c r="E38" s="126" t="s">
        <v>195</v>
      </c>
      <c r="F38" s="126" t="s">
        <v>200</v>
      </c>
      <c r="G38" s="126" t="s">
        <v>886</v>
      </c>
      <c r="H38" s="126" t="s">
        <v>202</v>
      </c>
      <c r="I38" s="126" t="s">
        <v>821</v>
      </c>
      <c r="J38" s="127" t="s">
        <v>1119</v>
      </c>
      <c r="K38" s="128">
        <v>3024</v>
      </c>
      <c r="L38" s="127" t="s">
        <v>1120</v>
      </c>
      <c r="M38" s="125">
        <v>45861</v>
      </c>
      <c r="N38" s="126" t="s">
        <v>887</v>
      </c>
      <c r="O38" s="128">
        <v>3024</v>
      </c>
      <c r="P38" s="125">
        <v>45876</v>
      </c>
      <c r="Q38" s="128">
        <v>3024</v>
      </c>
      <c r="R38" s="128">
        <v>3024</v>
      </c>
      <c r="S38" s="127" t="s">
        <v>1121</v>
      </c>
      <c r="T38" s="127" t="s">
        <v>1121</v>
      </c>
      <c r="U38" s="127" t="s">
        <v>1122</v>
      </c>
      <c r="V38" s="127" t="s">
        <v>1122</v>
      </c>
      <c r="W38" s="126"/>
      <c r="X38" s="126"/>
      <c r="Y38" s="126"/>
      <c r="Z38" s="126"/>
      <c r="AA38" s="126"/>
      <c r="AB38" s="128">
        <v>3024</v>
      </c>
      <c r="AC38" s="126"/>
      <c r="AD38" s="126"/>
      <c r="AE38" s="126"/>
      <c r="AF38" s="126"/>
      <c r="AG38" s="126"/>
      <c r="AH38" s="126"/>
      <c r="AI38" s="126"/>
      <c r="AJ38" s="126"/>
      <c r="AK38" s="126"/>
      <c r="AL38" s="126"/>
      <c r="AM38" s="126"/>
      <c r="AN38" s="126"/>
      <c r="AO38" s="126"/>
      <c r="AP38" s="126"/>
      <c r="AQ38" s="126"/>
      <c r="AR38" s="126"/>
      <c r="AS38" s="126"/>
      <c r="AT38" s="126"/>
      <c r="AU38" s="126" t="s">
        <v>908</v>
      </c>
      <c r="AV38" s="126" t="s">
        <v>903</v>
      </c>
      <c r="AW38" s="126" t="s">
        <v>832</v>
      </c>
      <c r="AX38" s="126" t="s">
        <v>832</v>
      </c>
      <c r="AY38" s="126"/>
      <c r="AZ38" s="126"/>
      <c r="BA38" s="126"/>
      <c r="BB38" s="126"/>
      <c r="BC38" s="126"/>
      <c r="BD38" s="126"/>
      <c r="BE38" s="126"/>
      <c r="BF38" s="126"/>
      <c r="BG38" s="126"/>
      <c r="BH38" s="126"/>
      <c r="BI38" s="126"/>
      <c r="BJ38" s="126"/>
      <c r="BK38" s="126"/>
      <c r="BL38" s="126"/>
      <c r="BM38" s="126"/>
      <c r="BN38" s="126"/>
      <c r="BO38" s="126"/>
      <c r="BP38" s="128">
        <v>3024</v>
      </c>
      <c r="BQ38" s="126" t="s">
        <v>302</v>
      </c>
      <c r="BR38" s="126" t="s">
        <v>838</v>
      </c>
      <c r="BS38" s="126"/>
      <c r="BT38" s="126" t="s">
        <v>909</v>
      </c>
      <c r="BU38" s="126"/>
      <c r="BV38" s="126"/>
      <c r="BW38" s="126"/>
      <c r="BX38" s="126"/>
      <c r="BY38" s="126"/>
      <c r="BZ38" s="128">
        <v>3024</v>
      </c>
      <c r="CA38" s="126"/>
      <c r="CB38" s="126"/>
      <c r="CC38" s="126"/>
      <c r="CD38" s="126"/>
      <c r="CE38" s="126"/>
      <c r="CF38" s="126"/>
      <c r="CG38" s="126" t="s">
        <v>832</v>
      </c>
      <c r="CH38" s="125">
        <v>45930</v>
      </c>
      <c r="CI38" s="126" t="s">
        <v>910</v>
      </c>
    </row>
  </sheetData>
  <mergeCells count="7">
    <mergeCell ref="A6:CI6"/>
    <mergeCell ref="A2:C2"/>
    <mergeCell ref="D2:F2"/>
    <mergeCell ref="G2:I2"/>
    <mergeCell ref="A3:C3"/>
    <mergeCell ref="D3:F3"/>
    <mergeCell ref="G3:I3"/>
  </mergeCells>
  <dataValidations count="11">
    <dataValidation type="list" allowBlank="1" showErrorMessage="1" sqref="D8:D38">
      <formula1>Hidden_13</formula1>
    </dataValidation>
    <dataValidation type="list" allowBlank="1" showErrorMessage="1" sqref="E8:E38">
      <formula1>Hidden_24</formula1>
    </dataValidation>
    <dataValidation type="list" allowBlank="1" showErrorMessage="1" sqref="F8:F38">
      <formula1>Hidden_35</formula1>
    </dataValidation>
    <dataValidation type="list" allowBlank="1" showErrorMessage="1" sqref="H8:H38">
      <formula1>Hidden_47</formula1>
    </dataValidation>
    <dataValidation type="list" allowBlank="1" showErrorMessage="1" sqref="Z8:Z38">
      <formula1>Hidden_525</formula1>
    </dataValidation>
    <dataValidation type="list" allowBlank="1" showErrorMessage="1" sqref="AD8:AD38">
      <formula1>Hidden_629</formula1>
    </dataValidation>
    <dataValidation type="list" allowBlank="1" showErrorMessage="1" sqref="AH8:AH38">
      <formula1>Hidden_733</formula1>
    </dataValidation>
    <dataValidation type="list" allowBlank="1" showErrorMessage="1" sqref="AO8:AO38">
      <formula1>Hidden_840</formula1>
    </dataValidation>
    <dataValidation type="list" allowBlank="1" showErrorMessage="1" sqref="BQ8:BQ38">
      <formula1>Hidden_968</formula1>
    </dataValidation>
    <dataValidation type="list" allowBlank="1" showErrorMessage="1" sqref="BX8:BX38">
      <formula1>Hidden_1075</formula1>
    </dataValidation>
    <dataValidation type="list" allowBlank="1" showErrorMessage="1" sqref="BY8:BY38">
      <formula1>Hidden_1176</formula1>
    </dataValidation>
  </dataValidations>
  <hyperlinks>
    <hyperlink ref="J8" r:id="rId1"/>
    <hyperlink ref="L8" r:id="rId2"/>
    <hyperlink ref="S8" r:id="rId3"/>
    <hyperlink ref="T8" r:id="rId4"/>
    <hyperlink ref="V8" r:id="rId5"/>
    <hyperlink ref="J9" r:id="rId6"/>
    <hyperlink ref="V9" r:id="rId7"/>
    <hyperlink ref="BN9" r:id="rId8"/>
    <hyperlink ref="CB9" r:id="rId9"/>
    <hyperlink ref="CB11" r:id="rId10"/>
    <hyperlink ref="CB12" r:id="rId11"/>
    <hyperlink ref="CB13" r:id="rId12"/>
    <hyperlink ref="CB14" r:id="rId13"/>
    <hyperlink ref="CB15" r:id="rId14"/>
    <hyperlink ref="CB16" r:id="rId15"/>
    <hyperlink ref="CB17" r:id="rId16"/>
    <hyperlink ref="CB18" r:id="rId17"/>
    <hyperlink ref="CB19" r:id="rId18"/>
    <hyperlink ref="CB21" r:id="rId19"/>
    <hyperlink ref="CB22" r:id="rId20"/>
    <hyperlink ref="CB23" r:id="rId21"/>
    <hyperlink ref="CB25" r:id="rId22"/>
    <hyperlink ref="CB26" r:id="rId23"/>
    <hyperlink ref="CB27" r:id="rId24"/>
    <hyperlink ref="CB28" r:id="rId25"/>
    <hyperlink ref="J10" r:id="rId26"/>
    <hyperlink ref="S10" r:id="rId27"/>
    <hyperlink ref="T10" r:id="rId28"/>
    <hyperlink ref="J11" r:id="rId29"/>
    <hyperlink ref="V11" r:id="rId30"/>
    <hyperlink ref="BN11" r:id="rId31"/>
    <hyperlink ref="J12" r:id="rId32"/>
    <hyperlink ref="L12" r:id="rId33"/>
    <hyperlink ref="S12" r:id="rId34"/>
    <hyperlink ref="T12" r:id="rId35"/>
    <hyperlink ref="V12" r:id="rId36"/>
    <hyperlink ref="BN12" r:id="rId37"/>
    <hyperlink ref="J13" r:id="rId38"/>
    <hyperlink ref="L13" r:id="rId39"/>
    <hyperlink ref="S13" r:id="rId40"/>
    <hyperlink ref="T13" r:id="rId41"/>
    <hyperlink ref="V13" r:id="rId42"/>
    <hyperlink ref="J14" r:id="rId43"/>
    <hyperlink ref="L14" r:id="rId44"/>
    <hyperlink ref="S14" r:id="rId45"/>
    <hyperlink ref="T14" r:id="rId46"/>
    <hyperlink ref="V14" r:id="rId47"/>
    <hyperlink ref="BN14" r:id="rId48"/>
    <hyperlink ref="J15" r:id="rId49"/>
    <hyperlink ref="L15" r:id="rId50"/>
    <hyperlink ref="S15" r:id="rId51"/>
    <hyperlink ref="T15" r:id="rId52"/>
    <hyperlink ref="V15" r:id="rId53"/>
    <hyperlink ref="J16" r:id="rId54"/>
    <hyperlink ref="V16" r:id="rId55"/>
    <hyperlink ref="J17" r:id="rId56"/>
    <hyperlink ref="V17" r:id="rId57"/>
    <hyperlink ref="BN17" r:id="rId58"/>
    <hyperlink ref="J18" r:id="rId59"/>
    <hyperlink ref="L18" r:id="rId60"/>
    <hyperlink ref="S18" r:id="rId61"/>
    <hyperlink ref="T18" r:id="rId62"/>
    <hyperlink ref="V18" r:id="rId63"/>
    <hyperlink ref="BN18" r:id="rId64"/>
    <hyperlink ref="J19" r:id="rId65"/>
    <hyperlink ref="L19" r:id="rId66"/>
    <hyperlink ref="S19" r:id="rId67"/>
    <hyperlink ref="T19" r:id="rId68"/>
    <hyperlink ref="V19" r:id="rId69"/>
    <hyperlink ref="BN19" r:id="rId70"/>
    <hyperlink ref="J20" r:id="rId71"/>
    <hyperlink ref="L20" r:id="rId72"/>
    <hyperlink ref="S20" r:id="rId73"/>
    <hyperlink ref="T20" r:id="rId74"/>
    <hyperlink ref="J21" r:id="rId75"/>
    <hyperlink ref="L21" r:id="rId76"/>
    <hyperlink ref="S21" r:id="rId77"/>
    <hyperlink ref="T21" r:id="rId78"/>
    <hyperlink ref="V21" r:id="rId79"/>
    <hyperlink ref="BN21" r:id="rId80"/>
    <hyperlink ref="J22" r:id="rId81"/>
    <hyperlink ref="L22" r:id="rId82"/>
    <hyperlink ref="S22" r:id="rId83"/>
    <hyperlink ref="T22" r:id="rId84"/>
    <hyperlink ref="V22" r:id="rId85"/>
    <hyperlink ref="BN22" r:id="rId86"/>
    <hyperlink ref="J23" r:id="rId87"/>
    <hyperlink ref="L23" r:id="rId88"/>
    <hyperlink ref="S23" r:id="rId89"/>
    <hyperlink ref="T23" r:id="rId90"/>
    <hyperlink ref="V23" r:id="rId91"/>
    <hyperlink ref="BN23" r:id="rId92"/>
    <hyperlink ref="J24" r:id="rId93"/>
    <hyperlink ref="L24" r:id="rId94"/>
    <hyperlink ref="J25" r:id="rId95"/>
    <hyperlink ref="BN25" r:id="rId96"/>
    <hyperlink ref="J26" r:id="rId97"/>
    <hyperlink ref="V26" r:id="rId98"/>
    <hyperlink ref="BN26" r:id="rId99"/>
    <hyperlink ref="BN15" r:id="rId100"/>
    <hyperlink ref="J27" r:id="rId101"/>
    <hyperlink ref="L27" r:id="rId102"/>
    <hyperlink ref="S27" r:id="rId103"/>
    <hyperlink ref="V27" r:id="rId104"/>
    <hyperlink ref="BN27" r:id="rId105"/>
    <hyperlink ref="T27" r:id="rId106"/>
    <hyperlink ref="J28" r:id="rId107"/>
    <hyperlink ref="L28" r:id="rId108"/>
    <hyperlink ref="S28" r:id="rId109"/>
    <hyperlink ref="T28" r:id="rId110"/>
    <hyperlink ref="V28" r:id="rId111"/>
    <hyperlink ref="BN28" r:id="rId112"/>
    <hyperlink ref="BN29" r:id="rId113"/>
    <hyperlink ref="J30" r:id="rId114"/>
    <hyperlink ref="L30" r:id="rId115"/>
    <hyperlink ref="S30" r:id="rId116"/>
    <hyperlink ref="T30" r:id="rId117"/>
    <hyperlink ref="U30" r:id="rId118"/>
    <hyperlink ref="V30" r:id="rId119"/>
    <hyperlink ref="CB30" r:id="rId120"/>
    <hyperlink ref="CC30" r:id="rId121"/>
    <hyperlink ref="J31" r:id="rId122"/>
    <hyperlink ref="L31" r:id="rId123"/>
    <hyperlink ref="S31" r:id="rId124"/>
    <hyperlink ref="T31" r:id="rId125"/>
    <hyperlink ref="U31" r:id="rId126"/>
    <hyperlink ref="V31" r:id="rId127"/>
    <hyperlink ref="CB31" r:id="rId128"/>
    <hyperlink ref="CC31" r:id="rId129"/>
    <hyperlink ref="J32" r:id="rId130"/>
    <hyperlink ref="J33" r:id="rId131"/>
    <hyperlink ref="J34" r:id="rId132"/>
    <hyperlink ref="J35" r:id="rId133"/>
    <hyperlink ref="L32" r:id="rId134"/>
    <hyperlink ref="L33" r:id="rId135"/>
    <hyperlink ref="L34" r:id="rId136"/>
    <hyperlink ref="L35" r:id="rId137"/>
    <hyperlink ref="U32" r:id="rId138"/>
    <hyperlink ref="V32" r:id="rId139"/>
    <hyperlink ref="V33" r:id="rId140"/>
    <hyperlink ref="U33" r:id="rId141"/>
    <hyperlink ref="U34" r:id="rId142"/>
    <hyperlink ref="V34" r:id="rId143"/>
    <hyperlink ref="V35" r:id="rId144"/>
    <hyperlink ref="U35" r:id="rId145"/>
    <hyperlink ref="CB32" r:id="rId146"/>
    <hyperlink ref="CC32" r:id="rId147"/>
    <hyperlink ref="CC33" r:id="rId148"/>
    <hyperlink ref="CB33" r:id="rId149"/>
    <hyperlink ref="CB34" r:id="rId150"/>
    <hyperlink ref="CC34" r:id="rId151"/>
    <hyperlink ref="CC35" r:id="rId152"/>
    <hyperlink ref="CB35" r:id="rId153"/>
    <hyperlink ref="J36" r:id="rId154"/>
    <hyperlink ref="J37" r:id="rId155"/>
    <hyperlink ref="J38" r:id="rId156"/>
    <hyperlink ref="L36" r:id="rId157"/>
    <hyperlink ref="L37" r:id="rId158"/>
    <hyperlink ref="L38" r:id="rId159"/>
    <hyperlink ref="BN13" r:id="rId160"/>
    <hyperlink ref="S32" r:id="rId161"/>
    <hyperlink ref="T32" r:id="rId162"/>
    <hyperlink ref="T33" r:id="rId163"/>
    <hyperlink ref="T34" r:id="rId164"/>
    <hyperlink ref="T35" r:id="rId165"/>
    <hyperlink ref="S33:S35" r:id="rId166" display="https://transparencia.cdmx.gob.mx/storage/app/uploads/public/68f/fd6/305/68ffd63059d87304471699.pdf"/>
    <hyperlink ref="V25" r:id="rId167"/>
  </hyperlinks>
  <pageMargins left="0.7" right="0.7" top="0.75" bottom="0.75" header="0.3" footer="0.3"/>
  <pageSetup orientation="portrait" r:id="rId16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topLeftCell="A3" zoomScale="90" zoomScaleNormal="90" workbookViewId="0">
      <pane ySplit="1" topLeftCell="A4" activePane="bottomLeft" state="frozen"/>
      <selection activeCell="A3" sqref="A3"/>
      <selection pane="bottomLeft" activeCell="B4" sqref="B4"/>
    </sheetView>
  </sheetViews>
  <sheetFormatPr baseColWidth="10" defaultColWidth="9.140625" defaultRowHeight="15" x14ac:dyDescent="0.25"/>
  <cols>
    <col min="1" max="1" width="6.28515625" style="7" customWidth="1"/>
    <col min="2" max="2" width="15.5703125" customWidth="1"/>
    <col min="3" max="3" width="17" bestFit="1" customWidth="1"/>
    <col min="4" max="4" width="19.140625" bestFit="1" customWidth="1"/>
    <col min="5" max="5" width="13.7109375" customWidth="1"/>
    <col min="6" max="6" width="31" bestFit="1" customWidth="1"/>
    <col min="7" max="7" width="60.710937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8" t="s">
        <v>314</v>
      </c>
      <c r="B3" s="1" t="s">
        <v>315</v>
      </c>
      <c r="C3" s="1" t="s">
        <v>316</v>
      </c>
      <c r="D3" s="1" t="s">
        <v>317</v>
      </c>
      <c r="E3" s="1" t="s">
        <v>129</v>
      </c>
      <c r="F3" s="1" t="s">
        <v>318</v>
      </c>
      <c r="G3" s="1" t="s">
        <v>319</v>
      </c>
    </row>
    <row r="4" spans="1:7" s="25" customFormat="1" ht="105" x14ac:dyDescent="0.25">
      <c r="A4" s="23">
        <v>3000</v>
      </c>
      <c r="B4" s="46" t="s">
        <v>378</v>
      </c>
      <c r="C4" s="46" t="s">
        <v>379</v>
      </c>
      <c r="D4" s="46" t="s">
        <v>379</v>
      </c>
      <c r="F4" s="46" t="s">
        <v>380</v>
      </c>
      <c r="G4" s="46" t="s">
        <v>367</v>
      </c>
    </row>
    <row r="5" spans="1:7" s="25" customFormat="1" ht="105" x14ac:dyDescent="0.25">
      <c r="A5" s="23">
        <v>3000</v>
      </c>
      <c r="B5" s="46" t="s">
        <v>378</v>
      </c>
      <c r="C5" s="46" t="s">
        <v>379</v>
      </c>
      <c r="D5" s="46" t="s">
        <v>379</v>
      </c>
      <c r="F5" s="46" t="s">
        <v>381</v>
      </c>
      <c r="G5" s="6" t="s">
        <v>382</v>
      </c>
    </row>
    <row r="6" spans="1:7" s="25" customFormat="1" ht="105" x14ac:dyDescent="0.25">
      <c r="A6" s="23">
        <v>3000</v>
      </c>
      <c r="B6" s="46" t="s">
        <v>378</v>
      </c>
      <c r="C6" s="46" t="s">
        <v>379</v>
      </c>
      <c r="D6" s="46" t="s">
        <v>379</v>
      </c>
      <c r="F6" s="46" t="s">
        <v>405</v>
      </c>
      <c r="G6" s="46" t="s">
        <v>408</v>
      </c>
    </row>
    <row r="7" spans="1:7" s="25" customFormat="1" ht="105" x14ac:dyDescent="0.25">
      <c r="A7" s="23">
        <v>3000</v>
      </c>
      <c r="B7" s="46" t="s">
        <v>378</v>
      </c>
      <c r="C7" s="46" t="s">
        <v>379</v>
      </c>
      <c r="D7" s="46" t="s">
        <v>379</v>
      </c>
      <c r="F7" s="46" t="s">
        <v>406</v>
      </c>
      <c r="G7" s="46" t="s">
        <v>655</v>
      </c>
    </row>
    <row r="8" spans="1:7" s="25" customFormat="1" ht="105" x14ac:dyDescent="0.25">
      <c r="A8" s="23">
        <v>3000</v>
      </c>
      <c r="B8" s="46" t="s">
        <v>378</v>
      </c>
      <c r="C8" s="46" t="s">
        <v>379</v>
      </c>
      <c r="D8" s="46" t="s">
        <v>379</v>
      </c>
      <c r="F8" s="46" t="s">
        <v>411</v>
      </c>
      <c r="G8" s="46" t="s">
        <v>382</v>
      </c>
    </row>
    <row r="9" spans="1:7" s="25" customFormat="1" ht="105" x14ac:dyDescent="0.25">
      <c r="A9" s="23">
        <v>3001</v>
      </c>
      <c r="B9" s="46" t="s">
        <v>378</v>
      </c>
      <c r="C9" s="46" t="s">
        <v>379</v>
      </c>
      <c r="D9" s="46" t="s">
        <v>379</v>
      </c>
      <c r="F9" s="46" t="s">
        <v>380</v>
      </c>
      <c r="G9" s="46" t="s">
        <v>367</v>
      </c>
    </row>
    <row r="10" spans="1:7" s="25" customFormat="1" ht="105" x14ac:dyDescent="0.25">
      <c r="A10" s="23">
        <v>3002</v>
      </c>
      <c r="B10" s="46" t="s">
        <v>378</v>
      </c>
      <c r="C10" s="46" t="s">
        <v>379</v>
      </c>
      <c r="D10" s="46" t="s">
        <v>379</v>
      </c>
      <c r="F10" s="46" t="s">
        <v>388</v>
      </c>
      <c r="G10" s="46" t="s">
        <v>389</v>
      </c>
    </row>
    <row r="11" spans="1:7" s="25" customFormat="1" ht="105" x14ac:dyDescent="0.25">
      <c r="A11" s="23">
        <v>3002</v>
      </c>
      <c r="B11" s="46" t="s">
        <v>378</v>
      </c>
      <c r="C11" s="46" t="s">
        <v>379</v>
      </c>
      <c r="D11" s="46" t="s">
        <v>379</v>
      </c>
      <c r="F11" s="46" t="s">
        <v>629</v>
      </c>
      <c r="G11" s="27" t="s">
        <v>395</v>
      </c>
    </row>
    <row r="12" spans="1:7" s="25" customFormat="1" ht="105" x14ac:dyDescent="0.25">
      <c r="A12" s="23">
        <v>3003</v>
      </c>
      <c r="B12" s="46" t="s">
        <v>378</v>
      </c>
      <c r="C12" s="46" t="s">
        <v>379</v>
      </c>
      <c r="D12" s="46" t="s">
        <v>379</v>
      </c>
      <c r="F12" s="46" t="s">
        <v>388</v>
      </c>
      <c r="G12" s="46" t="s">
        <v>389</v>
      </c>
    </row>
    <row r="13" spans="1:7" ht="105" x14ac:dyDescent="0.25">
      <c r="A13" s="9">
        <v>3004</v>
      </c>
      <c r="B13" s="6" t="s">
        <v>378</v>
      </c>
      <c r="C13" s="6" t="s">
        <v>379</v>
      </c>
      <c r="D13" s="6" t="s">
        <v>379</v>
      </c>
      <c r="F13" s="6" t="s">
        <v>423</v>
      </c>
      <c r="G13" s="6" t="s">
        <v>424</v>
      </c>
    </row>
    <row r="14" spans="1:7" ht="105" x14ac:dyDescent="0.25">
      <c r="A14" s="9">
        <v>3004</v>
      </c>
      <c r="B14" s="6" t="s">
        <v>378</v>
      </c>
      <c r="C14" s="6" t="s">
        <v>379</v>
      </c>
      <c r="D14" s="6" t="s">
        <v>379</v>
      </c>
      <c r="F14" s="6" t="s">
        <v>425</v>
      </c>
      <c r="G14" s="6" t="s">
        <v>417</v>
      </c>
    </row>
    <row r="15" spans="1:7" ht="105" x14ac:dyDescent="0.25">
      <c r="A15" s="9">
        <v>3004</v>
      </c>
      <c r="B15" s="6" t="s">
        <v>378</v>
      </c>
      <c r="C15" s="6" t="s">
        <v>379</v>
      </c>
      <c r="D15" s="6" t="s">
        <v>379</v>
      </c>
      <c r="F15" s="6" t="s">
        <v>426</v>
      </c>
      <c r="G15" s="6" t="s">
        <v>427</v>
      </c>
    </row>
    <row r="16" spans="1:7" ht="105" x14ac:dyDescent="0.25">
      <c r="A16" s="9">
        <v>3004</v>
      </c>
      <c r="B16" s="6" t="s">
        <v>378</v>
      </c>
      <c r="C16" s="6" t="s">
        <v>379</v>
      </c>
      <c r="D16" s="6" t="s">
        <v>379</v>
      </c>
      <c r="F16" s="6" t="s">
        <v>428</v>
      </c>
      <c r="G16" s="6" t="s">
        <v>429</v>
      </c>
    </row>
    <row r="17" spans="1:7" ht="105" x14ac:dyDescent="0.25">
      <c r="A17" s="9">
        <v>3004</v>
      </c>
      <c r="B17" s="6" t="s">
        <v>378</v>
      </c>
      <c r="C17" s="6" t="s">
        <v>379</v>
      </c>
      <c r="D17" s="6" t="s">
        <v>379</v>
      </c>
      <c r="F17" s="6" t="s">
        <v>430</v>
      </c>
      <c r="G17" s="6" t="s">
        <v>431</v>
      </c>
    </row>
    <row r="18" spans="1:7" ht="105" x14ac:dyDescent="0.25">
      <c r="A18" s="9">
        <v>3004</v>
      </c>
      <c r="B18" s="6" t="s">
        <v>378</v>
      </c>
      <c r="C18" s="6" t="s">
        <v>379</v>
      </c>
      <c r="D18" s="6" t="s">
        <v>379</v>
      </c>
      <c r="F18" s="6" t="s">
        <v>432</v>
      </c>
      <c r="G18" s="6" t="s">
        <v>433</v>
      </c>
    </row>
    <row r="19" spans="1:7" ht="105" x14ac:dyDescent="0.25">
      <c r="A19" s="9">
        <v>3004</v>
      </c>
      <c r="B19" s="6" t="s">
        <v>378</v>
      </c>
      <c r="C19" s="6" t="s">
        <v>379</v>
      </c>
      <c r="D19" s="6" t="s">
        <v>379</v>
      </c>
      <c r="F19" s="6" t="s">
        <v>434</v>
      </c>
      <c r="G19" s="6" t="s">
        <v>435</v>
      </c>
    </row>
    <row r="20" spans="1:7" ht="105" x14ac:dyDescent="0.25">
      <c r="A20" s="9">
        <v>3005</v>
      </c>
      <c r="B20" s="6" t="s">
        <v>378</v>
      </c>
      <c r="C20" s="6" t="s">
        <v>379</v>
      </c>
      <c r="D20" s="6" t="s">
        <v>379</v>
      </c>
      <c r="F20" s="6" t="s">
        <v>462</v>
      </c>
      <c r="G20" s="6" t="s">
        <v>463</v>
      </c>
    </row>
    <row r="21" spans="1:7" ht="105" x14ac:dyDescent="0.25">
      <c r="A21" s="9">
        <v>3005</v>
      </c>
      <c r="B21" s="6" t="s">
        <v>378</v>
      </c>
      <c r="C21" s="6" t="s">
        <v>379</v>
      </c>
      <c r="D21" s="6" t="s">
        <v>379</v>
      </c>
      <c r="F21" s="6" t="s">
        <v>461</v>
      </c>
      <c r="G21" s="6" t="s">
        <v>464</v>
      </c>
    </row>
    <row r="22" spans="1:7" ht="105" x14ac:dyDescent="0.25">
      <c r="A22" s="9">
        <v>3005</v>
      </c>
      <c r="B22" s="6" t="s">
        <v>378</v>
      </c>
      <c r="C22" s="6" t="s">
        <v>379</v>
      </c>
      <c r="D22" s="6" t="s">
        <v>379</v>
      </c>
      <c r="F22" s="6" t="s">
        <v>465</v>
      </c>
      <c r="G22" s="6" t="s">
        <v>466</v>
      </c>
    </row>
    <row r="23" spans="1:7" ht="105" x14ac:dyDescent="0.25">
      <c r="A23" s="9">
        <v>3005</v>
      </c>
      <c r="B23" s="6" t="s">
        <v>378</v>
      </c>
      <c r="C23" s="6" t="s">
        <v>379</v>
      </c>
      <c r="D23" s="6" t="s">
        <v>379</v>
      </c>
      <c r="F23" s="6" t="s">
        <v>467</v>
      </c>
      <c r="G23" s="6" t="s">
        <v>468</v>
      </c>
    </row>
    <row r="24" spans="1:7" s="25" customFormat="1" ht="105" x14ac:dyDescent="0.25">
      <c r="A24" s="23">
        <v>3006</v>
      </c>
      <c r="B24" s="46" t="s">
        <v>378</v>
      </c>
      <c r="C24" s="46" t="s">
        <v>379</v>
      </c>
      <c r="D24" s="46" t="s">
        <v>379</v>
      </c>
      <c r="F24" s="46" t="s">
        <v>411</v>
      </c>
      <c r="G24" s="46" t="s">
        <v>499</v>
      </c>
    </row>
    <row r="25" spans="1:7" s="25" customFormat="1" ht="105" x14ac:dyDescent="0.25">
      <c r="A25" s="23">
        <v>3006</v>
      </c>
      <c r="B25" s="46" t="s">
        <v>378</v>
      </c>
      <c r="C25" s="46" t="s">
        <v>379</v>
      </c>
      <c r="D25" s="46" t="s">
        <v>379</v>
      </c>
      <c r="F25" s="46" t="s">
        <v>500</v>
      </c>
      <c r="G25" s="46" t="s">
        <v>501</v>
      </c>
    </row>
    <row r="26" spans="1:7" s="25" customFormat="1" ht="105" x14ac:dyDescent="0.25">
      <c r="A26" s="23">
        <v>3006</v>
      </c>
      <c r="B26" s="46" t="s">
        <v>378</v>
      </c>
      <c r="C26" s="46" t="s">
        <v>379</v>
      </c>
      <c r="D26" s="46" t="s">
        <v>379</v>
      </c>
      <c r="F26" s="46" t="s">
        <v>502</v>
      </c>
      <c r="G26" s="46" t="s">
        <v>384</v>
      </c>
    </row>
    <row r="27" spans="1:7" s="25" customFormat="1" ht="105" x14ac:dyDescent="0.25">
      <c r="A27" s="23">
        <v>3007</v>
      </c>
      <c r="B27" s="46" t="s">
        <v>378</v>
      </c>
      <c r="C27" s="46" t="s">
        <v>379</v>
      </c>
      <c r="D27" s="46" t="s">
        <v>379</v>
      </c>
      <c r="F27" s="46" t="s">
        <v>432</v>
      </c>
      <c r="G27" s="46" t="s">
        <v>433</v>
      </c>
    </row>
    <row r="28" spans="1:7" s="25" customFormat="1" ht="105" x14ac:dyDescent="0.25">
      <c r="A28" s="23">
        <v>3007</v>
      </c>
      <c r="B28" s="46" t="s">
        <v>378</v>
      </c>
      <c r="C28" s="46" t="s">
        <v>379</v>
      </c>
      <c r="D28" s="46" t="s">
        <v>379</v>
      </c>
      <c r="F28" s="46" t="s">
        <v>521</v>
      </c>
      <c r="G28" s="46" t="s">
        <v>515</v>
      </c>
    </row>
    <row r="29" spans="1:7" s="25" customFormat="1" ht="105" x14ac:dyDescent="0.25">
      <c r="A29" s="23">
        <v>3007</v>
      </c>
      <c r="B29" s="46" t="s">
        <v>378</v>
      </c>
      <c r="C29" s="46" t="s">
        <v>379</v>
      </c>
      <c r="D29" s="46" t="s">
        <v>379</v>
      </c>
      <c r="F29" s="46" t="s">
        <v>522</v>
      </c>
      <c r="G29" s="6" t="s">
        <v>762</v>
      </c>
    </row>
    <row r="30" spans="1:7" s="25" customFormat="1" ht="105" x14ac:dyDescent="0.25">
      <c r="A30" s="23">
        <v>3008</v>
      </c>
      <c r="B30" s="46" t="s">
        <v>378</v>
      </c>
      <c r="C30" s="46" t="s">
        <v>379</v>
      </c>
      <c r="D30" s="46" t="s">
        <v>379</v>
      </c>
      <c r="F30" s="46" t="s">
        <v>539</v>
      </c>
      <c r="G30" s="46" t="s">
        <v>540</v>
      </c>
    </row>
    <row r="31" spans="1:7" s="25" customFormat="1" ht="105" x14ac:dyDescent="0.25">
      <c r="A31" s="23">
        <v>3008</v>
      </c>
      <c r="B31" s="46" t="s">
        <v>378</v>
      </c>
      <c r="C31" s="46" t="s">
        <v>379</v>
      </c>
      <c r="D31" s="46" t="s">
        <v>379</v>
      </c>
      <c r="F31" s="46" t="s">
        <v>541</v>
      </c>
      <c r="G31" s="46" t="s">
        <v>542</v>
      </c>
    </row>
    <row r="32" spans="1:7" ht="105" x14ac:dyDescent="0.25">
      <c r="A32" s="32">
        <v>3009</v>
      </c>
      <c r="B32" s="4" t="s">
        <v>378</v>
      </c>
      <c r="C32" s="4" t="s">
        <v>379</v>
      </c>
      <c r="D32" s="4" t="s">
        <v>379</v>
      </c>
      <c r="E32" s="33"/>
      <c r="F32" s="4" t="s">
        <v>561</v>
      </c>
      <c r="G32" s="4" t="s">
        <v>562</v>
      </c>
    </row>
    <row r="33" spans="1:7" ht="105" x14ac:dyDescent="0.25">
      <c r="A33" s="32">
        <v>3010</v>
      </c>
      <c r="B33" s="4" t="s">
        <v>378</v>
      </c>
      <c r="C33" s="4" t="s">
        <v>379</v>
      </c>
      <c r="D33" s="4" t="s">
        <v>379</v>
      </c>
      <c r="E33" s="33"/>
      <c r="F33" s="4" t="s">
        <v>405</v>
      </c>
      <c r="G33" s="4" t="s">
        <v>408</v>
      </c>
    </row>
    <row r="34" spans="1:7" ht="105" x14ac:dyDescent="0.25">
      <c r="A34" s="32">
        <v>3010</v>
      </c>
      <c r="B34" s="4" t="s">
        <v>378</v>
      </c>
      <c r="C34" s="4" t="s">
        <v>379</v>
      </c>
      <c r="D34" s="4" t="s">
        <v>379</v>
      </c>
      <c r="E34" s="33"/>
      <c r="F34" s="4" t="s">
        <v>461</v>
      </c>
      <c r="G34" s="4" t="s">
        <v>464</v>
      </c>
    </row>
    <row r="35" spans="1:7" ht="105" x14ac:dyDescent="0.25">
      <c r="A35" s="32">
        <v>3010</v>
      </c>
      <c r="B35" s="4" t="s">
        <v>378</v>
      </c>
      <c r="C35" s="4" t="s">
        <v>379</v>
      </c>
      <c r="D35" s="4" t="s">
        <v>379</v>
      </c>
      <c r="E35" s="33"/>
      <c r="F35" s="4" t="s">
        <v>577</v>
      </c>
      <c r="G35" s="47" t="s">
        <v>618</v>
      </c>
    </row>
    <row r="36" spans="1:7" s="25" customFormat="1" ht="105" x14ac:dyDescent="0.25">
      <c r="A36" s="40">
        <v>3011</v>
      </c>
      <c r="B36" s="29" t="s">
        <v>378</v>
      </c>
      <c r="C36" s="29" t="s">
        <v>379</v>
      </c>
      <c r="D36" s="29" t="s">
        <v>379</v>
      </c>
      <c r="F36" s="29" t="s">
        <v>787</v>
      </c>
      <c r="G36" s="29" t="s">
        <v>764</v>
      </c>
    </row>
    <row r="37" spans="1:7" s="25" customFormat="1" ht="105" x14ac:dyDescent="0.25">
      <c r="A37" s="40">
        <v>3011</v>
      </c>
      <c r="B37" s="29" t="s">
        <v>378</v>
      </c>
      <c r="C37" s="29" t="s">
        <v>379</v>
      </c>
      <c r="D37" s="29" t="s">
        <v>379</v>
      </c>
      <c r="F37" s="29" t="s">
        <v>554</v>
      </c>
      <c r="G37" s="47" t="s">
        <v>555</v>
      </c>
    </row>
    <row r="38" spans="1:7" s="25" customFormat="1" ht="105" x14ac:dyDescent="0.25">
      <c r="A38" s="40">
        <v>3012</v>
      </c>
      <c r="B38" s="29" t="s">
        <v>378</v>
      </c>
      <c r="C38" s="29" t="s">
        <v>379</v>
      </c>
      <c r="D38" s="29" t="s">
        <v>379</v>
      </c>
      <c r="F38" s="29" t="s">
        <v>765</v>
      </c>
      <c r="G38" s="29" t="s">
        <v>766</v>
      </c>
    </row>
    <row r="39" spans="1:7" s="25" customFormat="1" ht="105" x14ac:dyDescent="0.25">
      <c r="A39" s="40">
        <v>3013</v>
      </c>
      <c r="B39" s="29" t="s">
        <v>378</v>
      </c>
      <c r="C39" s="29" t="s">
        <v>379</v>
      </c>
      <c r="D39" s="29" t="s">
        <v>379</v>
      </c>
      <c r="E39" s="30"/>
      <c r="F39" s="29" t="s">
        <v>616</v>
      </c>
      <c r="G39" s="29" t="s">
        <v>408</v>
      </c>
    </row>
    <row r="40" spans="1:7" s="25" customFormat="1" ht="105" x14ac:dyDescent="0.25">
      <c r="A40" s="40">
        <v>3013</v>
      </c>
      <c r="B40" s="29" t="s">
        <v>378</v>
      </c>
      <c r="C40" s="29" t="s">
        <v>379</v>
      </c>
      <c r="D40" s="29" t="s">
        <v>379</v>
      </c>
      <c r="F40" s="29" t="s">
        <v>461</v>
      </c>
      <c r="G40" s="29" t="s">
        <v>464</v>
      </c>
    </row>
    <row r="41" spans="1:7" s="25" customFormat="1" ht="105" x14ac:dyDescent="0.25">
      <c r="A41" s="40">
        <v>3013</v>
      </c>
      <c r="B41" s="29" t="s">
        <v>378</v>
      </c>
      <c r="C41" s="29" t="s">
        <v>379</v>
      </c>
      <c r="D41" s="29" t="s">
        <v>379</v>
      </c>
      <c r="F41" s="29" t="s">
        <v>609</v>
      </c>
      <c r="G41" s="29" t="s">
        <v>617</v>
      </c>
    </row>
    <row r="42" spans="1:7" s="25" customFormat="1" ht="105" x14ac:dyDescent="0.25">
      <c r="A42" s="40">
        <v>3013</v>
      </c>
      <c r="B42" s="29" t="s">
        <v>378</v>
      </c>
      <c r="C42" s="29" t="s">
        <v>379</v>
      </c>
      <c r="D42" s="29" t="s">
        <v>379</v>
      </c>
      <c r="F42" s="29" t="s">
        <v>577</v>
      </c>
      <c r="G42" s="29" t="s">
        <v>618</v>
      </c>
    </row>
    <row r="43" spans="1:7" s="25" customFormat="1" ht="105" x14ac:dyDescent="0.25">
      <c r="A43" s="40">
        <v>3013</v>
      </c>
      <c r="B43" s="29" t="s">
        <v>378</v>
      </c>
      <c r="C43" s="29" t="s">
        <v>379</v>
      </c>
      <c r="D43" s="29" t="s">
        <v>379</v>
      </c>
      <c r="F43" s="29" t="s">
        <v>578</v>
      </c>
      <c r="G43" s="58" t="s">
        <v>763</v>
      </c>
    </row>
    <row r="44" spans="1:7" s="25" customFormat="1" ht="105" x14ac:dyDescent="0.25">
      <c r="A44" s="40">
        <v>3013</v>
      </c>
      <c r="B44" s="29" t="s">
        <v>378</v>
      </c>
      <c r="C44" s="29" t="s">
        <v>379</v>
      </c>
      <c r="D44" s="29" t="s">
        <v>379</v>
      </c>
      <c r="F44" s="29" t="s">
        <v>608</v>
      </c>
      <c r="G44" s="58" t="s">
        <v>767</v>
      </c>
    </row>
    <row r="45" spans="1:7" s="25" customFormat="1" ht="105" x14ac:dyDescent="0.25">
      <c r="A45" s="40">
        <v>3013</v>
      </c>
      <c r="B45" s="29" t="s">
        <v>378</v>
      </c>
      <c r="C45" s="29" t="s">
        <v>379</v>
      </c>
      <c r="D45" s="29" t="s">
        <v>379</v>
      </c>
      <c r="F45" s="29" t="s">
        <v>615</v>
      </c>
      <c r="G45" s="29" t="s">
        <v>620</v>
      </c>
    </row>
    <row r="46" spans="1:7" s="25" customFormat="1" ht="105" x14ac:dyDescent="0.25">
      <c r="A46" s="40">
        <v>3013</v>
      </c>
      <c r="B46" s="29" t="s">
        <v>378</v>
      </c>
      <c r="C46" s="29" t="s">
        <v>379</v>
      </c>
      <c r="D46" s="29" t="s">
        <v>379</v>
      </c>
      <c r="F46" s="29" t="s">
        <v>613</v>
      </c>
      <c r="G46" s="29" t="s">
        <v>619</v>
      </c>
    </row>
    <row r="47" spans="1:7" s="25" customFormat="1" ht="45" x14ac:dyDescent="0.25">
      <c r="A47" s="40">
        <v>3013</v>
      </c>
      <c r="B47" s="47" t="s">
        <v>610</v>
      </c>
      <c r="C47" s="47" t="s">
        <v>611</v>
      </c>
      <c r="D47" s="47" t="s">
        <v>612</v>
      </c>
      <c r="E47" s="47" t="s">
        <v>204</v>
      </c>
      <c r="F47" s="29" t="s">
        <v>644</v>
      </c>
      <c r="G47" s="27" t="s">
        <v>622</v>
      </c>
    </row>
    <row r="48" spans="1:7" s="25" customFormat="1" ht="105" x14ac:dyDescent="0.25">
      <c r="A48" s="23">
        <v>3014</v>
      </c>
      <c r="B48" s="29" t="s">
        <v>378</v>
      </c>
      <c r="C48" s="29" t="s">
        <v>379</v>
      </c>
      <c r="D48" s="29" t="s">
        <v>379</v>
      </c>
      <c r="F48" s="29" t="s">
        <v>790</v>
      </c>
      <c r="G48" s="4" t="s">
        <v>817</v>
      </c>
    </row>
    <row r="49" spans="1:7" s="25" customFormat="1" ht="105" x14ac:dyDescent="0.25">
      <c r="A49" s="23">
        <v>3014</v>
      </c>
      <c r="B49" s="29" t="s">
        <v>378</v>
      </c>
      <c r="C49" s="29" t="s">
        <v>379</v>
      </c>
      <c r="D49" s="29" t="s">
        <v>379</v>
      </c>
      <c r="F49" s="29" t="s">
        <v>791</v>
      </c>
      <c r="G49" s="29" t="s">
        <v>752</v>
      </c>
    </row>
    <row r="50" spans="1:7" ht="105" x14ac:dyDescent="0.25">
      <c r="A50" s="32">
        <v>3015</v>
      </c>
      <c r="B50" s="4" t="s">
        <v>378</v>
      </c>
      <c r="C50" s="4" t="s">
        <v>379</v>
      </c>
      <c r="D50" s="4" t="s">
        <v>379</v>
      </c>
      <c r="E50" s="44"/>
      <c r="F50" s="4" t="s">
        <v>658</v>
      </c>
      <c r="G50" s="4" t="s">
        <v>771</v>
      </c>
    </row>
    <row r="51" spans="1:7" ht="105" x14ac:dyDescent="0.25">
      <c r="A51" s="32">
        <v>3015</v>
      </c>
      <c r="B51" s="4" t="s">
        <v>378</v>
      </c>
      <c r="C51" s="4" t="s">
        <v>379</v>
      </c>
      <c r="D51" s="4" t="s">
        <v>379</v>
      </c>
      <c r="F51" s="4" t="s">
        <v>659</v>
      </c>
      <c r="G51" s="4" t="s">
        <v>772</v>
      </c>
    </row>
    <row r="52" spans="1:7" ht="105" x14ac:dyDescent="0.25">
      <c r="A52" s="32">
        <v>3015</v>
      </c>
      <c r="B52" s="4" t="s">
        <v>378</v>
      </c>
      <c r="C52" s="4" t="s">
        <v>379</v>
      </c>
      <c r="D52" s="4" t="s">
        <v>379</v>
      </c>
      <c r="F52" s="4" t="s">
        <v>660</v>
      </c>
      <c r="G52" s="4" t="s">
        <v>367</v>
      </c>
    </row>
    <row r="53" spans="1:7" ht="105" x14ac:dyDescent="0.25">
      <c r="A53" s="9">
        <v>3016</v>
      </c>
      <c r="B53" s="4" t="s">
        <v>378</v>
      </c>
      <c r="C53" s="4" t="s">
        <v>379</v>
      </c>
      <c r="D53" s="4" t="s">
        <v>379</v>
      </c>
      <c r="F53" s="4" t="s">
        <v>667</v>
      </c>
      <c r="G53" s="4" t="s">
        <v>773</v>
      </c>
    </row>
    <row r="54" spans="1:7" ht="105" x14ac:dyDescent="0.25">
      <c r="A54" s="9">
        <v>3016</v>
      </c>
      <c r="B54" s="4" t="s">
        <v>378</v>
      </c>
      <c r="C54" s="4" t="s">
        <v>379</v>
      </c>
      <c r="D54" s="4" t="s">
        <v>379</v>
      </c>
      <c r="F54" s="4" t="s">
        <v>461</v>
      </c>
      <c r="G54" s="29" t="s">
        <v>464</v>
      </c>
    </row>
    <row r="55" spans="1:7" ht="105" x14ac:dyDescent="0.25">
      <c r="A55" s="9">
        <v>3017</v>
      </c>
      <c r="B55" s="4" t="s">
        <v>378</v>
      </c>
      <c r="C55" s="4" t="s">
        <v>379</v>
      </c>
      <c r="D55" s="4" t="s">
        <v>379</v>
      </c>
      <c r="F55" s="4" t="s">
        <v>694</v>
      </c>
      <c r="G55" s="4" t="s">
        <v>670</v>
      </c>
    </row>
    <row r="56" spans="1:7" ht="45" x14ac:dyDescent="0.25">
      <c r="A56" s="9">
        <v>3018</v>
      </c>
      <c r="B56" s="4" t="s">
        <v>681</v>
      </c>
      <c r="C56" s="4" t="s">
        <v>682</v>
      </c>
      <c r="D56" s="4" t="s">
        <v>683</v>
      </c>
      <c r="E56" s="4" t="s">
        <v>204</v>
      </c>
      <c r="F56" s="4" t="s">
        <v>644</v>
      </c>
      <c r="G56" s="4" t="s">
        <v>684</v>
      </c>
    </row>
    <row r="57" spans="1:7" ht="105" x14ac:dyDescent="0.25">
      <c r="A57" s="9">
        <v>3019</v>
      </c>
      <c r="B57" s="4" t="s">
        <v>378</v>
      </c>
      <c r="C57" s="4" t="s">
        <v>379</v>
      </c>
      <c r="D57" s="4" t="s">
        <v>379</v>
      </c>
      <c r="F57" s="4" t="s">
        <v>461</v>
      </c>
      <c r="G57" s="29" t="s">
        <v>464</v>
      </c>
    </row>
    <row r="58" spans="1:7" ht="105" x14ac:dyDescent="0.25">
      <c r="A58" s="9">
        <v>3019</v>
      </c>
      <c r="B58" s="4" t="s">
        <v>378</v>
      </c>
      <c r="C58" s="4" t="s">
        <v>379</v>
      </c>
      <c r="D58" s="4" t="s">
        <v>379</v>
      </c>
      <c r="F58" s="4" t="s">
        <v>578</v>
      </c>
      <c r="G58" s="58" t="s">
        <v>763</v>
      </c>
    </row>
    <row r="59" spans="1:7" ht="105" x14ac:dyDescent="0.25">
      <c r="A59" s="9">
        <v>3019</v>
      </c>
      <c r="B59" s="4" t="s">
        <v>378</v>
      </c>
      <c r="C59" s="4" t="s">
        <v>379</v>
      </c>
      <c r="D59" s="4" t="s">
        <v>379</v>
      </c>
      <c r="F59" s="4" t="s">
        <v>698</v>
      </c>
      <c r="G59" s="4" t="s">
        <v>778</v>
      </c>
    </row>
    <row r="60" spans="1:7" ht="45" x14ac:dyDescent="0.25">
      <c r="A60" s="9">
        <v>3019</v>
      </c>
      <c r="B60" s="4" t="s">
        <v>699</v>
      </c>
      <c r="C60" s="4" t="s">
        <v>700</v>
      </c>
      <c r="D60" s="4" t="s">
        <v>701</v>
      </c>
      <c r="E60" s="4" t="s">
        <v>204</v>
      </c>
      <c r="F60" s="4" t="s">
        <v>644</v>
      </c>
      <c r="G60" s="4" t="s">
        <v>779</v>
      </c>
    </row>
    <row r="61" spans="1:7" ht="105" x14ac:dyDescent="0.25">
      <c r="A61" s="9">
        <v>3020</v>
      </c>
      <c r="B61" s="4" t="s">
        <v>378</v>
      </c>
      <c r="C61" s="4" t="s">
        <v>379</v>
      </c>
      <c r="D61" s="4" t="s">
        <v>379</v>
      </c>
      <c r="F61" s="4" t="s">
        <v>396</v>
      </c>
      <c r="G61" s="4" t="s">
        <v>397</v>
      </c>
    </row>
    <row r="62" spans="1:7" ht="105" x14ac:dyDescent="0.25">
      <c r="A62" s="9">
        <v>3020</v>
      </c>
      <c r="B62" s="4" t="s">
        <v>378</v>
      </c>
      <c r="C62" s="4" t="s">
        <v>379</v>
      </c>
      <c r="D62" s="4" t="s">
        <v>379</v>
      </c>
      <c r="F62" s="4" t="s">
        <v>709</v>
      </c>
      <c r="G62" s="4" t="s">
        <v>710</v>
      </c>
    </row>
    <row r="63" spans="1:7" ht="105" x14ac:dyDescent="0.25">
      <c r="A63" s="9">
        <v>3020</v>
      </c>
      <c r="B63" s="4" t="s">
        <v>378</v>
      </c>
      <c r="C63" s="4" t="s">
        <v>379</v>
      </c>
      <c r="D63" s="4" t="s">
        <v>379</v>
      </c>
      <c r="F63" s="4" t="s">
        <v>711</v>
      </c>
      <c r="G63" s="4" t="s">
        <v>712</v>
      </c>
    </row>
    <row r="64" spans="1:7" ht="105" x14ac:dyDescent="0.25">
      <c r="A64" s="9">
        <v>3020</v>
      </c>
      <c r="B64" s="4" t="s">
        <v>378</v>
      </c>
      <c r="C64" s="4" t="s">
        <v>379</v>
      </c>
      <c r="D64" s="4" t="s">
        <v>379</v>
      </c>
      <c r="F64" s="4" t="s">
        <v>713</v>
      </c>
      <c r="G64" s="4" t="s">
        <v>714</v>
      </c>
    </row>
    <row r="65" spans="1:7" ht="105" x14ac:dyDescent="0.25">
      <c r="A65" s="9">
        <v>3020</v>
      </c>
      <c r="B65" s="4" t="s">
        <v>378</v>
      </c>
      <c r="C65" s="4" t="s">
        <v>379</v>
      </c>
      <c r="D65" s="4" t="s">
        <v>379</v>
      </c>
      <c r="F65" s="4" t="s">
        <v>715</v>
      </c>
      <c r="G65" s="4" t="s">
        <v>716</v>
      </c>
    </row>
    <row r="66" spans="1:7" ht="105" x14ac:dyDescent="0.25">
      <c r="A66" s="9">
        <v>3020</v>
      </c>
      <c r="B66" s="4" t="s">
        <v>378</v>
      </c>
      <c r="C66" s="4" t="s">
        <v>379</v>
      </c>
      <c r="D66" s="4" t="s">
        <v>379</v>
      </c>
      <c r="F66" s="4" t="s">
        <v>717</v>
      </c>
      <c r="G66" s="4" t="s">
        <v>718</v>
      </c>
    </row>
    <row r="67" spans="1:7" ht="105" x14ac:dyDescent="0.25">
      <c r="A67" s="9">
        <v>3020</v>
      </c>
      <c r="B67" s="4" t="s">
        <v>378</v>
      </c>
      <c r="C67" s="4" t="s">
        <v>379</v>
      </c>
      <c r="D67" s="4" t="s">
        <v>379</v>
      </c>
      <c r="F67" s="4" t="s">
        <v>461</v>
      </c>
      <c r="G67" s="4" t="s">
        <v>464</v>
      </c>
    </row>
    <row r="68" spans="1:7" ht="105" x14ac:dyDescent="0.25">
      <c r="A68" s="9">
        <v>3020</v>
      </c>
      <c r="B68" s="4" t="s">
        <v>378</v>
      </c>
      <c r="C68" s="4" t="s">
        <v>379</v>
      </c>
      <c r="D68" s="4" t="s">
        <v>379</v>
      </c>
      <c r="F68" s="4" t="s">
        <v>719</v>
      </c>
      <c r="G68" s="4" t="s">
        <v>720</v>
      </c>
    </row>
    <row r="69" spans="1:7" ht="105" x14ac:dyDescent="0.25">
      <c r="A69" s="9">
        <v>3020</v>
      </c>
      <c r="B69" s="4" t="s">
        <v>378</v>
      </c>
      <c r="C69" s="4" t="s">
        <v>379</v>
      </c>
      <c r="D69" s="4" t="s">
        <v>379</v>
      </c>
      <c r="F69" s="4" t="s">
        <v>721</v>
      </c>
      <c r="G69" s="4" t="s">
        <v>722</v>
      </c>
    </row>
    <row r="70" spans="1:7" ht="105" x14ac:dyDescent="0.25">
      <c r="A70" s="9">
        <v>3020</v>
      </c>
      <c r="B70" s="4" t="s">
        <v>378</v>
      </c>
      <c r="C70" s="4" t="s">
        <v>379</v>
      </c>
      <c r="D70" s="4" t="s">
        <v>379</v>
      </c>
      <c r="F70" s="4" t="s">
        <v>723</v>
      </c>
      <c r="G70" s="4" t="s">
        <v>724</v>
      </c>
    </row>
    <row r="71" spans="1:7" ht="105" x14ac:dyDescent="0.25">
      <c r="A71" s="9">
        <v>3020</v>
      </c>
      <c r="B71" s="4" t="s">
        <v>378</v>
      </c>
      <c r="C71" s="4" t="s">
        <v>379</v>
      </c>
      <c r="D71" s="4" t="s">
        <v>379</v>
      </c>
      <c r="F71" s="4" t="s">
        <v>725</v>
      </c>
      <c r="G71" s="4" t="s">
        <v>726</v>
      </c>
    </row>
    <row r="72" spans="1:7" ht="105" x14ac:dyDescent="0.25">
      <c r="A72" s="9">
        <v>3020</v>
      </c>
      <c r="B72" s="4" t="s">
        <v>378</v>
      </c>
      <c r="C72" s="4" t="s">
        <v>379</v>
      </c>
      <c r="D72" s="4" t="s">
        <v>379</v>
      </c>
      <c r="F72" s="4" t="s">
        <v>727</v>
      </c>
      <c r="G72" s="4" t="s">
        <v>780</v>
      </c>
    </row>
    <row r="73" spans="1:7" ht="105" x14ac:dyDescent="0.25">
      <c r="A73" s="9">
        <v>3020</v>
      </c>
      <c r="B73" s="4" t="s">
        <v>378</v>
      </c>
      <c r="C73" s="4" t="s">
        <v>379</v>
      </c>
      <c r="D73" s="4" t="s">
        <v>379</v>
      </c>
      <c r="F73" s="4" t="s">
        <v>728</v>
      </c>
      <c r="G73" s="4" t="s">
        <v>729</v>
      </c>
    </row>
    <row r="74" spans="1:7" ht="105" x14ac:dyDescent="0.25">
      <c r="A74" s="9">
        <v>3020</v>
      </c>
      <c r="B74" s="4" t="s">
        <v>378</v>
      </c>
      <c r="C74" s="4" t="s">
        <v>379</v>
      </c>
      <c r="D74" s="4" t="s">
        <v>379</v>
      </c>
      <c r="F74" s="4" t="s">
        <v>679</v>
      </c>
      <c r="G74" s="4" t="s">
        <v>670</v>
      </c>
    </row>
    <row r="75" spans="1:7" ht="105" x14ac:dyDescent="0.25">
      <c r="A75" s="9">
        <v>3020</v>
      </c>
      <c r="B75" s="4" t="s">
        <v>378</v>
      </c>
      <c r="C75" s="4" t="s">
        <v>379</v>
      </c>
      <c r="D75" s="4" t="s">
        <v>379</v>
      </c>
      <c r="F75" s="4" t="s">
        <v>730</v>
      </c>
      <c r="G75" s="4" t="s">
        <v>731</v>
      </c>
    </row>
    <row r="76" spans="1:7" s="30" customFormat="1" ht="105" x14ac:dyDescent="0.25">
      <c r="A76" s="40">
        <v>3021</v>
      </c>
      <c r="B76" s="4" t="s">
        <v>378</v>
      </c>
      <c r="C76" s="4" t="s">
        <v>379</v>
      </c>
      <c r="D76" s="4" t="s">
        <v>379</v>
      </c>
      <c r="F76" s="29" t="s">
        <v>805</v>
      </c>
      <c r="G76" s="29" t="s">
        <v>806</v>
      </c>
    </row>
    <row r="77" spans="1:7" ht="105" x14ac:dyDescent="0.25">
      <c r="A77" s="23">
        <v>3022</v>
      </c>
      <c r="B77" s="4" t="s">
        <v>378</v>
      </c>
      <c r="C77" s="4" t="s">
        <v>379</v>
      </c>
      <c r="D77" s="4" t="s">
        <v>379</v>
      </c>
      <c r="E77" s="67"/>
      <c r="F77" s="5" t="s">
        <v>912</v>
      </c>
      <c r="G77" s="10" t="s">
        <v>913</v>
      </c>
    </row>
    <row r="78" spans="1:7" ht="105" x14ac:dyDescent="0.25">
      <c r="A78" s="23">
        <v>3022</v>
      </c>
      <c r="B78" s="4" t="s">
        <v>378</v>
      </c>
      <c r="C78" s="4" t="s">
        <v>379</v>
      </c>
      <c r="D78" s="4" t="s">
        <v>379</v>
      </c>
      <c r="E78" s="67"/>
      <c r="F78" s="5" t="s">
        <v>914</v>
      </c>
      <c r="G78" s="10" t="s">
        <v>915</v>
      </c>
    </row>
    <row r="79" spans="1:7" ht="105" x14ac:dyDescent="0.25">
      <c r="A79" s="23">
        <v>3022</v>
      </c>
      <c r="B79" s="4" t="s">
        <v>378</v>
      </c>
      <c r="C79" s="4" t="s">
        <v>379</v>
      </c>
      <c r="D79" s="4" t="s">
        <v>379</v>
      </c>
      <c r="E79" s="67"/>
      <c r="F79" s="5" t="s">
        <v>916</v>
      </c>
      <c r="G79" s="10" t="s">
        <v>917</v>
      </c>
    </row>
    <row r="80" spans="1:7" ht="105" x14ac:dyDescent="0.25">
      <c r="A80" s="23">
        <v>3022</v>
      </c>
      <c r="B80" s="4" t="s">
        <v>378</v>
      </c>
      <c r="C80" s="4" t="s">
        <v>379</v>
      </c>
      <c r="D80" s="4" t="s">
        <v>379</v>
      </c>
      <c r="E80" s="67"/>
      <c r="F80" s="5" t="s">
        <v>918</v>
      </c>
      <c r="G80" s="10" t="s">
        <v>919</v>
      </c>
    </row>
    <row r="81" spans="1:7" ht="105" x14ac:dyDescent="0.25">
      <c r="A81" s="23">
        <v>3022</v>
      </c>
      <c r="B81" s="4" t="s">
        <v>378</v>
      </c>
      <c r="C81" s="4" t="s">
        <v>379</v>
      </c>
      <c r="D81" s="4" t="s">
        <v>379</v>
      </c>
      <c r="E81" s="67"/>
      <c r="F81" s="5" t="s">
        <v>867</v>
      </c>
      <c r="G81" s="10" t="s">
        <v>868</v>
      </c>
    </row>
    <row r="82" spans="1:7" ht="105" x14ac:dyDescent="0.25">
      <c r="A82" s="23">
        <v>3022</v>
      </c>
      <c r="B82" s="4" t="s">
        <v>378</v>
      </c>
      <c r="C82" s="4" t="s">
        <v>379</v>
      </c>
      <c r="D82" s="4" t="s">
        <v>379</v>
      </c>
      <c r="E82" s="67"/>
      <c r="F82" s="5" t="s">
        <v>920</v>
      </c>
      <c r="G82" s="10" t="s">
        <v>921</v>
      </c>
    </row>
    <row r="83" spans="1:7" ht="105" x14ac:dyDescent="0.25">
      <c r="A83" s="23">
        <v>3022</v>
      </c>
      <c r="B83" s="4" t="s">
        <v>378</v>
      </c>
      <c r="C83" s="4" t="s">
        <v>379</v>
      </c>
      <c r="D83" s="4" t="s">
        <v>379</v>
      </c>
      <c r="E83" s="67"/>
      <c r="F83" s="5" t="s">
        <v>615</v>
      </c>
      <c r="G83" s="10" t="s">
        <v>922</v>
      </c>
    </row>
    <row r="84" spans="1:7" ht="105" x14ac:dyDescent="0.25">
      <c r="A84" s="23">
        <v>3022</v>
      </c>
      <c r="B84" s="4" t="s">
        <v>378</v>
      </c>
      <c r="C84" s="4" t="s">
        <v>379</v>
      </c>
      <c r="D84" s="4" t="s">
        <v>379</v>
      </c>
      <c r="E84" s="67"/>
      <c r="F84" s="5" t="s">
        <v>923</v>
      </c>
      <c r="G84" s="5" t="s">
        <v>924</v>
      </c>
    </row>
    <row r="85" spans="1:7" ht="105" x14ac:dyDescent="0.25">
      <c r="A85" s="23">
        <v>3022</v>
      </c>
      <c r="B85" s="4" t="s">
        <v>378</v>
      </c>
      <c r="C85" s="4" t="s">
        <v>379</v>
      </c>
      <c r="D85" s="4" t="s">
        <v>379</v>
      </c>
      <c r="E85" s="67"/>
      <c r="F85" s="5" t="s">
        <v>925</v>
      </c>
      <c r="G85" s="10" t="s">
        <v>926</v>
      </c>
    </row>
    <row r="86" spans="1:7" ht="105" x14ac:dyDescent="0.25">
      <c r="A86" s="23">
        <v>3022</v>
      </c>
      <c r="B86" s="4" t="s">
        <v>378</v>
      </c>
      <c r="C86" s="4" t="s">
        <v>379</v>
      </c>
      <c r="D86" s="4" t="s">
        <v>379</v>
      </c>
      <c r="E86" s="67"/>
      <c r="F86" s="5" t="s">
        <v>927</v>
      </c>
      <c r="G86" s="5" t="s">
        <v>928</v>
      </c>
    </row>
    <row r="87" spans="1:7" ht="105" x14ac:dyDescent="0.25">
      <c r="A87" s="23">
        <v>3022</v>
      </c>
      <c r="B87" s="4" t="s">
        <v>378</v>
      </c>
      <c r="C87" s="4" t="s">
        <v>379</v>
      </c>
      <c r="D87" s="4" t="s">
        <v>379</v>
      </c>
      <c r="E87" s="67"/>
      <c r="F87" s="5" t="s">
        <v>823</v>
      </c>
      <c r="G87" s="10" t="s">
        <v>824</v>
      </c>
    </row>
    <row r="88" spans="1:7" ht="105" x14ac:dyDescent="0.25">
      <c r="A88" s="23">
        <v>3023</v>
      </c>
      <c r="B88" s="4" t="s">
        <v>378</v>
      </c>
      <c r="C88" s="4" t="s">
        <v>379</v>
      </c>
      <c r="D88" s="4" t="s">
        <v>379</v>
      </c>
      <c r="E88" s="67"/>
      <c r="F88" s="5" t="s">
        <v>912</v>
      </c>
      <c r="G88" s="10" t="s">
        <v>913</v>
      </c>
    </row>
    <row r="89" spans="1:7" ht="105" x14ac:dyDescent="0.25">
      <c r="A89" s="23">
        <v>3023</v>
      </c>
      <c r="B89" s="4" t="s">
        <v>378</v>
      </c>
      <c r="C89" s="4" t="s">
        <v>379</v>
      </c>
      <c r="D89" s="4" t="s">
        <v>379</v>
      </c>
      <c r="E89" s="67"/>
      <c r="F89" s="5" t="s">
        <v>851</v>
      </c>
      <c r="G89" s="5" t="s">
        <v>852</v>
      </c>
    </row>
    <row r="90" spans="1:7" ht="105" x14ac:dyDescent="0.25">
      <c r="A90" s="23">
        <v>3023</v>
      </c>
      <c r="B90" s="4" t="s">
        <v>378</v>
      </c>
      <c r="C90" s="4" t="s">
        <v>379</v>
      </c>
      <c r="D90" s="4" t="s">
        <v>379</v>
      </c>
      <c r="E90" s="67"/>
      <c r="F90" s="5" t="s">
        <v>918</v>
      </c>
      <c r="G90" s="10" t="s">
        <v>919</v>
      </c>
    </row>
    <row r="91" spans="1:7" ht="105" x14ac:dyDescent="0.25">
      <c r="A91" s="23">
        <v>3023</v>
      </c>
      <c r="B91" s="4" t="s">
        <v>378</v>
      </c>
      <c r="C91" s="4" t="s">
        <v>379</v>
      </c>
      <c r="D91" s="4" t="s">
        <v>379</v>
      </c>
      <c r="E91" s="67"/>
      <c r="F91" s="5" t="s">
        <v>929</v>
      </c>
      <c r="G91" s="10" t="s">
        <v>930</v>
      </c>
    </row>
    <row r="92" spans="1:7" ht="105" x14ac:dyDescent="0.25">
      <c r="A92" s="23">
        <v>3023</v>
      </c>
      <c r="B92" s="4" t="s">
        <v>378</v>
      </c>
      <c r="C92" s="4" t="s">
        <v>379</v>
      </c>
      <c r="D92" s="4" t="s">
        <v>379</v>
      </c>
      <c r="E92" s="67"/>
      <c r="F92" s="5" t="s">
        <v>931</v>
      </c>
      <c r="G92" s="5" t="s">
        <v>932</v>
      </c>
    </row>
    <row r="93" spans="1:7" ht="105" x14ac:dyDescent="0.25">
      <c r="A93" s="23">
        <v>3023</v>
      </c>
      <c r="B93" s="4" t="s">
        <v>378</v>
      </c>
      <c r="C93" s="4" t="s">
        <v>379</v>
      </c>
      <c r="D93" s="4" t="s">
        <v>379</v>
      </c>
      <c r="E93" s="67"/>
      <c r="F93" s="5" t="s">
        <v>823</v>
      </c>
      <c r="G93" s="10" t="s">
        <v>824</v>
      </c>
    </row>
    <row r="94" spans="1:7" ht="105" x14ac:dyDescent="0.25">
      <c r="A94" s="23">
        <v>3023</v>
      </c>
      <c r="B94" s="4" t="s">
        <v>378</v>
      </c>
      <c r="C94" s="4" t="s">
        <v>379</v>
      </c>
      <c r="D94" s="4" t="s">
        <v>379</v>
      </c>
      <c r="E94" s="67"/>
      <c r="F94" s="5" t="s">
        <v>920</v>
      </c>
      <c r="G94" s="10" t="s">
        <v>921</v>
      </c>
    </row>
    <row r="95" spans="1:7" ht="105" x14ac:dyDescent="0.25">
      <c r="A95" s="23">
        <v>3023</v>
      </c>
      <c r="B95" s="4" t="s">
        <v>378</v>
      </c>
      <c r="C95" s="4" t="s">
        <v>379</v>
      </c>
      <c r="D95" s="4" t="s">
        <v>379</v>
      </c>
      <c r="E95" s="67"/>
      <c r="F95" s="5" t="s">
        <v>933</v>
      </c>
      <c r="G95" s="10" t="s">
        <v>934</v>
      </c>
    </row>
    <row r="96" spans="1:7" ht="105" x14ac:dyDescent="0.25">
      <c r="A96" s="23">
        <v>3023</v>
      </c>
      <c r="B96" s="4" t="s">
        <v>378</v>
      </c>
      <c r="C96" s="4" t="s">
        <v>379</v>
      </c>
      <c r="D96" s="4" t="s">
        <v>379</v>
      </c>
      <c r="E96" s="67"/>
      <c r="F96" s="5" t="s">
        <v>867</v>
      </c>
      <c r="G96" s="10" t="s">
        <v>868</v>
      </c>
    </row>
    <row r="97" spans="1:7" ht="105" x14ac:dyDescent="0.25">
      <c r="A97" s="23">
        <v>3023</v>
      </c>
      <c r="B97" s="4" t="s">
        <v>378</v>
      </c>
      <c r="C97" s="4" t="s">
        <v>379</v>
      </c>
      <c r="D97" s="4" t="s">
        <v>379</v>
      </c>
      <c r="E97" s="67"/>
      <c r="F97" s="5" t="s">
        <v>927</v>
      </c>
      <c r="G97" s="5" t="s">
        <v>928</v>
      </c>
    </row>
    <row r="98" spans="1:7" ht="45" x14ac:dyDescent="0.25">
      <c r="A98" s="23">
        <v>3024</v>
      </c>
      <c r="B98" s="5" t="s">
        <v>888</v>
      </c>
      <c r="C98" s="5" t="s">
        <v>889</v>
      </c>
      <c r="D98" s="5" t="s">
        <v>890</v>
      </c>
      <c r="E98" s="10" t="s">
        <v>205</v>
      </c>
      <c r="F98" s="5" t="s">
        <v>935</v>
      </c>
      <c r="G98" s="10" t="s">
        <v>891</v>
      </c>
    </row>
    <row r="99" spans="1:7" ht="105" x14ac:dyDescent="0.25">
      <c r="A99" s="23">
        <v>3024</v>
      </c>
      <c r="B99" s="4" t="s">
        <v>378</v>
      </c>
      <c r="C99" s="5" t="s">
        <v>911</v>
      </c>
      <c r="D99" s="5" t="s">
        <v>911</v>
      </c>
      <c r="E99" s="67"/>
      <c r="F99" s="5" t="s">
        <v>851</v>
      </c>
      <c r="G99" s="5" t="s">
        <v>852</v>
      </c>
    </row>
    <row r="100" spans="1:7" ht="105" x14ac:dyDescent="0.25">
      <c r="A100" s="23">
        <v>3024</v>
      </c>
      <c r="B100" s="4" t="s">
        <v>378</v>
      </c>
      <c r="C100" s="5" t="s">
        <v>911</v>
      </c>
      <c r="D100" s="5" t="s">
        <v>911</v>
      </c>
      <c r="E100" s="67"/>
      <c r="F100" s="5" t="s">
        <v>933</v>
      </c>
      <c r="G100" s="10" t="s">
        <v>934</v>
      </c>
    </row>
    <row r="101" spans="1:7" ht="105" x14ac:dyDescent="0.25">
      <c r="A101" s="23">
        <v>3024</v>
      </c>
      <c r="B101" s="4" t="s">
        <v>378</v>
      </c>
      <c r="C101" s="5" t="s">
        <v>911</v>
      </c>
      <c r="D101" s="5" t="s">
        <v>911</v>
      </c>
      <c r="E101" s="67"/>
      <c r="F101" s="5" t="s">
        <v>931</v>
      </c>
      <c r="G101" s="5" t="s">
        <v>932</v>
      </c>
    </row>
  </sheetData>
  <dataValidations count="1">
    <dataValidation type="list" allowBlank="1" showErrorMessage="1" sqref="E4:E49 E51:E101">
      <formula1>Hidden_1_Tabla_5776244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3" zoomScale="80" zoomScaleNormal="80"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8"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63.425781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105" x14ac:dyDescent="0.25">
      <c r="A4" s="9">
        <v>3000</v>
      </c>
      <c r="B4" s="6" t="s">
        <v>378</v>
      </c>
      <c r="C4" s="6" t="s">
        <v>379</v>
      </c>
      <c r="D4" s="6" t="s">
        <v>379</v>
      </c>
      <c r="F4" s="6" t="s">
        <v>410</v>
      </c>
      <c r="G4" s="6" t="s">
        <v>367</v>
      </c>
    </row>
    <row r="5" spans="1:7" ht="105" x14ac:dyDescent="0.25">
      <c r="A5" s="9">
        <v>3000</v>
      </c>
      <c r="B5" s="6" t="s">
        <v>378</v>
      </c>
      <c r="C5" s="6" t="s">
        <v>379</v>
      </c>
      <c r="D5" s="6" t="s">
        <v>379</v>
      </c>
      <c r="F5" s="6" t="s">
        <v>381</v>
      </c>
      <c r="G5" s="6" t="s">
        <v>382</v>
      </c>
    </row>
    <row r="6" spans="1:7" s="17" customFormat="1" ht="105" x14ac:dyDescent="0.25">
      <c r="A6" s="9">
        <v>3001</v>
      </c>
      <c r="B6" s="6" t="s">
        <v>378</v>
      </c>
      <c r="C6" s="6" t="s">
        <v>379</v>
      </c>
      <c r="D6" s="6" t="s">
        <v>379</v>
      </c>
      <c r="F6" s="6" t="s">
        <v>380</v>
      </c>
      <c r="G6" s="46" t="s">
        <v>367</v>
      </c>
    </row>
    <row r="7" spans="1:7" ht="105" x14ac:dyDescent="0.25">
      <c r="A7" s="9">
        <v>3002</v>
      </c>
      <c r="B7" s="6" t="s">
        <v>378</v>
      </c>
      <c r="C7" s="6" t="s">
        <v>379</v>
      </c>
      <c r="D7" s="6" t="s">
        <v>379</v>
      </c>
      <c r="F7" s="6" t="s">
        <v>394</v>
      </c>
      <c r="G7" s="6" t="s">
        <v>395</v>
      </c>
    </row>
    <row r="8" spans="1:7" s="25" customFormat="1" ht="105" x14ac:dyDescent="0.25">
      <c r="A8" s="23">
        <v>3002</v>
      </c>
      <c r="B8" s="46" t="s">
        <v>378</v>
      </c>
      <c r="C8" s="46" t="s">
        <v>379</v>
      </c>
      <c r="D8" s="46" t="s">
        <v>379</v>
      </c>
      <c r="F8" s="46" t="s">
        <v>396</v>
      </c>
      <c r="G8" s="46" t="s">
        <v>397</v>
      </c>
    </row>
    <row r="9" spans="1:7" ht="105" x14ac:dyDescent="0.25">
      <c r="A9" s="9">
        <v>3003</v>
      </c>
      <c r="B9" s="6" t="s">
        <v>378</v>
      </c>
      <c r="C9" s="6" t="s">
        <v>379</v>
      </c>
      <c r="D9" s="6" t="s">
        <v>379</v>
      </c>
      <c r="F9" s="46" t="s">
        <v>388</v>
      </c>
      <c r="G9" s="46" t="s">
        <v>389</v>
      </c>
    </row>
    <row r="10" spans="1:7" ht="105" x14ac:dyDescent="0.25">
      <c r="A10" s="23">
        <v>3004</v>
      </c>
      <c r="B10" s="6" t="s">
        <v>378</v>
      </c>
      <c r="C10" s="6" t="s">
        <v>379</v>
      </c>
      <c r="D10" s="6" t="s">
        <v>379</v>
      </c>
      <c r="E10" s="3"/>
      <c r="F10" s="6" t="s">
        <v>425</v>
      </c>
      <c r="G10" s="6" t="s">
        <v>417</v>
      </c>
    </row>
    <row r="11" spans="1:7" ht="105" x14ac:dyDescent="0.25">
      <c r="A11" s="9">
        <v>3005</v>
      </c>
      <c r="B11" s="6" t="s">
        <v>378</v>
      </c>
      <c r="C11" s="6" t="s">
        <v>379</v>
      </c>
      <c r="D11" s="6" t="s">
        <v>379</v>
      </c>
      <c r="F11" s="6" t="s">
        <v>469</v>
      </c>
      <c r="G11" s="6" t="s">
        <v>470</v>
      </c>
    </row>
    <row r="12" spans="1:7" ht="105" x14ac:dyDescent="0.25">
      <c r="A12" s="9">
        <v>3005</v>
      </c>
      <c r="B12" s="6" t="s">
        <v>378</v>
      </c>
      <c r="C12" s="6" t="s">
        <v>379</v>
      </c>
      <c r="D12" s="6" t="s">
        <v>379</v>
      </c>
      <c r="F12" s="6" t="s">
        <v>471</v>
      </c>
      <c r="G12" s="6" t="s">
        <v>472</v>
      </c>
    </row>
    <row r="13" spans="1:7" ht="105" x14ac:dyDescent="0.25">
      <c r="A13" s="9">
        <v>3006</v>
      </c>
      <c r="B13" s="6" t="s">
        <v>378</v>
      </c>
      <c r="C13" s="6" t="s">
        <v>379</v>
      </c>
      <c r="D13" s="6" t="s">
        <v>379</v>
      </c>
      <c r="F13" s="6" t="s">
        <v>503</v>
      </c>
      <c r="G13" s="6" t="s">
        <v>504</v>
      </c>
    </row>
    <row r="14" spans="1:7" ht="105" x14ac:dyDescent="0.25">
      <c r="A14" s="9">
        <v>3007</v>
      </c>
      <c r="B14" s="6" t="s">
        <v>378</v>
      </c>
      <c r="C14" s="6" t="s">
        <v>379</v>
      </c>
      <c r="D14" s="6" t="s">
        <v>379</v>
      </c>
      <c r="F14" s="6" t="s">
        <v>523</v>
      </c>
      <c r="G14" s="6" t="s">
        <v>515</v>
      </c>
    </row>
    <row r="15" spans="1:7" ht="105" x14ac:dyDescent="0.25">
      <c r="A15" s="9">
        <v>3008</v>
      </c>
      <c r="B15" s="6" t="s">
        <v>378</v>
      </c>
      <c r="C15" s="6" t="s">
        <v>379</v>
      </c>
      <c r="D15" s="6" t="s">
        <v>379</v>
      </c>
      <c r="E15" s="12"/>
      <c r="F15" s="6" t="s">
        <v>539</v>
      </c>
      <c r="G15" s="6" t="s">
        <v>540</v>
      </c>
    </row>
    <row r="16" spans="1:7" s="25" customFormat="1" ht="105" x14ac:dyDescent="0.25">
      <c r="A16" s="23">
        <v>3008</v>
      </c>
      <c r="B16" s="46" t="s">
        <v>378</v>
      </c>
      <c r="C16" s="46" t="s">
        <v>379</v>
      </c>
      <c r="D16" s="46" t="s">
        <v>379</v>
      </c>
      <c r="F16" s="46" t="s">
        <v>541</v>
      </c>
      <c r="G16" s="46" t="s">
        <v>542</v>
      </c>
    </row>
    <row r="17" spans="1:7" ht="105" x14ac:dyDescent="0.25">
      <c r="A17" s="32">
        <v>3009</v>
      </c>
      <c r="B17" s="4" t="s">
        <v>378</v>
      </c>
      <c r="C17" s="4" t="s">
        <v>379</v>
      </c>
      <c r="D17" s="4" t="s">
        <v>379</v>
      </c>
      <c r="E17" s="33"/>
      <c r="F17" s="4" t="s">
        <v>561</v>
      </c>
      <c r="G17" s="4" t="s">
        <v>562</v>
      </c>
    </row>
    <row r="18" spans="1:7" ht="105" x14ac:dyDescent="0.25">
      <c r="A18" s="32">
        <v>3010</v>
      </c>
      <c r="B18" s="4" t="s">
        <v>378</v>
      </c>
      <c r="C18" s="4" t="s">
        <v>379</v>
      </c>
      <c r="D18" s="4" t="s">
        <v>379</v>
      </c>
      <c r="E18" s="33"/>
      <c r="F18" s="4" t="s">
        <v>405</v>
      </c>
      <c r="G18" s="47" t="s">
        <v>408</v>
      </c>
    </row>
    <row r="19" spans="1:7" s="25" customFormat="1" ht="105" x14ac:dyDescent="0.25">
      <c r="A19" s="40">
        <v>3011</v>
      </c>
      <c r="B19" s="29" t="s">
        <v>378</v>
      </c>
      <c r="C19" s="29" t="s">
        <v>379</v>
      </c>
      <c r="D19" s="29" t="s">
        <v>379</v>
      </c>
      <c r="F19" s="29" t="s">
        <v>554</v>
      </c>
      <c r="G19" s="47" t="s">
        <v>555</v>
      </c>
    </row>
    <row r="20" spans="1:7" s="25" customFormat="1" ht="105" x14ac:dyDescent="0.25">
      <c r="A20" s="40">
        <v>3011</v>
      </c>
      <c r="B20" s="29" t="s">
        <v>378</v>
      </c>
      <c r="C20" s="29" t="s">
        <v>379</v>
      </c>
      <c r="D20" s="29" t="s">
        <v>379</v>
      </c>
      <c r="F20" s="29" t="s">
        <v>788</v>
      </c>
      <c r="G20" s="47" t="s">
        <v>789</v>
      </c>
    </row>
    <row r="21" spans="1:7" s="25" customFormat="1" ht="105" x14ac:dyDescent="0.25">
      <c r="A21" s="40">
        <v>3011</v>
      </c>
      <c r="B21" s="29" t="s">
        <v>378</v>
      </c>
      <c r="C21" s="29" t="s">
        <v>379</v>
      </c>
      <c r="D21" s="29" t="s">
        <v>379</v>
      </c>
      <c r="F21" s="29" t="s">
        <v>430</v>
      </c>
      <c r="G21" s="47" t="s">
        <v>431</v>
      </c>
    </row>
    <row r="22" spans="1:7" ht="105" x14ac:dyDescent="0.25">
      <c r="A22" s="40">
        <v>3012</v>
      </c>
      <c r="B22" s="29" t="s">
        <v>378</v>
      </c>
      <c r="C22" s="29" t="s">
        <v>379</v>
      </c>
      <c r="D22" s="29" t="s">
        <v>379</v>
      </c>
      <c r="E22" s="25"/>
      <c r="F22" s="4" t="s">
        <v>765</v>
      </c>
      <c r="G22" s="4" t="s">
        <v>766</v>
      </c>
    </row>
    <row r="23" spans="1:7" ht="105" x14ac:dyDescent="0.25">
      <c r="A23" s="32">
        <v>3013</v>
      </c>
      <c r="B23" s="4" t="s">
        <v>378</v>
      </c>
      <c r="C23" s="4" t="s">
        <v>379</v>
      </c>
      <c r="D23" s="4" t="s">
        <v>379</v>
      </c>
      <c r="E23" s="33"/>
      <c r="F23" s="4" t="s">
        <v>608</v>
      </c>
      <c r="G23" s="58" t="s">
        <v>767</v>
      </c>
    </row>
    <row r="24" spans="1:7" ht="105" x14ac:dyDescent="0.25">
      <c r="A24" s="32">
        <v>3013</v>
      </c>
      <c r="B24" s="4" t="s">
        <v>378</v>
      </c>
      <c r="C24" s="4" t="s">
        <v>379</v>
      </c>
      <c r="D24" s="4" t="s">
        <v>379</v>
      </c>
      <c r="E24" s="33"/>
      <c r="F24" s="4" t="s">
        <v>461</v>
      </c>
      <c r="G24" s="29" t="s">
        <v>464</v>
      </c>
    </row>
    <row r="25" spans="1:7" ht="105" x14ac:dyDescent="0.25">
      <c r="A25" s="32">
        <v>3013</v>
      </c>
      <c r="B25" s="4" t="s">
        <v>378</v>
      </c>
      <c r="C25" s="4" t="s">
        <v>379</v>
      </c>
      <c r="D25" s="4" t="s">
        <v>379</v>
      </c>
      <c r="E25" s="33"/>
      <c r="F25" s="4" t="s">
        <v>577</v>
      </c>
      <c r="G25" s="47" t="s">
        <v>618</v>
      </c>
    </row>
    <row r="26" spans="1:7" ht="105" x14ac:dyDescent="0.25">
      <c r="A26" s="32">
        <v>3013</v>
      </c>
      <c r="B26" s="4" t="s">
        <v>378</v>
      </c>
      <c r="C26" s="4" t="s">
        <v>379</v>
      </c>
      <c r="D26" s="4" t="s">
        <v>379</v>
      </c>
      <c r="E26" s="33"/>
      <c r="F26" s="4" t="s">
        <v>405</v>
      </c>
      <c r="G26" s="47" t="s">
        <v>408</v>
      </c>
    </row>
    <row r="27" spans="1:7" ht="105" x14ac:dyDescent="0.25">
      <c r="A27" s="32">
        <v>3013</v>
      </c>
      <c r="B27" s="4" t="s">
        <v>378</v>
      </c>
      <c r="C27" s="4" t="s">
        <v>379</v>
      </c>
      <c r="D27" s="4" t="s">
        <v>379</v>
      </c>
      <c r="E27" s="33"/>
      <c r="F27" s="4" t="s">
        <v>609</v>
      </c>
      <c r="G27" s="27" t="s">
        <v>621</v>
      </c>
    </row>
    <row r="28" spans="1:7" ht="60" x14ac:dyDescent="0.25">
      <c r="A28" s="32">
        <v>3013</v>
      </c>
      <c r="B28" s="39" t="s">
        <v>610</v>
      </c>
      <c r="C28" s="39" t="s">
        <v>611</v>
      </c>
      <c r="D28" s="39" t="s">
        <v>612</v>
      </c>
      <c r="E28" s="39" t="s">
        <v>204</v>
      </c>
      <c r="F28" s="42" t="s">
        <v>646</v>
      </c>
      <c r="G28" s="27" t="s">
        <v>622</v>
      </c>
    </row>
    <row r="29" spans="1:7" ht="105" x14ac:dyDescent="0.25">
      <c r="A29" s="32">
        <v>3013</v>
      </c>
      <c r="B29" s="4" t="s">
        <v>378</v>
      </c>
      <c r="C29" s="4" t="s">
        <v>379</v>
      </c>
      <c r="D29" s="4" t="s">
        <v>379</v>
      </c>
      <c r="E29" s="33"/>
      <c r="F29" s="4" t="s">
        <v>613</v>
      </c>
      <c r="G29" s="29" t="s">
        <v>619</v>
      </c>
    </row>
    <row r="30" spans="1:7" ht="105" x14ac:dyDescent="0.25">
      <c r="A30" s="32">
        <v>3013</v>
      </c>
      <c r="B30" s="4" t="s">
        <v>378</v>
      </c>
      <c r="C30" s="4" t="s">
        <v>379</v>
      </c>
      <c r="D30" s="4" t="s">
        <v>379</v>
      </c>
      <c r="E30" s="33"/>
      <c r="F30" s="4" t="s">
        <v>614</v>
      </c>
      <c r="G30" s="29" t="s">
        <v>766</v>
      </c>
    </row>
    <row r="31" spans="1:7" s="25" customFormat="1" ht="105" x14ac:dyDescent="0.25">
      <c r="A31" s="40">
        <v>3014</v>
      </c>
      <c r="B31" s="29" t="s">
        <v>378</v>
      </c>
      <c r="C31" s="29" t="s">
        <v>379</v>
      </c>
      <c r="D31" s="29" t="s">
        <v>379</v>
      </c>
      <c r="E31" s="30"/>
      <c r="F31" s="29" t="s">
        <v>751</v>
      </c>
      <c r="G31" s="29" t="s">
        <v>752</v>
      </c>
    </row>
    <row r="32" spans="1:7" s="25" customFormat="1" ht="105" x14ac:dyDescent="0.25">
      <c r="A32" s="40">
        <v>3014</v>
      </c>
      <c r="B32" s="29" t="s">
        <v>378</v>
      </c>
      <c r="C32" s="29" t="s">
        <v>379</v>
      </c>
      <c r="D32" s="29" t="s">
        <v>379</v>
      </c>
      <c r="E32" s="30"/>
      <c r="F32" s="29" t="s">
        <v>792</v>
      </c>
      <c r="G32" s="29" t="s">
        <v>818</v>
      </c>
    </row>
    <row r="33" spans="1:8" s="25" customFormat="1" ht="105" x14ac:dyDescent="0.25">
      <c r="A33" s="40">
        <v>3014</v>
      </c>
      <c r="B33" s="29" t="s">
        <v>378</v>
      </c>
      <c r="C33" s="29" t="s">
        <v>379</v>
      </c>
      <c r="D33" s="29" t="s">
        <v>379</v>
      </c>
      <c r="F33" s="29" t="s">
        <v>793</v>
      </c>
      <c r="G33" s="29" t="s">
        <v>794</v>
      </c>
    </row>
    <row r="34" spans="1:8" ht="105" x14ac:dyDescent="0.25">
      <c r="A34" s="32">
        <v>3015</v>
      </c>
      <c r="B34" s="4" t="s">
        <v>378</v>
      </c>
      <c r="C34" s="4" t="s">
        <v>379</v>
      </c>
      <c r="D34" s="4" t="s">
        <v>379</v>
      </c>
      <c r="E34" s="44"/>
      <c r="F34" s="4" t="s">
        <v>661</v>
      </c>
      <c r="G34" s="4" t="s">
        <v>771</v>
      </c>
      <c r="H34" s="44"/>
    </row>
    <row r="35" spans="1:8" ht="105" x14ac:dyDescent="0.25">
      <c r="A35" s="32">
        <v>3015</v>
      </c>
      <c r="B35" s="4" t="s">
        <v>378</v>
      </c>
      <c r="C35" s="4" t="s">
        <v>379</v>
      </c>
      <c r="D35" s="4" t="s">
        <v>379</v>
      </c>
      <c r="F35" s="4" t="s">
        <v>662</v>
      </c>
      <c r="G35" s="4" t="s">
        <v>772</v>
      </c>
    </row>
    <row r="36" spans="1:8" ht="105" x14ac:dyDescent="0.25">
      <c r="A36" s="32">
        <v>3015</v>
      </c>
      <c r="B36" s="4" t="s">
        <v>378</v>
      </c>
      <c r="C36" s="4" t="s">
        <v>379</v>
      </c>
      <c r="D36" s="4" t="s">
        <v>379</v>
      </c>
      <c r="F36" s="4" t="s">
        <v>380</v>
      </c>
      <c r="G36" s="4" t="s">
        <v>367</v>
      </c>
    </row>
    <row r="37" spans="1:8" ht="105" x14ac:dyDescent="0.25">
      <c r="A37" s="32">
        <v>3015</v>
      </c>
      <c r="B37" s="4" t="s">
        <v>378</v>
      </c>
      <c r="C37" s="4" t="s">
        <v>379</v>
      </c>
      <c r="D37" s="4" t="s">
        <v>379</v>
      </c>
      <c r="F37" s="4" t="s">
        <v>663</v>
      </c>
      <c r="G37" s="4" t="s">
        <v>384</v>
      </c>
    </row>
    <row r="38" spans="1:8" ht="105" x14ac:dyDescent="0.25">
      <c r="A38" s="32">
        <v>3016</v>
      </c>
      <c r="B38" s="4" t="s">
        <v>378</v>
      </c>
      <c r="C38" s="4" t="s">
        <v>379</v>
      </c>
      <c r="D38" s="4" t="s">
        <v>379</v>
      </c>
      <c r="F38" s="4" t="s">
        <v>667</v>
      </c>
      <c r="G38" s="4" t="s">
        <v>773</v>
      </c>
    </row>
    <row r="39" spans="1:8" ht="105" x14ac:dyDescent="0.25">
      <c r="A39" s="32">
        <v>3017</v>
      </c>
      <c r="B39" s="4" t="s">
        <v>378</v>
      </c>
      <c r="C39" s="4" t="s">
        <v>379</v>
      </c>
      <c r="D39" s="4" t="s">
        <v>379</v>
      </c>
      <c r="F39" s="4" t="s">
        <v>679</v>
      </c>
      <c r="G39" s="4" t="s">
        <v>670</v>
      </c>
    </row>
    <row r="40" spans="1:8" ht="45" x14ac:dyDescent="0.25">
      <c r="A40" s="32">
        <v>3018</v>
      </c>
      <c r="B40" s="4" t="s">
        <v>681</v>
      </c>
      <c r="C40" s="4" t="s">
        <v>682</v>
      </c>
      <c r="D40" s="4" t="s">
        <v>683</v>
      </c>
      <c r="E40" s="4" t="s">
        <v>204</v>
      </c>
      <c r="F40" s="4" t="s">
        <v>644</v>
      </c>
      <c r="G40" s="4" t="s">
        <v>684</v>
      </c>
    </row>
    <row r="41" spans="1:8" ht="105" x14ac:dyDescent="0.25">
      <c r="A41" s="32">
        <v>3019</v>
      </c>
      <c r="B41" s="4" t="s">
        <v>378</v>
      </c>
      <c r="C41" s="4" t="s">
        <v>379</v>
      </c>
      <c r="D41" s="4" t="s">
        <v>379</v>
      </c>
      <c r="E41" s="45"/>
      <c r="F41" s="4" t="s">
        <v>461</v>
      </c>
      <c r="G41" s="29" t="s">
        <v>464</v>
      </c>
    </row>
    <row r="42" spans="1:8" ht="105" x14ac:dyDescent="0.25">
      <c r="A42" s="32">
        <v>3019</v>
      </c>
      <c r="B42" s="4" t="s">
        <v>378</v>
      </c>
      <c r="C42" s="4" t="s">
        <v>379</v>
      </c>
      <c r="D42" s="4" t="s">
        <v>379</v>
      </c>
      <c r="E42" s="45"/>
      <c r="F42" s="4" t="s">
        <v>578</v>
      </c>
      <c r="G42" s="58" t="s">
        <v>763</v>
      </c>
    </row>
    <row r="43" spans="1:8" ht="105" x14ac:dyDescent="0.25">
      <c r="A43" s="32">
        <v>3019</v>
      </c>
      <c r="B43" s="4" t="s">
        <v>378</v>
      </c>
      <c r="C43" s="4" t="s">
        <v>379</v>
      </c>
      <c r="D43" s="4" t="s">
        <v>379</v>
      </c>
      <c r="E43" s="45"/>
      <c r="F43" s="4" t="s">
        <v>698</v>
      </c>
      <c r="G43" s="4" t="s">
        <v>778</v>
      </c>
    </row>
    <row r="44" spans="1:8" ht="45" x14ac:dyDescent="0.25">
      <c r="A44" s="32">
        <v>3019</v>
      </c>
      <c r="B44" s="4" t="s">
        <v>699</v>
      </c>
      <c r="C44" s="4" t="s">
        <v>700</v>
      </c>
      <c r="D44" s="4" t="s">
        <v>701</v>
      </c>
      <c r="E44" s="4" t="s">
        <v>204</v>
      </c>
      <c r="F44" s="4" t="s">
        <v>644</v>
      </c>
      <c r="G44" s="4" t="s">
        <v>779</v>
      </c>
    </row>
    <row r="45" spans="1:8" ht="105" x14ac:dyDescent="0.25">
      <c r="A45" s="32">
        <v>3020</v>
      </c>
      <c r="B45" s="4" t="s">
        <v>378</v>
      </c>
      <c r="C45" s="4" t="s">
        <v>379</v>
      </c>
      <c r="D45" s="4" t="s">
        <v>379</v>
      </c>
      <c r="F45" s="4" t="s">
        <v>396</v>
      </c>
      <c r="G45" s="4" t="s">
        <v>397</v>
      </c>
    </row>
    <row r="46" spans="1:8" ht="105" x14ac:dyDescent="0.25">
      <c r="A46" s="32">
        <v>3020</v>
      </c>
      <c r="B46" s="4" t="s">
        <v>378</v>
      </c>
      <c r="C46" s="4" t="s">
        <v>379</v>
      </c>
      <c r="D46" s="4" t="s">
        <v>379</v>
      </c>
      <c r="F46" s="4" t="s">
        <v>679</v>
      </c>
      <c r="G46" s="4" t="s">
        <v>732</v>
      </c>
    </row>
    <row r="47" spans="1:8" ht="105" x14ac:dyDescent="0.25">
      <c r="A47" s="32">
        <v>3020</v>
      </c>
      <c r="B47" s="4" t="s">
        <v>378</v>
      </c>
      <c r="C47" s="4" t="s">
        <v>379</v>
      </c>
      <c r="D47" s="4" t="s">
        <v>379</v>
      </c>
      <c r="F47" s="4" t="s">
        <v>715</v>
      </c>
      <c r="G47" s="4" t="s">
        <v>716</v>
      </c>
    </row>
    <row r="48" spans="1:8" s="30" customFormat="1" ht="135" customHeight="1" x14ac:dyDescent="0.25">
      <c r="A48" s="40">
        <v>3021</v>
      </c>
      <c r="B48" s="4" t="s">
        <v>378</v>
      </c>
      <c r="C48" s="4" t="s">
        <v>379</v>
      </c>
      <c r="D48" s="4" t="s">
        <v>379</v>
      </c>
      <c r="F48" s="29" t="s">
        <v>805</v>
      </c>
      <c r="G48" s="29" t="s">
        <v>806</v>
      </c>
    </row>
    <row r="49" spans="1:7" ht="105" x14ac:dyDescent="0.25">
      <c r="A49" s="81">
        <v>3022</v>
      </c>
      <c r="B49" s="4" t="s">
        <v>378</v>
      </c>
      <c r="C49" s="4" t="s">
        <v>379</v>
      </c>
      <c r="D49" s="4" t="s">
        <v>379</v>
      </c>
      <c r="E49" s="70"/>
      <c r="F49" s="69" t="s">
        <v>927</v>
      </c>
      <c r="G49" s="69" t="s">
        <v>928</v>
      </c>
    </row>
    <row r="50" spans="1:7" ht="105" x14ac:dyDescent="0.25">
      <c r="A50" s="81">
        <v>3022</v>
      </c>
      <c r="B50" s="4" t="s">
        <v>378</v>
      </c>
      <c r="C50" s="4" t="s">
        <v>379</v>
      </c>
      <c r="D50" s="4" t="s">
        <v>379</v>
      </c>
      <c r="E50" s="70"/>
      <c r="F50" s="69" t="s">
        <v>912</v>
      </c>
      <c r="G50" s="71" t="s">
        <v>913</v>
      </c>
    </row>
    <row r="51" spans="1:7" ht="105" x14ac:dyDescent="0.25">
      <c r="A51" s="81">
        <v>3022</v>
      </c>
      <c r="B51" s="4" t="s">
        <v>378</v>
      </c>
      <c r="C51" s="4" t="s">
        <v>379</v>
      </c>
      <c r="D51" s="4" t="s">
        <v>379</v>
      </c>
      <c r="E51" s="70"/>
      <c r="F51" s="69" t="s">
        <v>936</v>
      </c>
      <c r="G51" s="69" t="s">
        <v>924</v>
      </c>
    </row>
    <row r="52" spans="1:7" ht="105" x14ac:dyDescent="0.25">
      <c r="A52" s="81">
        <v>3022</v>
      </c>
      <c r="B52" s="4" t="s">
        <v>378</v>
      </c>
      <c r="C52" s="4" t="s">
        <v>379</v>
      </c>
      <c r="D52" s="4" t="s">
        <v>379</v>
      </c>
      <c r="E52" s="70"/>
      <c r="F52" s="69" t="s">
        <v>615</v>
      </c>
      <c r="G52" s="71" t="s">
        <v>922</v>
      </c>
    </row>
    <row r="53" spans="1:7" ht="105" x14ac:dyDescent="0.25">
      <c r="A53" s="81">
        <v>3022</v>
      </c>
      <c r="B53" s="4" t="s">
        <v>378</v>
      </c>
      <c r="C53" s="4" t="s">
        <v>379</v>
      </c>
      <c r="D53" s="4" t="s">
        <v>379</v>
      </c>
      <c r="E53" s="70"/>
      <c r="F53" s="69" t="s">
        <v>937</v>
      </c>
      <c r="G53" s="71" t="s">
        <v>919</v>
      </c>
    </row>
    <row r="54" spans="1:7" ht="105" x14ac:dyDescent="0.25">
      <c r="A54" s="81">
        <v>3022</v>
      </c>
      <c r="B54" s="4" t="s">
        <v>378</v>
      </c>
      <c r="C54" s="4" t="s">
        <v>379</v>
      </c>
      <c r="D54" s="4" t="s">
        <v>379</v>
      </c>
      <c r="E54" s="70"/>
      <c r="F54" s="69" t="s">
        <v>920</v>
      </c>
      <c r="G54" s="71" t="s">
        <v>921</v>
      </c>
    </row>
    <row r="55" spans="1:7" ht="105" x14ac:dyDescent="0.25">
      <c r="A55" s="81">
        <v>3022</v>
      </c>
      <c r="B55" s="4" t="s">
        <v>378</v>
      </c>
      <c r="C55" s="4" t="s">
        <v>379</v>
      </c>
      <c r="D55" s="4" t="s">
        <v>379</v>
      </c>
      <c r="E55" s="70"/>
      <c r="F55" s="69" t="s">
        <v>867</v>
      </c>
      <c r="G55" s="71" t="s">
        <v>868</v>
      </c>
    </row>
    <row r="56" spans="1:7" ht="105" x14ac:dyDescent="0.25">
      <c r="A56" s="81">
        <v>3022</v>
      </c>
      <c r="B56" s="4" t="s">
        <v>378</v>
      </c>
      <c r="C56" s="4" t="s">
        <v>379</v>
      </c>
      <c r="D56" s="4" t="s">
        <v>379</v>
      </c>
      <c r="E56" s="70"/>
      <c r="F56" s="69" t="s">
        <v>925</v>
      </c>
      <c r="G56" s="71" t="s">
        <v>926</v>
      </c>
    </row>
    <row r="57" spans="1:7" ht="105" x14ac:dyDescent="0.25">
      <c r="A57" s="81">
        <v>3022</v>
      </c>
      <c r="B57" s="4" t="s">
        <v>378</v>
      </c>
      <c r="C57" s="4" t="s">
        <v>379</v>
      </c>
      <c r="D57" s="4" t="s">
        <v>379</v>
      </c>
      <c r="E57" s="70"/>
      <c r="F57" s="69" t="s">
        <v>938</v>
      </c>
      <c r="G57" s="71" t="s">
        <v>824</v>
      </c>
    </row>
    <row r="58" spans="1:7" ht="105" x14ac:dyDescent="0.25">
      <c r="A58" s="81">
        <v>3023</v>
      </c>
      <c r="B58" s="4" t="s">
        <v>378</v>
      </c>
      <c r="C58" s="4" t="s">
        <v>379</v>
      </c>
      <c r="D58" s="4" t="s">
        <v>379</v>
      </c>
      <c r="E58" s="70"/>
      <c r="F58" s="69" t="s">
        <v>927</v>
      </c>
      <c r="G58" s="69" t="s">
        <v>928</v>
      </c>
    </row>
    <row r="59" spans="1:7" ht="105" x14ac:dyDescent="0.25">
      <c r="A59" s="81">
        <v>3023</v>
      </c>
      <c r="B59" s="4" t="s">
        <v>378</v>
      </c>
      <c r="C59" s="4" t="s">
        <v>379</v>
      </c>
      <c r="D59" s="4" t="s">
        <v>379</v>
      </c>
      <c r="E59" s="70"/>
      <c r="F59" s="69" t="s">
        <v>933</v>
      </c>
      <c r="G59" s="71" t="s">
        <v>934</v>
      </c>
    </row>
    <row r="60" spans="1:7" ht="105" x14ac:dyDescent="0.25">
      <c r="A60" s="81">
        <v>3023</v>
      </c>
      <c r="B60" s="4" t="s">
        <v>378</v>
      </c>
      <c r="C60" s="4" t="s">
        <v>379</v>
      </c>
      <c r="D60" s="4" t="s">
        <v>379</v>
      </c>
      <c r="E60" s="68"/>
      <c r="F60" s="69" t="s">
        <v>912</v>
      </c>
      <c r="G60" s="71" t="s">
        <v>913</v>
      </c>
    </row>
    <row r="61" spans="1:7" ht="105" x14ac:dyDescent="0.25">
      <c r="A61" s="81">
        <v>3023</v>
      </c>
      <c r="B61" s="4" t="s">
        <v>378</v>
      </c>
      <c r="C61" s="4" t="s">
        <v>379</v>
      </c>
      <c r="D61" s="4" t="s">
        <v>379</v>
      </c>
      <c r="E61" s="68"/>
      <c r="F61" s="69" t="s">
        <v>937</v>
      </c>
      <c r="G61" s="71" t="s">
        <v>919</v>
      </c>
    </row>
    <row r="62" spans="1:7" ht="105" x14ac:dyDescent="0.25">
      <c r="A62" s="81">
        <v>3023</v>
      </c>
      <c r="B62" s="4" t="s">
        <v>378</v>
      </c>
      <c r="C62" s="4" t="s">
        <v>379</v>
      </c>
      <c r="D62" s="4" t="s">
        <v>379</v>
      </c>
      <c r="E62" s="68"/>
      <c r="F62" s="69" t="s">
        <v>851</v>
      </c>
      <c r="G62" s="69" t="s">
        <v>852</v>
      </c>
    </row>
    <row r="63" spans="1:7" ht="105" x14ac:dyDescent="0.25">
      <c r="A63" s="81">
        <v>3023</v>
      </c>
      <c r="B63" s="4" t="s">
        <v>378</v>
      </c>
      <c r="C63" s="4" t="s">
        <v>379</v>
      </c>
      <c r="D63" s="4" t="s">
        <v>379</v>
      </c>
      <c r="E63" s="68"/>
      <c r="F63" s="69" t="s">
        <v>867</v>
      </c>
      <c r="G63" s="71" t="s">
        <v>868</v>
      </c>
    </row>
    <row r="64" spans="1:7" ht="105" x14ac:dyDescent="0.25">
      <c r="A64" s="81">
        <v>3023</v>
      </c>
      <c r="B64" s="4" t="s">
        <v>378</v>
      </c>
      <c r="C64" s="4" t="s">
        <v>379</v>
      </c>
      <c r="D64" s="4" t="s">
        <v>379</v>
      </c>
      <c r="E64" s="68"/>
      <c r="F64" s="69" t="s">
        <v>920</v>
      </c>
      <c r="G64" s="71" t="s">
        <v>921</v>
      </c>
    </row>
    <row r="65" spans="1:7" ht="105" x14ac:dyDescent="0.25">
      <c r="A65" s="81">
        <v>3023</v>
      </c>
      <c r="B65" s="4" t="s">
        <v>378</v>
      </c>
      <c r="C65" s="4" t="s">
        <v>379</v>
      </c>
      <c r="D65" s="4" t="s">
        <v>379</v>
      </c>
      <c r="E65" s="68"/>
      <c r="F65" s="69" t="s">
        <v>931</v>
      </c>
      <c r="G65" s="69" t="s">
        <v>932</v>
      </c>
    </row>
    <row r="66" spans="1:7" ht="105" x14ac:dyDescent="0.25">
      <c r="A66" s="81">
        <v>3023</v>
      </c>
      <c r="B66" s="4" t="s">
        <v>378</v>
      </c>
      <c r="C66" s="4" t="s">
        <v>379</v>
      </c>
      <c r="D66" s="4" t="s">
        <v>379</v>
      </c>
      <c r="E66" s="68"/>
      <c r="F66" s="69" t="s">
        <v>929</v>
      </c>
      <c r="G66" s="71" t="s">
        <v>930</v>
      </c>
    </row>
    <row r="67" spans="1:7" ht="45" x14ac:dyDescent="0.25">
      <c r="A67" s="91">
        <v>3024</v>
      </c>
      <c r="B67" s="69" t="s">
        <v>888</v>
      </c>
      <c r="C67" s="69" t="s">
        <v>889</v>
      </c>
      <c r="D67" s="69" t="s">
        <v>890</v>
      </c>
      <c r="E67" s="71" t="s">
        <v>205</v>
      </c>
      <c r="F67" s="69" t="s">
        <v>935</v>
      </c>
      <c r="G67" s="71" t="s">
        <v>891</v>
      </c>
    </row>
    <row r="68" spans="1:7" ht="105" x14ac:dyDescent="0.25">
      <c r="A68" s="91">
        <v>3024</v>
      </c>
      <c r="B68" s="4" t="s">
        <v>378</v>
      </c>
      <c r="C68" s="4" t="s">
        <v>379</v>
      </c>
      <c r="D68" s="4" t="s">
        <v>379</v>
      </c>
      <c r="E68" s="68"/>
      <c r="F68" s="69" t="s">
        <v>931</v>
      </c>
      <c r="G68" s="71" t="s">
        <v>932</v>
      </c>
    </row>
    <row r="69" spans="1:7" ht="105" x14ac:dyDescent="0.25">
      <c r="A69" s="91">
        <v>3024</v>
      </c>
      <c r="B69" s="4" t="s">
        <v>378</v>
      </c>
      <c r="C69" s="4" t="s">
        <v>379</v>
      </c>
      <c r="D69" s="4" t="s">
        <v>379</v>
      </c>
      <c r="E69" s="68"/>
      <c r="F69" s="69" t="s">
        <v>851</v>
      </c>
      <c r="G69" s="71" t="s">
        <v>852</v>
      </c>
    </row>
  </sheetData>
  <dataValidations count="2">
    <dataValidation type="list" allowBlank="1" showErrorMessage="1" sqref="E11:E14 E17 E4:E9 E35:E40 E45:E69 E23:E33">
      <formula1>Hidden_1_Tabla_5776514</formula1>
    </dataValidation>
    <dataValidation type="list" allowBlank="1" showErrorMessage="1" sqref="E10 E15:E16 E41:E44 E18:E22">
      <formula1>Hidden_1_Tabla_5776244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opLeftCell="A3" workbookViewId="0">
      <pane ySplit="1" topLeftCell="A4" activePane="bottomLeft" state="frozen"/>
      <selection activeCell="A3" sqref="A3"/>
      <selection pane="bottomLeft" activeCell="B4" sqref="B4"/>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56.71093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47.25" customHeight="1" x14ac:dyDescent="0.25">
      <c r="A3" s="1" t="s">
        <v>314</v>
      </c>
      <c r="B3" s="1" t="s">
        <v>315</v>
      </c>
      <c r="C3" s="1" t="s">
        <v>316</v>
      </c>
      <c r="D3" s="1" t="s">
        <v>317</v>
      </c>
      <c r="E3" s="1" t="s">
        <v>129</v>
      </c>
      <c r="F3" s="1" t="s">
        <v>130</v>
      </c>
      <c r="G3" s="1" t="s">
        <v>333</v>
      </c>
    </row>
    <row r="4" spans="1:7" s="25" customFormat="1" ht="105" x14ac:dyDescent="0.25">
      <c r="A4" s="23">
        <v>3000</v>
      </c>
      <c r="B4" s="6" t="s">
        <v>378</v>
      </c>
      <c r="C4" s="6" t="s">
        <v>379</v>
      </c>
      <c r="D4" s="6" t="s">
        <v>379</v>
      </c>
      <c r="E4" s="48"/>
      <c r="F4" s="46" t="s">
        <v>381</v>
      </c>
      <c r="G4" s="46" t="s">
        <v>409</v>
      </c>
    </row>
    <row r="5" spans="1:7" s="25" customFormat="1" ht="105" x14ac:dyDescent="0.25">
      <c r="A5" s="23">
        <v>3000</v>
      </c>
      <c r="B5" s="6" t="s">
        <v>378</v>
      </c>
      <c r="C5" s="6" t="s">
        <v>379</v>
      </c>
      <c r="D5" s="6" t="s">
        <v>379</v>
      </c>
      <c r="E5" s="48"/>
      <c r="F5" s="46" t="s">
        <v>405</v>
      </c>
      <c r="G5" s="46" t="s">
        <v>408</v>
      </c>
    </row>
    <row r="6" spans="1:7" s="25" customFormat="1" ht="105" x14ac:dyDescent="0.25">
      <c r="A6" s="23">
        <v>3000</v>
      </c>
      <c r="B6" s="6" t="s">
        <v>378</v>
      </c>
      <c r="C6" s="6" t="s">
        <v>379</v>
      </c>
      <c r="D6" s="6" t="s">
        <v>379</v>
      </c>
      <c r="E6" s="48"/>
      <c r="F6" s="46" t="s">
        <v>406</v>
      </c>
      <c r="G6" s="46" t="s">
        <v>407</v>
      </c>
    </row>
    <row r="7" spans="1:7" s="25" customFormat="1" ht="105" x14ac:dyDescent="0.25">
      <c r="A7" s="23">
        <v>3000</v>
      </c>
      <c r="B7" s="6" t="s">
        <v>378</v>
      </c>
      <c r="C7" s="6" t="s">
        <v>379</v>
      </c>
      <c r="D7" s="6" t="s">
        <v>379</v>
      </c>
      <c r="E7" s="48"/>
      <c r="F7" s="46" t="s">
        <v>380</v>
      </c>
      <c r="G7" s="46" t="s">
        <v>367</v>
      </c>
    </row>
    <row r="8" spans="1:7" s="25" customFormat="1" ht="105" x14ac:dyDescent="0.25">
      <c r="A8" s="23">
        <v>3000</v>
      </c>
      <c r="B8" s="6" t="s">
        <v>378</v>
      </c>
      <c r="C8" s="6" t="s">
        <v>379</v>
      </c>
      <c r="D8" s="6" t="s">
        <v>379</v>
      </c>
      <c r="E8" s="48"/>
      <c r="F8" s="46" t="s">
        <v>411</v>
      </c>
      <c r="G8" s="46" t="s">
        <v>499</v>
      </c>
    </row>
    <row r="9" spans="1:7" s="25" customFormat="1" x14ac:dyDescent="0.25">
      <c r="A9" s="23">
        <v>3001</v>
      </c>
      <c r="B9" s="46" t="s">
        <v>383</v>
      </c>
      <c r="C9" s="46" t="s">
        <v>383</v>
      </c>
      <c r="D9" s="46" t="s">
        <v>383</v>
      </c>
      <c r="E9" s="49"/>
      <c r="F9" s="46" t="s">
        <v>383</v>
      </c>
      <c r="G9" s="46" t="s">
        <v>383</v>
      </c>
    </row>
    <row r="10" spans="1:7" s="25" customFormat="1" ht="105" x14ac:dyDescent="0.25">
      <c r="A10" s="23">
        <v>3002</v>
      </c>
      <c r="B10" s="6" t="s">
        <v>378</v>
      </c>
      <c r="C10" s="6" t="s">
        <v>379</v>
      </c>
      <c r="D10" s="6" t="s">
        <v>379</v>
      </c>
      <c r="E10" s="49"/>
      <c r="F10" s="46" t="s">
        <v>388</v>
      </c>
      <c r="G10" s="46" t="s">
        <v>389</v>
      </c>
    </row>
    <row r="11" spans="1:7" s="25" customFormat="1" ht="105" x14ac:dyDescent="0.25">
      <c r="A11" s="23">
        <v>3002</v>
      </c>
      <c r="B11" s="6" t="s">
        <v>378</v>
      </c>
      <c r="C11" s="6" t="s">
        <v>379</v>
      </c>
      <c r="D11" s="6" t="s">
        <v>379</v>
      </c>
      <c r="E11" s="48"/>
      <c r="F11" s="46" t="s">
        <v>630</v>
      </c>
      <c r="G11" s="46" t="s">
        <v>395</v>
      </c>
    </row>
    <row r="12" spans="1:7" s="25" customFormat="1" x14ac:dyDescent="0.25">
      <c r="A12" s="23">
        <v>3003</v>
      </c>
      <c r="B12" s="46" t="s">
        <v>383</v>
      </c>
      <c r="C12" s="46" t="s">
        <v>383</v>
      </c>
      <c r="D12" s="46" t="s">
        <v>383</v>
      </c>
      <c r="E12" s="49"/>
      <c r="F12" s="46" t="s">
        <v>383</v>
      </c>
      <c r="G12" s="46" t="s">
        <v>383</v>
      </c>
    </row>
    <row r="13" spans="1:7" ht="105" x14ac:dyDescent="0.25">
      <c r="A13" s="9">
        <v>3004</v>
      </c>
      <c r="B13" s="6" t="s">
        <v>378</v>
      </c>
      <c r="C13" s="6" t="s">
        <v>379</v>
      </c>
      <c r="D13" s="6" t="s">
        <v>379</v>
      </c>
      <c r="E13" s="11"/>
      <c r="F13" s="46" t="s">
        <v>425</v>
      </c>
      <c r="G13" s="6" t="s">
        <v>417</v>
      </c>
    </row>
    <row r="14" spans="1:7" ht="105" x14ac:dyDescent="0.25">
      <c r="A14" s="9">
        <v>3004</v>
      </c>
      <c r="B14" s="6" t="s">
        <v>378</v>
      </c>
      <c r="C14" s="6" t="s">
        <v>379</v>
      </c>
      <c r="D14" s="6" t="s">
        <v>379</v>
      </c>
      <c r="E14" s="11"/>
      <c r="F14" s="46" t="s">
        <v>430</v>
      </c>
      <c r="G14" s="6" t="s">
        <v>431</v>
      </c>
    </row>
    <row r="15" spans="1:7" ht="105" x14ac:dyDescent="0.25">
      <c r="A15" s="9">
        <v>3004</v>
      </c>
      <c r="B15" s="6" t="s">
        <v>378</v>
      </c>
      <c r="C15" s="6" t="s">
        <v>379</v>
      </c>
      <c r="D15" s="6" t="s">
        <v>379</v>
      </c>
      <c r="E15" s="11"/>
      <c r="F15" s="46" t="s">
        <v>432</v>
      </c>
      <c r="G15" s="6" t="s">
        <v>433</v>
      </c>
    </row>
    <row r="16" spans="1:7" ht="105" x14ac:dyDescent="0.25">
      <c r="A16" s="9">
        <v>3004</v>
      </c>
      <c r="B16" s="6" t="s">
        <v>378</v>
      </c>
      <c r="C16" s="6" t="s">
        <v>379</v>
      </c>
      <c r="D16" s="6" t="s">
        <v>379</v>
      </c>
      <c r="E16" s="11"/>
      <c r="F16" s="46" t="s">
        <v>434</v>
      </c>
      <c r="G16" s="6" t="s">
        <v>435</v>
      </c>
    </row>
    <row r="17" spans="1:8" ht="105" x14ac:dyDescent="0.25">
      <c r="A17" s="9">
        <v>3005</v>
      </c>
      <c r="B17" s="6" t="s">
        <v>378</v>
      </c>
      <c r="C17" s="6" t="s">
        <v>379</v>
      </c>
      <c r="D17" s="6" t="s">
        <v>379</v>
      </c>
      <c r="E17" s="11"/>
      <c r="F17" s="46" t="s">
        <v>467</v>
      </c>
      <c r="G17" s="6" t="s">
        <v>468</v>
      </c>
    </row>
    <row r="18" spans="1:8" ht="105" x14ac:dyDescent="0.25">
      <c r="A18" s="9">
        <v>3005</v>
      </c>
      <c r="B18" s="6" t="s">
        <v>378</v>
      </c>
      <c r="C18" s="6" t="s">
        <v>379</v>
      </c>
      <c r="D18" s="6" t="s">
        <v>379</v>
      </c>
      <c r="E18" s="48"/>
      <c r="F18" s="46" t="s">
        <v>465</v>
      </c>
      <c r="G18" s="6" t="s">
        <v>466</v>
      </c>
    </row>
    <row r="19" spans="1:8" s="25" customFormat="1" ht="105" x14ac:dyDescent="0.25">
      <c r="A19" s="54">
        <v>3005</v>
      </c>
      <c r="B19" s="6" t="s">
        <v>378</v>
      </c>
      <c r="C19" s="6" t="s">
        <v>379</v>
      </c>
      <c r="D19" s="6" t="s">
        <v>379</v>
      </c>
      <c r="E19" s="48"/>
      <c r="F19" s="46" t="s">
        <v>461</v>
      </c>
      <c r="G19" s="46" t="s">
        <v>464</v>
      </c>
    </row>
    <row r="20" spans="1:8" s="25" customFormat="1" ht="105" x14ac:dyDescent="0.25">
      <c r="A20" s="54">
        <v>3006</v>
      </c>
      <c r="B20" s="6" t="s">
        <v>378</v>
      </c>
      <c r="C20" s="6" t="s">
        <v>379</v>
      </c>
      <c r="D20" s="6" t="s">
        <v>379</v>
      </c>
      <c r="E20" s="48"/>
      <c r="F20" s="46" t="s">
        <v>500</v>
      </c>
      <c r="G20" s="46" t="s">
        <v>501</v>
      </c>
    </row>
    <row r="21" spans="1:8" s="25" customFormat="1" ht="105" x14ac:dyDescent="0.25">
      <c r="A21" s="23">
        <v>3006</v>
      </c>
      <c r="B21" s="6" t="s">
        <v>378</v>
      </c>
      <c r="C21" s="6" t="s">
        <v>379</v>
      </c>
      <c r="D21" s="6" t="s">
        <v>379</v>
      </c>
      <c r="E21" s="48"/>
      <c r="F21" s="46" t="s">
        <v>411</v>
      </c>
      <c r="G21" s="46" t="s">
        <v>499</v>
      </c>
    </row>
    <row r="22" spans="1:8" ht="105" x14ac:dyDescent="0.25">
      <c r="A22" s="9">
        <v>3007</v>
      </c>
      <c r="B22" s="6" t="s">
        <v>378</v>
      </c>
      <c r="C22" s="6" t="s">
        <v>379</v>
      </c>
      <c r="D22" s="6" t="s">
        <v>379</v>
      </c>
      <c r="E22" s="11"/>
      <c r="F22" s="6" t="s">
        <v>523</v>
      </c>
      <c r="G22" s="6" t="s">
        <v>515</v>
      </c>
    </row>
    <row r="23" spans="1:8" x14ac:dyDescent="0.25">
      <c r="A23" s="38">
        <v>3008</v>
      </c>
      <c r="B23" s="6" t="s">
        <v>383</v>
      </c>
      <c r="C23" s="6" t="s">
        <v>383</v>
      </c>
      <c r="D23" s="6" t="s">
        <v>383</v>
      </c>
      <c r="E23" s="34"/>
      <c r="F23" s="6" t="s">
        <v>383</v>
      </c>
      <c r="G23" s="6" t="s">
        <v>383</v>
      </c>
      <c r="H23" s="44"/>
    </row>
    <row r="24" spans="1:8" s="13" customFormat="1" x14ac:dyDescent="0.25">
      <c r="A24" s="38">
        <v>3009</v>
      </c>
      <c r="B24" s="4" t="s">
        <v>383</v>
      </c>
      <c r="C24" s="4" t="s">
        <v>383</v>
      </c>
      <c r="D24" s="4" t="s">
        <v>383</v>
      </c>
      <c r="E24" s="35"/>
      <c r="F24" s="4" t="s">
        <v>383</v>
      </c>
      <c r="G24" s="4" t="s">
        <v>383</v>
      </c>
      <c r="H24" s="44"/>
    </row>
    <row r="25" spans="1:8" ht="105" x14ac:dyDescent="0.25">
      <c r="A25" s="38">
        <v>3010</v>
      </c>
      <c r="B25" s="6" t="s">
        <v>378</v>
      </c>
      <c r="C25" s="6" t="s">
        <v>379</v>
      </c>
      <c r="D25" s="6" t="s">
        <v>379</v>
      </c>
      <c r="E25" s="41"/>
      <c r="F25" s="4" t="s">
        <v>577</v>
      </c>
      <c r="G25" s="47" t="s">
        <v>618</v>
      </c>
      <c r="H25" s="44"/>
    </row>
    <row r="26" spans="1:8" ht="105" x14ac:dyDescent="0.25">
      <c r="A26" s="38">
        <v>3010</v>
      </c>
      <c r="B26" s="6" t="s">
        <v>378</v>
      </c>
      <c r="C26" s="6" t="s">
        <v>379</v>
      </c>
      <c r="D26" s="6" t="s">
        <v>379</v>
      </c>
      <c r="E26" s="41"/>
      <c r="F26" s="4" t="s">
        <v>461</v>
      </c>
      <c r="G26" s="29" t="s">
        <v>464</v>
      </c>
      <c r="H26" s="44"/>
    </row>
    <row r="27" spans="1:8" ht="105" x14ac:dyDescent="0.25">
      <c r="A27" s="38">
        <v>3010</v>
      </c>
      <c r="B27" s="6" t="s">
        <v>378</v>
      </c>
      <c r="C27" s="6" t="s">
        <v>379</v>
      </c>
      <c r="D27" s="6" t="s">
        <v>379</v>
      </c>
      <c r="E27" s="41"/>
      <c r="F27" s="4" t="s">
        <v>405</v>
      </c>
      <c r="G27" s="29" t="s">
        <v>408</v>
      </c>
      <c r="H27" s="44"/>
    </row>
    <row r="28" spans="1:8" ht="105" x14ac:dyDescent="0.25">
      <c r="A28" s="38">
        <v>3010</v>
      </c>
      <c r="B28" s="6" t="s">
        <v>378</v>
      </c>
      <c r="C28" s="6" t="s">
        <v>379</v>
      </c>
      <c r="D28" s="6" t="s">
        <v>379</v>
      </c>
      <c r="E28" s="41"/>
      <c r="F28" s="4" t="s">
        <v>578</v>
      </c>
      <c r="G28" s="43" t="s">
        <v>763</v>
      </c>
      <c r="H28" s="44"/>
    </row>
    <row r="29" spans="1:8" ht="105" x14ac:dyDescent="0.25">
      <c r="A29" s="38">
        <v>3010</v>
      </c>
      <c r="B29" s="6" t="s">
        <v>378</v>
      </c>
      <c r="C29" s="6" t="s">
        <v>379</v>
      </c>
      <c r="D29" s="6" t="s">
        <v>379</v>
      </c>
      <c r="E29" s="35"/>
      <c r="F29" s="4" t="s">
        <v>579</v>
      </c>
      <c r="G29" s="29" t="s">
        <v>384</v>
      </c>
      <c r="H29" s="44"/>
    </row>
    <row r="30" spans="1:8" ht="105" x14ac:dyDescent="0.25">
      <c r="A30" s="38">
        <v>3011</v>
      </c>
      <c r="B30" s="6" t="s">
        <v>378</v>
      </c>
      <c r="C30" s="6" t="s">
        <v>379</v>
      </c>
      <c r="D30" s="6" t="s">
        <v>379</v>
      </c>
      <c r="E30" s="41"/>
      <c r="F30" s="4" t="s">
        <v>592</v>
      </c>
      <c r="G30" s="4" t="s">
        <v>764</v>
      </c>
      <c r="H30" s="44"/>
    </row>
    <row r="31" spans="1:8" ht="105" x14ac:dyDescent="0.25">
      <c r="A31" s="38">
        <v>3011</v>
      </c>
      <c r="B31" s="6" t="s">
        <v>378</v>
      </c>
      <c r="C31" s="6" t="s">
        <v>379</v>
      </c>
      <c r="D31" s="6" t="s">
        <v>379</v>
      </c>
      <c r="E31" s="41"/>
      <c r="F31" s="4" t="s">
        <v>554</v>
      </c>
      <c r="G31" s="4" t="s">
        <v>555</v>
      </c>
      <c r="H31" s="44"/>
    </row>
    <row r="32" spans="1:8" ht="105" x14ac:dyDescent="0.25">
      <c r="A32" s="38">
        <v>3012</v>
      </c>
      <c r="B32" s="6" t="s">
        <v>378</v>
      </c>
      <c r="C32" s="6" t="s">
        <v>379</v>
      </c>
      <c r="D32" s="6" t="s">
        <v>379</v>
      </c>
      <c r="E32" s="43"/>
      <c r="F32" s="29" t="s">
        <v>405</v>
      </c>
      <c r="G32" s="29" t="s">
        <v>408</v>
      </c>
      <c r="H32" s="44"/>
    </row>
    <row r="33" spans="1:8" ht="105" x14ac:dyDescent="0.25">
      <c r="A33" s="38">
        <v>3013</v>
      </c>
      <c r="B33" s="6" t="s">
        <v>378</v>
      </c>
      <c r="C33" s="6" t="s">
        <v>379</v>
      </c>
      <c r="D33" s="6" t="s">
        <v>379</v>
      </c>
      <c r="E33" s="43"/>
      <c r="F33" s="29" t="s">
        <v>461</v>
      </c>
      <c r="G33" s="29" t="s">
        <v>464</v>
      </c>
      <c r="H33" s="44"/>
    </row>
    <row r="34" spans="1:8" ht="105" x14ac:dyDescent="0.25">
      <c r="A34" s="38">
        <v>3013</v>
      </c>
      <c r="B34" s="6" t="s">
        <v>378</v>
      </c>
      <c r="C34" s="6" t="s">
        <v>379</v>
      </c>
      <c r="D34" s="6" t="s">
        <v>379</v>
      </c>
      <c r="E34" s="43"/>
      <c r="F34" s="29" t="s">
        <v>609</v>
      </c>
      <c r="G34" s="29" t="s">
        <v>621</v>
      </c>
      <c r="H34" s="44"/>
    </row>
    <row r="35" spans="1:8" ht="105" x14ac:dyDescent="0.25">
      <c r="A35" s="38">
        <v>3013</v>
      </c>
      <c r="B35" s="6" t="s">
        <v>378</v>
      </c>
      <c r="C35" s="6" t="s">
        <v>379</v>
      </c>
      <c r="D35" s="6" t="s">
        <v>379</v>
      </c>
      <c r="E35" s="43"/>
      <c r="F35" s="29" t="s">
        <v>577</v>
      </c>
      <c r="G35" s="29" t="s">
        <v>618</v>
      </c>
      <c r="H35" s="44"/>
    </row>
    <row r="36" spans="1:8" s="15" customFormat="1" ht="105" x14ac:dyDescent="0.25">
      <c r="A36" s="38">
        <v>3013</v>
      </c>
      <c r="B36" s="6" t="s">
        <v>378</v>
      </c>
      <c r="C36" s="6" t="s">
        <v>379</v>
      </c>
      <c r="D36" s="6" t="s">
        <v>379</v>
      </c>
      <c r="E36" s="43"/>
      <c r="F36" s="29" t="s">
        <v>578</v>
      </c>
      <c r="G36" s="58" t="s">
        <v>763</v>
      </c>
      <c r="H36" s="44"/>
    </row>
    <row r="37" spans="1:8" ht="105" x14ac:dyDescent="0.25">
      <c r="A37" s="38">
        <v>3013</v>
      </c>
      <c r="B37" s="6" t="s">
        <v>378</v>
      </c>
      <c r="C37" s="6" t="s">
        <v>379</v>
      </c>
      <c r="D37" s="6" t="s">
        <v>379</v>
      </c>
      <c r="E37" s="43"/>
      <c r="F37" s="29" t="s">
        <v>608</v>
      </c>
      <c r="G37" s="58" t="s">
        <v>767</v>
      </c>
      <c r="H37" s="44"/>
    </row>
    <row r="38" spans="1:8" ht="105" x14ac:dyDescent="0.25">
      <c r="A38" s="38">
        <v>3013</v>
      </c>
      <c r="B38" s="6" t="s">
        <v>378</v>
      </c>
      <c r="C38" s="6" t="s">
        <v>379</v>
      </c>
      <c r="D38" s="6" t="s">
        <v>379</v>
      </c>
      <c r="E38" s="43"/>
      <c r="F38" s="29" t="s">
        <v>615</v>
      </c>
      <c r="G38" s="29" t="s">
        <v>620</v>
      </c>
      <c r="H38" s="44"/>
    </row>
    <row r="39" spans="1:8" ht="105" x14ac:dyDescent="0.25">
      <c r="A39" s="38">
        <v>3013</v>
      </c>
      <c r="B39" s="6" t="s">
        <v>378</v>
      </c>
      <c r="C39" s="6" t="s">
        <v>379</v>
      </c>
      <c r="D39" s="6" t="s">
        <v>379</v>
      </c>
      <c r="E39" s="43"/>
      <c r="F39" s="29" t="s">
        <v>613</v>
      </c>
      <c r="G39" s="29" t="s">
        <v>619</v>
      </c>
      <c r="H39" s="44"/>
    </row>
    <row r="40" spans="1:8" x14ac:dyDescent="0.25">
      <c r="A40" s="38">
        <v>3013</v>
      </c>
      <c r="B40" s="43" t="s">
        <v>610</v>
      </c>
      <c r="C40" s="43" t="s">
        <v>611</v>
      </c>
      <c r="D40" s="43" t="s">
        <v>612</v>
      </c>
      <c r="E40" s="43" t="s">
        <v>204</v>
      </c>
      <c r="F40" s="29" t="s">
        <v>383</v>
      </c>
      <c r="G40" s="29" t="s">
        <v>622</v>
      </c>
      <c r="H40" s="44"/>
    </row>
    <row r="41" spans="1:8" s="25" customFormat="1" ht="105" x14ac:dyDescent="0.25">
      <c r="A41" s="62">
        <v>3014</v>
      </c>
      <c r="B41" s="46" t="s">
        <v>378</v>
      </c>
      <c r="C41" s="46" t="s">
        <v>379</v>
      </c>
      <c r="D41" s="46" t="s">
        <v>379</v>
      </c>
      <c r="E41" s="63"/>
      <c r="F41" s="29" t="s">
        <v>790</v>
      </c>
      <c r="G41" s="4" t="s">
        <v>817</v>
      </c>
    </row>
    <row r="42" spans="1:8" s="25" customFormat="1" ht="105" x14ac:dyDescent="0.25">
      <c r="A42" s="62">
        <v>3014</v>
      </c>
      <c r="B42" s="46" t="s">
        <v>378</v>
      </c>
      <c r="C42" s="46" t="s">
        <v>379</v>
      </c>
      <c r="D42" s="46" t="s">
        <v>379</v>
      </c>
      <c r="E42" s="63"/>
      <c r="F42" s="29" t="s">
        <v>751</v>
      </c>
      <c r="G42" s="29" t="s">
        <v>752</v>
      </c>
    </row>
    <row r="43" spans="1:8" ht="105" x14ac:dyDescent="0.25">
      <c r="A43" s="32">
        <v>3015</v>
      </c>
      <c r="B43" s="6" t="s">
        <v>378</v>
      </c>
      <c r="C43" s="6" t="s">
        <v>379</v>
      </c>
      <c r="D43" s="6" t="s">
        <v>379</v>
      </c>
      <c r="E43" s="45"/>
      <c r="F43" s="4" t="s">
        <v>658</v>
      </c>
      <c r="G43" s="4" t="s">
        <v>771</v>
      </c>
      <c r="H43" s="44"/>
    </row>
    <row r="44" spans="1:8" ht="105" x14ac:dyDescent="0.25">
      <c r="A44" s="32">
        <v>3015</v>
      </c>
      <c r="B44" s="6" t="s">
        <v>378</v>
      </c>
      <c r="C44" s="6" t="s">
        <v>379</v>
      </c>
      <c r="D44" s="6" t="s">
        <v>379</v>
      </c>
      <c r="E44" s="45"/>
      <c r="F44" s="4" t="s">
        <v>659</v>
      </c>
      <c r="G44" s="4" t="s">
        <v>772</v>
      </c>
      <c r="H44" s="44"/>
    </row>
    <row r="45" spans="1:8" ht="105" x14ac:dyDescent="0.25">
      <c r="A45" s="32">
        <v>3015</v>
      </c>
      <c r="B45" s="6" t="s">
        <v>378</v>
      </c>
      <c r="C45" s="6" t="s">
        <v>379</v>
      </c>
      <c r="D45" s="6" t="s">
        <v>379</v>
      </c>
      <c r="E45" s="45"/>
      <c r="F45" s="4" t="s">
        <v>660</v>
      </c>
      <c r="G45" s="4" t="s">
        <v>367</v>
      </c>
      <c r="H45" s="44"/>
    </row>
    <row r="46" spans="1:8" s="25" customFormat="1" ht="30" x14ac:dyDescent="0.25">
      <c r="A46" s="40">
        <v>3016</v>
      </c>
      <c r="B46" s="60" t="s">
        <v>641</v>
      </c>
      <c r="C46" s="60" t="s">
        <v>641</v>
      </c>
      <c r="D46" s="60" t="s">
        <v>641</v>
      </c>
      <c r="E46" s="59"/>
      <c r="F46" s="60" t="s">
        <v>641</v>
      </c>
      <c r="G46" s="60" t="s">
        <v>641</v>
      </c>
    </row>
    <row r="47" spans="1:8" x14ac:dyDescent="0.25">
      <c r="A47" s="32">
        <v>3017</v>
      </c>
      <c r="B47" s="46" t="s">
        <v>383</v>
      </c>
      <c r="C47" s="46" t="s">
        <v>383</v>
      </c>
      <c r="D47" s="46" t="s">
        <v>383</v>
      </c>
      <c r="E47" s="49"/>
      <c r="F47" s="46" t="s">
        <v>383</v>
      </c>
      <c r="G47" s="46" t="s">
        <v>383</v>
      </c>
    </row>
    <row r="48" spans="1:8" x14ac:dyDescent="0.25">
      <c r="A48" s="32">
        <v>3018</v>
      </c>
      <c r="B48" s="46" t="s">
        <v>383</v>
      </c>
      <c r="C48" s="46" t="s">
        <v>383</v>
      </c>
      <c r="D48" s="46" t="s">
        <v>383</v>
      </c>
      <c r="E48" s="49"/>
      <c r="F48" s="46" t="s">
        <v>383</v>
      </c>
      <c r="G48" s="46" t="s">
        <v>383</v>
      </c>
    </row>
    <row r="49" spans="1:7" ht="45" x14ac:dyDescent="0.25">
      <c r="A49" s="32">
        <v>3019</v>
      </c>
      <c r="B49" s="46" t="s">
        <v>383</v>
      </c>
      <c r="C49" s="46" t="s">
        <v>383</v>
      </c>
      <c r="D49" s="46" t="s">
        <v>383</v>
      </c>
      <c r="F49" s="4" t="s">
        <v>461</v>
      </c>
      <c r="G49" s="29" t="s">
        <v>464</v>
      </c>
    </row>
    <row r="50" spans="1:7" x14ac:dyDescent="0.25">
      <c r="A50" s="32">
        <v>3019</v>
      </c>
      <c r="B50" s="46" t="s">
        <v>383</v>
      </c>
      <c r="C50" s="46" t="s">
        <v>383</v>
      </c>
      <c r="D50" s="46" t="s">
        <v>383</v>
      </c>
      <c r="F50" s="4" t="s">
        <v>578</v>
      </c>
      <c r="G50" s="58" t="s">
        <v>763</v>
      </c>
    </row>
    <row r="51" spans="1:7" ht="30" x14ac:dyDescent="0.25">
      <c r="A51" s="32">
        <v>3019</v>
      </c>
      <c r="B51" s="46" t="s">
        <v>383</v>
      </c>
      <c r="C51" s="46" t="s">
        <v>383</v>
      </c>
      <c r="D51" s="46" t="s">
        <v>383</v>
      </c>
      <c r="F51" s="4" t="s">
        <v>698</v>
      </c>
      <c r="G51" s="4" t="s">
        <v>778</v>
      </c>
    </row>
    <row r="52" spans="1:7" ht="45" x14ac:dyDescent="0.25">
      <c r="A52" s="32">
        <v>3019</v>
      </c>
      <c r="B52" s="46" t="s">
        <v>699</v>
      </c>
      <c r="C52" s="46" t="s">
        <v>700</v>
      </c>
      <c r="D52" s="46" t="s">
        <v>701</v>
      </c>
      <c r="E52" s="6" t="s">
        <v>204</v>
      </c>
      <c r="F52" s="4" t="s">
        <v>644</v>
      </c>
      <c r="G52" s="4" t="s">
        <v>779</v>
      </c>
    </row>
    <row r="53" spans="1:7" ht="135" x14ac:dyDescent="0.25">
      <c r="A53" s="40">
        <v>3020</v>
      </c>
      <c r="B53" s="82" t="s">
        <v>995</v>
      </c>
      <c r="C53" s="83" t="s">
        <v>995</v>
      </c>
      <c r="D53" s="83" t="s">
        <v>995</v>
      </c>
      <c r="F53" s="4" t="s">
        <v>679</v>
      </c>
      <c r="G53" s="4" t="s">
        <v>732</v>
      </c>
    </row>
    <row r="54" spans="1:7" ht="135" x14ac:dyDescent="0.25">
      <c r="A54" s="40">
        <v>3020</v>
      </c>
      <c r="B54" s="82" t="s">
        <v>995</v>
      </c>
      <c r="C54" s="83" t="s">
        <v>995</v>
      </c>
      <c r="D54" s="83" t="s">
        <v>995</v>
      </c>
      <c r="F54" s="4" t="s">
        <v>396</v>
      </c>
      <c r="G54" s="4" t="s">
        <v>397</v>
      </c>
    </row>
    <row r="55" spans="1:7" ht="135" x14ac:dyDescent="0.25">
      <c r="A55" s="40">
        <v>3020</v>
      </c>
      <c r="B55" s="82" t="s">
        <v>995</v>
      </c>
      <c r="C55" s="83" t="s">
        <v>995</v>
      </c>
      <c r="D55" s="83" t="s">
        <v>995</v>
      </c>
      <c r="F55" s="4" t="s">
        <v>715</v>
      </c>
      <c r="G55" s="4" t="s">
        <v>716</v>
      </c>
    </row>
    <row r="56" spans="1:7" s="30" customFormat="1" ht="135" x14ac:dyDescent="0.25">
      <c r="A56" s="40">
        <v>3021</v>
      </c>
      <c r="B56" s="82" t="s">
        <v>995</v>
      </c>
      <c r="C56" s="83" t="s">
        <v>995</v>
      </c>
      <c r="D56" s="83" t="s">
        <v>995</v>
      </c>
      <c r="F56" s="29" t="s">
        <v>805</v>
      </c>
      <c r="G56" s="29" t="s">
        <v>806</v>
      </c>
    </row>
    <row r="57" spans="1:7" ht="135" x14ac:dyDescent="0.25">
      <c r="A57" s="84">
        <v>3022</v>
      </c>
      <c r="B57" s="82" t="s">
        <v>995</v>
      </c>
      <c r="C57" s="83" t="s">
        <v>995</v>
      </c>
      <c r="D57" s="83" t="s">
        <v>995</v>
      </c>
      <c r="E57" s="77"/>
      <c r="F57" s="73" t="s">
        <v>920</v>
      </c>
      <c r="G57" s="76" t="s">
        <v>921</v>
      </c>
    </row>
    <row r="58" spans="1:7" ht="135" x14ac:dyDescent="0.25">
      <c r="A58" s="84">
        <v>3022</v>
      </c>
      <c r="B58" s="82" t="s">
        <v>995</v>
      </c>
      <c r="C58" s="83" t="s">
        <v>995</v>
      </c>
      <c r="D58" s="83" t="s">
        <v>995</v>
      </c>
      <c r="E58" s="77"/>
      <c r="F58" s="73" t="s">
        <v>936</v>
      </c>
      <c r="G58" s="73" t="s">
        <v>924</v>
      </c>
    </row>
    <row r="59" spans="1:7" ht="135" x14ac:dyDescent="0.25">
      <c r="A59" s="84">
        <v>3022</v>
      </c>
      <c r="B59" s="82" t="s">
        <v>995</v>
      </c>
      <c r="C59" s="83" t="s">
        <v>995</v>
      </c>
      <c r="D59" s="83" t="s">
        <v>995</v>
      </c>
      <c r="E59" s="77"/>
      <c r="F59" s="73" t="s">
        <v>615</v>
      </c>
      <c r="G59" s="76" t="s">
        <v>922</v>
      </c>
    </row>
    <row r="60" spans="1:7" ht="135" x14ac:dyDescent="0.25">
      <c r="A60" s="84">
        <v>3022</v>
      </c>
      <c r="B60" s="82" t="s">
        <v>995</v>
      </c>
      <c r="C60" s="83" t="s">
        <v>995</v>
      </c>
      <c r="D60" s="83" t="s">
        <v>995</v>
      </c>
      <c r="E60" s="77"/>
      <c r="F60" s="73" t="s">
        <v>927</v>
      </c>
      <c r="G60" s="73" t="s">
        <v>928</v>
      </c>
    </row>
    <row r="61" spans="1:7" ht="135" x14ac:dyDescent="0.25">
      <c r="A61" s="84">
        <v>3022</v>
      </c>
      <c r="B61" s="82" t="s">
        <v>995</v>
      </c>
      <c r="C61" s="83" t="s">
        <v>995</v>
      </c>
      <c r="D61" s="83" t="s">
        <v>995</v>
      </c>
      <c r="E61" s="77"/>
      <c r="F61" s="73" t="s">
        <v>912</v>
      </c>
      <c r="G61" s="76" t="s">
        <v>913</v>
      </c>
    </row>
    <row r="62" spans="1:7" ht="135" x14ac:dyDescent="0.25">
      <c r="A62" s="84">
        <v>3022</v>
      </c>
      <c r="B62" s="82" t="s">
        <v>995</v>
      </c>
      <c r="C62" s="83" t="s">
        <v>995</v>
      </c>
      <c r="D62" s="83" t="s">
        <v>995</v>
      </c>
      <c r="E62" s="77"/>
      <c r="F62" s="73" t="s">
        <v>925</v>
      </c>
      <c r="G62" s="76" t="s">
        <v>926</v>
      </c>
    </row>
    <row r="63" spans="1:7" ht="135" x14ac:dyDescent="0.25">
      <c r="A63" s="84">
        <v>3022</v>
      </c>
      <c r="B63" s="82" t="s">
        <v>995</v>
      </c>
      <c r="C63" s="83" t="s">
        <v>995</v>
      </c>
      <c r="D63" s="83" t="s">
        <v>995</v>
      </c>
      <c r="E63" s="77"/>
      <c r="F63" s="73" t="s">
        <v>938</v>
      </c>
      <c r="G63" s="73" t="s">
        <v>824</v>
      </c>
    </row>
    <row r="64" spans="1:7" ht="135" x14ac:dyDescent="0.25">
      <c r="A64" s="84">
        <v>3022</v>
      </c>
      <c r="B64" s="82" t="s">
        <v>995</v>
      </c>
      <c r="C64" s="83" t="s">
        <v>995</v>
      </c>
      <c r="D64" s="83" t="s">
        <v>995</v>
      </c>
      <c r="E64" s="77"/>
      <c r="F64" s="73" t="s">
        <v>867</v>
      </c>
      <c r="G64" s="76" t="s">
        <v>868</v>
      </c>
    </row>
    <row r="65" spans="1:7" ht="135" x14ac:dyDescent="0.25">
      <c r="A65" s="84">
        <v>3022</v>
      </c>
      <c r="B65" s="82" t="s">
        <v>995</v>
      </c>
      <c r="C65" s="83" t="s">
        <v>995</v>
      </c>
      <c r="D65" s="83" t="s">
        <v>995</v>
      </c>
      <c r="E65" s="77"/>
      <c r="F65" s="73" t="s">
        <v>937</v>
      </c>
      <c r="G65" s="76" t="s">
        <v>919</v>
      </c>
    </row>
    <row r="66" spans="1:7" ht="135" x14ac:dyDescent="0.25">
      <c r="A66" s="84">
        <v>3022</v>
      </c>
      <c r="B66" s="82" t="s">
        <v>995</v>
      </c>
      <c r="C66" s="83" t="s">
        <v>995</v>
      </c>
      <c r="D66" s="83" t="s">
        <v>995</v>
      </c>
      <c r="E66" s="77"/>
      <c r="F66" s="73" t="s">
        <v>916</v>
      </c>
      <c r="G66" s="76" t="s">
        <v>917</v>
      </c>
    </row>
    <row r="67" spans="1:7" ht="135" x14ac:dyDescent="0.25">
      <c r="A67" s="84">
        <v>3023</v>
      </c>
      <c r="B67" s="82" t="s">
        <v>995</v>
      </c>
      <c r="C67" s="83" t="s">
        <v>995</v>
      </c>
      <c r="D67" s="83" t="s">
        <v>995</v>
      </c>
      <c r="E67" s="77"/>
      <c r="F67" s="73" t="s">
        <v>931</v>
      </c>
      <c r="G67" s="76" t="s">
        <v>932</v>
      </c>
    </row>
    <row r="68" spans="1:7" ht="135" x14ac:dyDescent="0.25">
      <c r="A68" s="84">
        <v>3023</v>
      </c>
      <c r="B68" s="82" t="s">
        <v>995</v>
      </c>
      <c r="C68" s="83" t="s">
        <v>995</v>
      </c>
      <c r="D68" s="83" t="s">
        <v>995</v>
      </c>
      <c r="E68" s="77"/>
      <c r="F68" s="74" t="s">
        <v>927</v>
      </c>
      <c r="G68" s="76" t="s">
        <v>928</v>
      </c>
    </row>
    <row r="69" spans="1:7" ht="135" x14ac:dyDescent="0.25">
      <c r="A69" s="84">
        <v>3023</v>
      </c>
      <c r="B69" s="82" t="s">
        <v>995</v>
      </c>
      <c r="C69" s="83" t="s">
        <v>995</v>
      </c>
      <c r="D69" s="83" t="s">
        <v>995</v>
      </c>
      <c r="E69" s="77"/>
      <c r="F69" s="73" t="s">
        <v>929</v>
      </c>
      <c r="G69" s="76" t="s">
        <v>930</v>
      </c>
    </row>
    <row r="70" spans="1:7" ht="135" x14ac:dyDescent="0.25">
      <c r="A70" s="84">
        <v>3023</v>
      </c>
      <c r="B70" s="82" t="s">
        <v>995</v>
      </c>
      <c r="C70" s="83" t="s">
        <v>995</v>
      </c>
      <c r="D70" s="83" t="s">
        <v>995</v>
      </c>
      <c r="E70" s="77"/>
      <c r="F70" s="73" t="s">
        <v>938</v>
      </c>
      <c r="G70" s="76" t="s">
        <v>824</v>
      </c>
    </row>
    <row r="71" spans="1:7" ht="135" x14ac:dyDescent="0.25">
      <c r="A71" s="84">
        <v>3023</v>
      </c>
      <c r="B71" s="82" t="s">
        <v>995</v>
      </c>
      <c r="C71" s="83" t="s">
        <v>995</v>
      </c>
      <c r="D71" s="83" t="s">
        <v>995</v>
      </c>
      <c r="E71" s="77"/>
      <c r="F71" s="73" t="s">
        <v>851</v>
      </c>
      <c r="G71" s="76" t="s">
        <v>852</v>
      </c>
    </row>
    <row r="72" spans="1:7" ht="135" x14ac:dyDescent="0.25">
      <c r="A72" s="84">
        <v>3023</v>
      </c>
      <c r="B72" s="82" t="s">
        <v>995</v>
      </c>
      <c r="C72" s="83" t="s">
        <v>995</v>
      </c>
      <c r="D72" s="83" t="s">
        <v>995</v>
      </c>
      <c r="E72" s="77"/>
      <c r="F72" s="74" t="s">
        <v>912</v>
      </c>
      <c r="G72" s="76" t="s">
        <v>913</v>
      </c>
    </row>
    <row r="73" spans="1:7" ht="135" x14ac:dyDescent="0.25">
      <c r="A73" s="84">
        <v>3023</v>
      </c>
      <c r="B73" s="82" t="s">
        <v>995</v>
      </c>
      <c r="C73" s="83" t="s">
        <v>995</v>
      </c>
      <c r="D73" s="83" t="s">
        <v>995</v>
      </c>
      <c r="E73" s="77"/>
      <c r="F73" s="74" t="s">
        <v>867</v>
      </c>
      <c r="G73" s="76" t="s">
        <v>868</v>
      </c>
    </row>
    <row r="74" spans="1:7" ht="135" x14ac:dyDescent="0.25">
      <c r="A74" s="84">
        <v>3023</v>
      </c>
      <c r="B74" s="82" t="s">
        <v>995</v>
      </c>
      <c r="C74" s="83" t="s">
        <v>995</v>
      </c>
      <c r="D74" s="83" t="s">
        <v>995</v>
      </c>
      <c r="E74" s="77"/>
      <c r="F74" s="74" t="s">
        <v>937</v>
      </c>
      <c r="G74" s="73" t="s">
        <v>919</v>
      </c>
    </row>
    <row r="75" spans="1:7" ht="135" x14ac:dyDescent="0.25">
      <c r="A75" s="84">
        <v>3023</v>
      </c>
      <c r="B75" s="82" t="s">
        <v>995</v>
      </c>
      <c r="C75" s="83" t="s">
        <v>995</v>
      </c>
      <c r="D75" s="83" t="s">
        <v>995</v>
      </c>
      <c r="E75" s="77"/>
      <c r="F75" s="74" t="s">
        <v>920</v>
      </c>
      <c r="G75" s="76" t="s">
        <v>921</v>
      </c>
    </row>
    <row r="76" spans="1:7" ht="135" x14ac:dyDescent="0.25">
      <c r="A76" s="84">
        <v>3023</v>
      </c>
      <c r="B76" s="82" t="s">
        <v>995</v>
      </c>
      <c r="C76" s="83" t="s">
        <v>995</v>
      </c>
      <c r="D76" s="83" t="s">
        <v>995</v>
      </c>
      <c r="E76" s="77"/>
      <c r="F76" s="73" t="s">
        <v>933</v>
      </c>
      <c r="G76" s="76" t="s">
        <v>934</v>
      </c>
    </row>
    <row r="77" spans="1:7" ht="135" x14ac:dyDescent="0.25">
      <c r="A77" s="84">
        <v>3024</v>
      </c>
      <c r="B77" s="82" t="s">
        <v>995</v>
      </c>
      <c r="C77" s="83" t="s">
        <v>995</v>
      </c>
      <c r="D77" s="83" t="s">
        <v>995</v>
      </c>
      <c r="E77" s="72"/>
      <c r="F77" s="74" t="s">
        <v>851</v>
      </c>
      <c r="G77" s="76" t="s">
        <v>852</v>
      </c>
    </row>
    <row r="78" spans="1:7" ht="45" x14ac:dyDescent="0.25">
      <c r="A78" s="84">
        <v>3024</v>
      </c>
      <c r="B78" s="76" t="s">
        <v>939</v>
      </c>
      <c r="C78" s="76" t="s">
        <v>889</v>
      </c>
      <c r="D78" s="73" t="s">
        <v>940</v>
      </c>
      <c r="E78" s="75" t="s">
        <v>205</v>
      </c>
      <c r="F78" s="73" t="s">
        <v>935</v>
      </c>
      <c r="G78" s="76" t="s">
        <v>891</v>
      </c>
    </row>
    <row r="79" spans="1:7" ht="135" x14ac:dyDescent="0.25">
      <c r="A79" s="84">
        <v>3024</v>
      </c>
      <c r="B79" s="82" t="s">
        <v>995</v>
      </c>
      <c r="C79" s="83" t="s">
        <v>995</v>
      </c>
      <c r="D79" s="83" t="s">
        <v>995</v>
      </c>
      <c r="E79" s="75"/>
      <c r="F79" s="73" t="s">
        <v>933</v>
      </c>
      <c r="G79" s="76" t="s">
        <v>934</v>
      </c>
    </row>
    <row r="80" spans="1:7" ht="135" x14ac:dyDescent="0.25">
      <c r="A80" s="84">
        <v>3024</v>
      </c>
      <c r="B80" s="82" t="s">
        <v>995</v>
      </c>
      <c r="C80" s="83" t="s">
        <v>995</v>
      </c>
      <c r="D80" s="83" t="s">
        <v>995</v>
      </c>
      <c r="E80" s="75"/>
      <c r="F80" s="73" t="s">
        <v>931</v>
      </c>
      <c r="G80" s="76" t="s">
        <v>932</v>
      </c>
    </row>
  </sheetData>
  <dataValidations count="2">
    <dataValidation type="list" allowBlank="1" showErrorMessage="1" sqref="E4:E42 E46:E80">
      <formula1>Hidden_1_Tabla_5776524</formula1>
    </dataValidation>
    <dataValidation type="list" allowBlank="1" showErrorMessage="1" sqref="E44:E45">
      <formula1>Hidden_1_Tabla_5776244</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topLeftCell="A3" workbookViewId="0">
      <pane ySplit="1" topLeftCell="A4" activePane="bottomLeft" state="frozen"/>
      <selection activeCell="A3" sqref="A3"/>
      <selection pane="bottomLeft" activeCell="B4" sqref="B4"/>
    </sheetView>
  </sheetViews>
  <sheetFormatPr baseColWidth="10" defaultColWidth="9.140625" defaultRowHeight="15" x14ac:dyDescent="0.25"/>
  <cols>
    <col min="1" max="1" width="7.7109375" style="1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6" t="s">
        <v>314</v>
      </c>
      <c r="B3" s="1" t="s">
        <v>340</v>
      </c>
      <c r="C3" s="1" t="s">
        <v>341</v>
      </c>
      <c r="D3" s="1" t="s">
        <v>342</v>
      </c>
      <c r="E3" s="1" t="s">
        <v>129</v>
      </c>
      <c r="F3" s="1" t="s">
        <v>343</v>
      </c>
      <c r="G3" s="1" t="s">
        <v>344</v>
      </c>
    </row>
    <row r="4" spans="1:7" s="25" customFormat="1" x14ac:dyDescent="0.25">
      <c r="A4" s="21">
        <v>3000</v>
      </c>
      <c r="B4" s="26" t="s">
        <v>556</v>
      </c>
      <c r="C4" s="26" t="s">
        <v>557</v>
      </c>
      <c r="D4" s="26" t="s">
        <v>449</v>
      </c>
      <c r="E4" s="26"/>
      <c r="F4" s="26" t="s">
        <v>383</v>
      </c>
      <c r="G4" s="26" t="s">
        <v>558</v>
      </c>
    </row>
    <row r="5" spans="1:7" s="25" customFormat="1" x14ac:dyDescent="0.25">
      <c r="A5" s="22">
        <v>3000</v>
      </c>
      <c r="B5" s="26" t="s">
        <v>436</v>
      </c>
      <c r="C5" s="26" t="s">
        <v>437</v>
      </c>
      <c r="D5" s="26" t="s">
        <v>438</v>
      </c>
      <c r="E5" s="26" t="s">
        <v>204</v>
      </c>
      <c r="F5" s="26"/>
      <c r="G5" s="26" t="s">
        <v>439</v>
      </c>
    </row>
    <row r="6" spans="1:7" s="25" customFormat="1" x14ac:dyDescent="0.25">
      <c r="A6" s="22">
        <v>3000</v>
      </c>
      <c r="B6" s="26" t="s">
        <v>440</v>
      </c>
      <c r="C6" s="26" t="s">
        <v>441</v>
      </c>
      <c r="D6" s="26" t="s">
        <v>442</v>
      </c>
      <c r="E6" s="26" t="s">
        <v>204</v>
      </c>
      <c r="F6" s="26"/>
      <c r="G6" s="26" t="s">
        <v>443</v>
      </c>
    </row>
    <row r="7" spans="1:7" s="25" customFormat="1" x14ac:dyDescent="0.25">
      <c r="A7" s="22">
        <v>3000</v>
      </c>
      <c r="B7" s="26" t="s">
        <v>534</v>
      </c>
      <c r="C7" s="26" t="s">
        <v>449</v>
      </c>
      <c r="D7" s="26" t="s">
        <v>535</v>
      </c>
      <c r="E7" s="26" t="s">
        <v>205</v>
      </c>
      <c r="F7" s="26"/>
      <c r="G7" s="26" t="s">
        <v>447</v>
      </c>
    </row>
    <row r="8" spans="1:7" s="25" customFormat="1" x14ac:dyDescent="0.25">
      <c r="A8" s="22">
        <v>3000</v>
      </c>
      <c r="B8" s="26" t="s">
        <v>586</v>
      </c>
      <c r="C8" s="26" t="s">
        <v>587</v>
      </c>
      <c r="D8" s="26" t="s">
        <v>527</v>
      </c>
      <c r="E8" s="26" t="s">
        <v>204</v>
      </c>
      <c r="F8" s="26"/>
      <c r="G8" s="26" t="s">
        <v>486</v>
      </c>
    </row>
    <row r="9" spans="1:7" s="25" customFormat="1" x14ac:dyDescent="0.25">
      <c r="A9" s="22">
        <v>3000</v>
      </c>
      <c r="B9" s="26" t="s">
        <v>588</v>
      </c>
      <c r="C9" s="26" t="s">
        <v>527</v>
      </c>
      <c r="D9" s="26" t="s">
        <v>438</v>
      </c>
      <c r="E9" s="26" t="s">
        <v>205</v>
      </c>
      <c r="F9" s="26"/>
      <c r="G9" s="26" t="s">
        <v>486</v>
      </c>
    </row>
    <row r="10" spans="1:7" s="25" customFormat="1" x14ac:dyDescent="0.25">
      <c r="A10" s="22">
        <v>3001</v>
      </c>
      <c r="B10" s="26" t="s">
        <v>383</v>
      </c>
      <c r="C10" s="26" t="s">
        <v>383</v>
      </c>
      <c r="D10" s="26" t="s">
        <v>383</v>
      </c>
      <c r="E10" s="26"/>
      <c r="F10" s="26" t="s">
        <v>383</v>
      </c>
      <c r="G10" s="26" t="s">
        <v>383</v>
      </c>
    </row>
    <row r="11" spans="1:7" s="25" customFormat="1" x14ac:dyDescent="0.25">
      <c r="A11" s="50">
        <v>3002</v>
      </c>
      <c r="B11" s="26" t="s">
        <v>473</v>
      </c>
      <c r="C11" s="26" t="s">
        <v>474</v>
      </c>
      <c r="D11" s="26" t="s">
        <v>475</v>
      </c>
      <c r="E11" s="26" t="s">
        <v>204</v>
      </c>
      <c r="F11" s="26"/>
      <c r="G11" s="26" t="s">
        <v>476</v>
      </c>
    </row>
    <row r="12" spans="1:7" s="25" customFormat="1" x14ac:dyDescent="0.25">
      <c r="A12" s="50">
        <v>3002</v>
      </c>
      <c r="B12" s="26" t="s">
        <v>436</v>
      </c>
      <c r="C12" s="26" t="s">
        <v>437</v>
      </c>
      <c r="D12" s="26" t="s">
        <v>438</v>
      </c>
      <c r="E12" s="26" t="s">
        <v>204</v>
      </c>
      <c r="F12" s="26"/>
      <c r="G12" s="26" t="s">
        <v>439</v>
      </c>
    </row>
    <row r="13" spans="1:7" s="25" customFormat="1" x14ac:dyDescent="0.25">
      <c r="A13" s="50">
        <v>3002</v>
      </c>
      <c r="B13" s="26" t="s">
        <v>524</v>
      </c>
      <c r="C13" s="26" t="s">
        <v>525</v>
      </c>
      <c r="D13" s="26" t="s">
        <v>475</v>
      </c>
      <c r="E13" s="26" t="s">
        <v>205</v>
      </c>
      <c r="F13" s="26"/>
      <c r="G13" s="26" t="s">
        <v>443</v>
      </c>
    </row>
    <row r="14" spans="1:7" s="25" customFormat="1" x14ac:dyDescent="0.25">
      <c r="A14" s="50">
        <v>3002</v>
      </c>
      <c r="B14" s="26" t="s">
        <v>505</v>
      </c>
      <c r="C14" s="26" t="s">
        <v>506</v>
      </c>
      <c r="D14" s="26" t="s">
        <v>507</v>
      </c>
      <c r="E14" s="26" t="s">
        <v>204</v>
      </c>
      <c r="F14" s="26"/>
      <c r="G14" s="26" t="s">
        <v>447</v>
      </c>
    </row>
    <row r="15" spans="1:7" s="25" customFormat="1" x14ac:dyDescent="0.25">
      <c r="A15" s="50">
        <v>3002</v>
      </c>
      <c r="B15" s="26" t="s">
        <v>534</v>
      </c>
      <c r="C15" s="26" t="s">
        <v>449</v>
      </c>
      <c r="D15" s="26" t="s">
        <v>535</v>
      </c>
      <c r="E15" s="26" t="s">
        <v>205</v>
      </c>
      <c r="F15" s="26"/>
      <c r="G15" s="26" t="s">
        <v>447</v>
      </c>
    </row>
    <row r="16" spans="1:7" s="25" customFormat="1" x14ac:dyDescent="0.25">
      <c r="A16" s="50">
        <v>3002</v>
      </c>
      <c r="B16" s="26" t="s">
        <v>631</v>
      </c>
      <c r="C16" s="26" t="s">
        <v>632</v>
      </c>
      <c r="D16" s="26" t="s">
        <v>633</v>
      </c>
      <c r="E16" s="26" t="s">
        <v>205</v>
      </c>
      <c r="F16" s="26"/>
      <c r="G16" s="26" t="s">
        <v>634</v>
      </c>
    </row>
    <row r="17" spans="1:7" s="25" customFormat="1" x14ac:dyDescent="0.25">
      <c r="A17" s="50">
        <v>3002</v>
      </c>
      <c r="B17" s="26" t="s">
        <v>635</v>
      </c>
      <c r="C17" s="26" t="s">
        <v>636</v>
      </c>
      <c r="D17" s="26" t="s">
        <v>271</v>
      </c>
      <c r="E17" s="26" t="s">
        <v>205</v>
      </c>
      <c r="F17" s="26"/>
      <c r="G17" s="26" t="s">
        <v>634</v>
      </c>
    </row>
    <row r="18" spans="1:7" x14ac:dyDescent="0.25">
      <c r="A18" s="14">
        <v>3003</v>
      </c>
      <c r="B18" s="18" t="s">
        <v>383</v>
      </c>
      <c r="C18" s="18" t="s">
        <v>383</v>
      </c>
      <c r="D18" s="18" t="s">
        <v>383</v>
      </c>
      <c r="E18" s="18"/>
      <c r="F18" s="18" t="s">
        <v>383</v>
      </c>
      <c r="G18" s="18" t="s">
        <v>383</v>
      </c>
    </row>
    <row r="19" spans="1:7" x14ac:dyDescent="0.25">
      <c r="A19" s="14">
        <v>3004</v>
      </c>
      <c r="B19" s="18" t="s">
        <v>436</v>
      </c>
      <c r="C19" s="18" t="s">
        <v>437</v>
      </c>
      <c r="D19" s="18" t="s">
        <v>438</v>
      </c>
      <c r="E19" s="18" t="s">
        <v>204</v>
      </c>
      <c r="F19" s="18"/>
      <c r="G19" s="18" t="s">
        <v>439</v>
      </c>
    </row>
    <row r="20" spans="1:7" x14ac:dyDescent="0.25">
      <c r="A20" s="14">
        <v>3004</v>
      </c>
      <c r="B20" s="18" t="s">
        <v>440</v>
      </c>
      <c r="C20" s="18" t="s">
        <v>441</v>
      </c>
      <c r="D20" s="18" t="s">
        <v>442</v>
      </c>
      <c r="E20" s="18" t="s">
        <v>204</v>
      </c>
      <c r="F20" s="18"/>
      <c r="G20" s="18" t="s">
        <v>443</v>
      </c>
    </row>
    <row r="21" spans="1:7" x14ac:dyDescent="0.25">
      <c r="A21" s="14">
        <v>3004</v>
      </c>
      <c r="B21" s="18" t="s">
        <v>444</v>
      </c>
      <c r="C21" s="18" t="s">
        <v>445</v>
      </c>
      <c r="D21" s="18" t="s">
        <v>446</v>
      </c>
      <c r="E21" s="18" t="s">
        <v>204</v>
      </c>
      <c r="F21" s="18"/>
      <c r="G21" s="18" t="s">
        <v>447</v>
      </c>
    </row>
    <row r="22" spans="1:7" x14ac:dyDescent="0.25">
      <c r="A22" s="14">
        <v>3004</v>
      </c>
      <c r="B22" s="18" t="s">
        <v>448</v>
      </c>
      <c r="C22" s="18" t="s">
        <v>449</v>
      </c>
      <c r="D22" s="18" t="s">
        <v>450</v>
      </c>
      <c r="E22" s="18" t="s">
        <v>204</v>
      </c>
      <c r="F22" s="18"/>
      <c r="G22" s="18" t="s">
        <v>451</v>
      </c>
    </row>
    <row r="23" spans="1:7" x14ac:dyDescent="0.25">
      <c r="A23" s="14">
        <v>3004</v>
      </c>
      <c r="B23" s="18" t="s">
        <v>452</v>
      </c>
      <c r="C23" s="18" t="s">
        <v>453</v>
      </c>
      <c r="D23" s="18" t="s">
        <v>454</v>
      </c>
      <c r="E23" s="18" t="s">
        <v>204</v>
      </c>
      <c r="F23" s="18"/>
      <c r="G23" s="18" t="s">
        <v>451</v>
      </c>
    </row>
    <row r="24" spans="1:7" x14ac:dyDescent="0.25">
      <c r="A24" s="14">
        <v>3004</v>
      </c>
      <c r="B24" s="18" t="s">
        <v>455</v>
      </c>
      <c r="C24" s="18" t="s">
        <v>456</v>
      </c>
      <c r="D24" s="18" t="s">
        <v>457</v>
      </c>
      <c r="E24" s="18" t="s">
        <v>204</v>
      </c>
      <c r="F24" s="18"/>
      <c r="G24" s="18" t="s">
        <v>451</v>
      </c>
    </row>
    <row r="25" spans="1:7" x14ac:dyDescent="0.25">
      <c r="A25" s="14">
        <v>3005</v>
      </c>
      <c r="B25" s="18" t="s">
        <v>473</v>
      </c>
      <c r="C25" s="18" t="s">
        <v>474</v>
      </c>
      <c r="D25" s="18" t="s">
        <v>475</v>
      </c>
      <c r="E25" s="18" t="s">
        <v>204</v>
      </c>
      <c r="F25" s="18"/>
      <c r="G25" s="18" t="s">
        <v>476</v>
      </c>
    </row>
    <row r="26" spans="1:7" x14ac:dyDescent="0.25">
      <c r="A26" s="14">
        <v>3005</v>
      </c>
      <c r="B26" s="18" t="s">
        <v>436</v>
      </c>
      <c r="C26" s="18" t="s">
        <v>437</v>
      </c>
      <c r="D26" s="18" t="s">
        <v>438</v>
      </c>
      <c r="E26" s="18" t="s">
        <v>204</v>
      </c>
      <c r="F26" s="18"/>
      <c r="G26" s="18" t="s">
        <v>439</v>
      </c>
    </row>
    <row r="27" spans="1:7" x14ac:dyDescent="0.25">
      <c r="A27" s="14">
        <v>3005</v>
      </c>
      <c r="B27" s="18" t="s">
        <v>477</v>
      </c>
      <c r="C27" s="18" t="s">
        <v>478</v>
      </c>
      <c r="D27" s="18" t="s">
        <v>479</v>
      </c>
      <c r="E27" s="18" t="s">
        <v>204</v>
      </c>
      <c r="F27" s="18"/>
      <c r="G27" s="18" t="s">
        <v>443</v>
      </c>
    </row>
    <row r="28" spans="1:7" x14ac:dyDescent="0.25">
      <c r="A28" s="14">
        <v>3005</v>
      </c>
      <c r="B28" s="18" t="s">
        <v>480</v>
      </c>
      <c r="C28" s="18" t="s">
        <v>481</v>
      </c>
      <c r="D28" s="18" t="s">
        <v>482</v>
      </c>
      <c r="E28" s="18" t="s">
        <v>205</v>
      </c>
      <c r="F28" s="18"/>
      <c r="G28" s="18" t="s">
        <v>447</v>
      </c>
    </row>
    <row r="29" spans="1:7" x14ac:dyDescent="0.25">
      <c r="A29" s="14">
        <v>3005</v>
      </c>
      <c r="B29" s="18" t="s">
        <v>483</v>
      </c>
      <c r="C29" s="18" t="s">
        <v>484</v>
      </c>
      <c r="D29" s="18" t="s">
        <v>485</v>
      </c>
      <c r="E29" s="18" t="s">
        <v>204</v>
      </c>
      <c r="F29" s="18"/>
      <c r="G29" s="18" t="s">
        <v>486</v>
      </c>
    </row>
    <row r="30" spans="1:7" x14ac:dyDescent="0.25">
      <c r="A30" s="14">
        <v>3005</v>
      </c>
      <c r="B30" s="18" t="s">
        <v>487</v>
      </c>
      <c r="C30" s="18" t="s">
        <v>488</v>
      </c>
      <c r="D30" s="18" t="s">
        <v>489</v>
      </c>
      <c r="E30" s="18" t="s">
        <v>204</v>
      </c>
      <c r="F30" s="18"/>
      <c r="G30" s="18" t="s">
        <v>486</v>
      </c>
    </row>
    <row r="31" spans="1:7" x14ac:dyDescent="0.25">
      <c r="A31" s="14">
        <v>3006</v>
      </c>
      <c r="B31" s="18" t="s">
        <v>436</v>
      </c>
      <c r="C31" s="18" t="s">
        <v>437</v>
      </c>
      <c r="D31" s="18" t="s">
        <v>438</v>
      </c>
      <c r="E31" s="18" t="s">
        <v>204</v>
      </c>
      <c r="F31" s="18"/>
      <c r="G31" s="18" t="s">
        <v>439</v>
      </c>
    </row>
    <row r="32" spans="1:7" x14ac:dyDescent="0.25">
      <c r="A32" s="14">
        <v>3006</v>
      </c>
      <c r="B32" s="18" t="s">
        <v>505</v>
      </c>
      <c r="C32" s="18" t="s">
        <v>506</v>
      </c>
      <c r="D32" s="18" t="s">
        <v>507</v>
      </c>
      <c r="E32" s="18" t="s">
        <v>204</v>
      </c>
      <c r="F32" s="18"/>
      <c r="G32" s="18" t="s">
        <v>447</v>
      </c>
    </row>
    <row r="33" spans="1:7" x14ac:dyDescent="0.25">
      <c r="A33" s="14">
        <v>3006</v>
      </c>
      <c r="B33" s="18" t="s">
        <v>480</v>
      </c>
      <c r="C33" s="18" t="s">
        <v>481</v>
      </c>
      <c r="D33" s="18" t="s">
        <v>482</v>
      </c>
      <c r="E33" s="18" t="s">
        <v>205</v>
      </c>
      <c r="F33" s="18"/>
      <c r="G33" s="18" t="s">
        <v>447</v>
      </c>
    </row>
    <row r="34" spans="1:7" x14ac:dyDescent="0.25">
      <c r="A34" s="14">
        <v>3006</v>
      </c>
      <c r="B34" s="18" t="s">
        <v>483</v>
      </c>
      <c r="C34" s="18" t="s">
        <v>484</v>
      </c>
      <c r="D34" s="18" t="s">
        <v>485</v>
      </c>
      <c r="E34" s="18" t="s">
        <v>204</v>
      </c>
      <c r="F34" s="18"/>
      <c r="G34" s="18" t="s">
        <v>486</v>
      </c>
    </row>
    <row r="35" spans="1:7" x14ac:dyDescent="0.25">
      <c r="A35" s="14">
        <v>3006</v>
      </c>
      <c r="B35" s="18" t="s">
        <v>508</v>
      </c>
      <c r="C35" s="18" t="s">
        <v>509</v>
      </c>
      <c r="D35" s="18" t="s">
        <v>510</v>
      </c>
      <c r="E35" s="18" t="s">
        <v>205</v>
      </c>
      <c r="F35" s="18"/>
      <c r="G35" s="18" t="s">
        <v>511</v>
      </c>
    </row>
    <row r="36" spans="1:7" x14ac:dyDescent="0.25">
      <c r="A36" s="14">
        <v>3007</v>
      </c>
      <c r="B36" s="18" t="s">
        <v>473</v>
      </c>
      <c r="C36" s="18" t="s">
        <v>474</v>
      </c>
      <c r="D36" s="18" t="s">
        <v>475</v>
      </c>
      <c r="E36" s="18" t="s">
        <v>204</v>
      </c>
      <c r="F36" s="18"/>
      <c r="G36" s="18" t="s">
        <v>476</v>
      </c>
    </row>
    <row r="37" spans="1:7" x14ac:dyDescent="0.25">
      <c r="A37" s="14">
        <v>3007</v>
      </c>
      <c r="B37" s="18" t="s">
        <v>436</v>
      </c>
      <c r="C37" s="18" t="s">
        <v>437</v>
      </c>
      <c r="D37" s="18" t="s">
        <v>438</v>
      </c>
      <c r="E37" s="18" t="s">
        <v>204</v>
      </c>
      <c r="F37" s="18"/>
      <c r="G37" s="18" t="s">
        <v>439</v>
      </c>
    </row>
    <row r="38" spans="1:7" x14ac:dyDescent="0.25">
      <c r="A38" s="14">
        <v>3007</v>
      </c>
      <c r="B38" s="18" t="s">
        <v>524</v>
      </c>
      <c r="C38" s="18" t="s">
        <v>525</v>
      </c>
      <c r="D38" s="18" t="s">
        <v>475</v>
      </c>
      <c r="E38" s="18" t="s">
        <v>205</v>
      </c>
      <c r="F38" s="18"/>
      <c r="G38" s="18" t="s">
        <v>443</v>
      </c>
    </row>
    <row r="39" spans="1:7" x14ac:dyDescent="0.25">
      <c r="A39" s="14">
        <v>3007</v>
      </c>
      <c r="B39" s="18" t="s">
        <v>526</v>
      </c>
      <c r="C39" s="18" t="s">
        <v>527</v>
      </c>
      <c r="D39" s="18" t="s">
        <v>528</v>
      </c>
      <c r="E39" s="18" t="s">
        <v>205</v>
      </c>
      <c r="F39" s="18"/>
      <c r="G39" s="18" t="s">
        <v>447</v>
      </c>
    </row>
    <row r="40" spans="1:7" x14ac:dyDescent="0.25">
      <c r="A40" s="14">
        <v>3007</v>
      </c>
      <c r="B40" s="18" t="s">
        <v>452</v>
      </c>
      <c r="C40" s="18" t="s">
        <v>453</v>
      </c>
      <c r="D40" s="18" t="s">
        <v>454</v>
      </c>
      <c r="E40" s="18" t="s">
        <v>204</v>
      </c>
      <c r="F40" s="18"/>
      <c r="G40" s="18" t="s">
        <v>451</v>
      </c>
    </row>
    <row r="41" spans="1:7" x14ac:dyDescent="0.25">
      <c r="A41" s="14">
        <v>3007</v>
      </c>
      <c r="B41" s="18" t="s">
        <v>529</v>
      </c>
      <c r="C41" s="18" t="s">
        <v>530</v>
      </c>
      <c r="D41" s="18" t="s">
        <v>531</v>
      </c>
      <c r="E41" s="18" t="s">
        <v>204</v>
      </c>
      <c r="F41" s="18"/>
      <c r="G41" s="18" t="s">
        <v>451</v>
      </c>
    </row>
    <row r="42" spans="1:7" x14ac:dyDescent="0.25">
      <c r="A42" s="14">
        <v>3007</v>
      </c>
      <c r="B42" s="18" t="s">
        <v>532</v>
      </c>
      <c r="C42" s="18" t="s">
        <v>482</v>
      </c>
      <c r="D42" s="18" t="s">
        <v>533</v>
      </c>
      <c r="E42" s="18" t="s">
        <v>204</v>
      </c>
      <c r="F42" s="18"/>
      <c r="G42" s="18" t="s">
        <v>451</v>
      </c>
    </row>
    <row r="43" spans="1:7" x14ac:dyDescent="0.25">
      <c r="A43" s="14">
        <v>3008</v>
      </c>
      <c r="B43" s="18" t="s">
        <v>383</v>
      </c>
      <c r="C43" s="18" t="s">
        <v>383</v>
      </c>
      <c r="D43" s="18" t="s">
        <v>383</v>
      </c>
      <c r="E43" s="18"/>
      <c r="F43" s="18" t="s">
        <v>383</v>
      </c>
      <c r="G43" s="18" t="s">
        <v>383</v>
      </c>
    </row>
    <row r="44" spans="1:7" x14ac:dyDescent="0.25">
      <c r="A44" s="36">
        <v>3009</v>
      </c>
      <c r="B44" s="37" t="s">
        <v>383</v>
      </c>
      <c r="C44" s="37" t="s">
        <v>383</v>
      </c>
      <c r="D44" s="37" t="s">
        <v>383</v>
      </c>
      <c r="E44" s="37"/>
      <c r="F44" s="37" t="s">
        <v>383</v>
      </c>
      <c r="G44" s="37" t="s">
        <v>383</v>
      </c>
    </row>
    <row r="45" spans="1:7" x14ac:dyDescent="0.25">
      <c r="A45" s="36">
        <v>3010</v>
      </c>
      <c r="B45" s="37" t="s">
        <v>580</v>
      </c>
      <c r="C45" s="37" t="s">
        <v>581</v>
      </c>
      <c r="D45" s="37" t="s">
        <v>527</v>
      </c>
      <c r="E45" s="37" t="s">
        <v>205</v>
      </c>
      <c r="F45" s="37"/>
      <c r="G45" s="37" t="s">
        <v>582</v>
      </c>
    </row>
    <row r="46" spans="1:7" s="13" customFormat="1" x14ac:dyDescent="0.25">
      <c r="A46" s="36">
        <v>3010</v>
      </c>
      <c r="B46" s="37" t="s">
        <v>583</v>
      </c>
      <c r="C46" s="37" t="s">
        <v>584</v>
      </c>
      <c r="D46" s="37" t="s">
        <v>449</v>
      </c>
      <c r="E46" s="37" t="s">
        <v>205</v>
      </c>
      <c r="F46" s="37"/>
      <c r="G46" s="37" t="s">
        <v>585</v>
      </c>
    </row>
    <row r="47" spans="1:7" s="13" customFormat="1" x14ac:dyDescent="0.25">
      <c r="A47" s="36">
        <v>3010</v>
      </c>
      <c r="B47" s="37" t="s">
        <v>586</v>
      </c>
      <c r="C47" s="37" t="s">
        <v>587</v>
      </c>
      <c r="D47" s="37" t="s">
        <v>527</v>
      </c>
      <c r="E47" s="37" t="s">
        <v>204</v>
      </c>
      <c r="F47" s="37"/>
      <c r="G47" s="37" t="s">
        <v>486</v>
      </c>
    </row>
    <row r="48" spans="1:7" x14ac:dyDescent="0.25">
      <c r="A48" s="36">
        <v>3010</v>
      </c>
      <c r="B48" s="37" t="s">
        <v>588</v>
      </c>
      <c r="C48" s="37" t="s">
        <v>527</v>
      </c>
      <c r="D48" s="37" t="s">
        <v>438</v>
      </c>
      <c r="E48" s="37" t="s">
        <v>205</v>
      </c>
      <c r="F48" s="37"/>
      <c r="G48" s="37" t="s">
        <v>486</v>
      </c>
    </row>
    <row r="49" spans="1:7" x14ac:dyDescent="0.25">
      <c r="A49" s="36">
        <v>3010</v>
      </c>
      <c r="B49" s="37" t="s">
        <v>524</v>
      </c>
      <c r="C49" s="37" t="s">
        <v>525</v>
      </c>
      <c r="D49" s="37" t="s">
        <v>475</v>
      </c>
      <c r="E49" s="37" t="s">
        <v>205</v>
      </c>
      <c r="F49" s="37"/>
      <c r="G49" s="37" t="s">
        <v>443</v>
      </c>
    </row>
    <row r="50" spans="1:7" x14ac:dyDescent="0.25">
      <c r="A50" s="36">
        <v>3010</v>
      </c>
      <c r="B50" s="37" t="s">
        <v>444</v>
      </c>
      <c r="C50" s="37" t="s">
        <v>445</v>
      </c>
      <c r="D50" s="37" t="s">
        <v>446</v>
      </c>
      <c r="E50" s="37" t="s">
        <v>204</v>
      </c>
      <c r="F50" s="37"/>
      <c r="G50" s="37" t="s">
        <v>447</v>
      </c>
    </row>
    <row r="51" spans="1:7" s="33" customFormat="1" x14ac:dyDescent="0.25">
      <c r="A51" s="36">
        <v>3011</v>
      </c>
      <c r="B51" s="37" t="s">
        <v>580</v>
      </c>
      <c r="C51" s="37" t="s">
        <v>581</v>
      </c>
      <c r="D51" s="37" t="s">
        <v>527</v>
      </c>
      <c r="E51" s="37" t="s">
        <v>205</v>
      </c>
      <c r="F51" s="37"/>
      <c r="G51" s="37" t="s">
        <v>582</v>
      </c>
    </row>
    <row r="52" spans="1:7" s="33" customFormat="1" x14ac:dyDescent="0.25">
      <c r="A52" s="36">
        <v>3011</v>
      </c>
      <c r="B52" s="37" t="s">
        <v>583</v>
      </c>
      <c r="C52" s="37" t="s">
        <v>584</v>
      </c>
      <c r="D52" s="37" t="s">
        <v>449</v>
      </c>
      <c r="E52" s="37" t="s">
        <v>205</v>
      </c>
      <c r="F52" s="37"/>
      <c r="G52" s="37" t="s">
        <v>585</v>
      </c>
    </row>
    <row r="53" spans="1:7" s="33" customFormat="1" x14ac:dyDescent="0.25">
      <c r="A53" s="36">
        <v>3011</v>
      </c>
      <c r="B53" s="37" t="s">
        <v>452</v>
      </c>
      <c r="C53" s="37" t="s">
        <v>453</v>
      </c>
      <c r="D53" s="37" t="s">
        <v>454</v>
      </c>
      <c r="E53" s="37" t="s">
        <v>204</v>
      </c>
      <c r="F53" s="37"/>
      <c r="G53" s="37" t="s">
        <v>451</v>
      </c>
    </row>
    <row r="54" spans="1:7" s="33" customFormat="1" x14ac:dyDescent="0.25">
      <c r="A54" s="36">
        <v>3011</v>
      </c>
      <c r="B54" s="37" t="s">
        <v>593</v>
      </c>
      <c r="C54" s="37" t="s">
        <v>594</v>
      </c>
      <c r="D54" s="37" t="s">
        <v>595</v>
      </c>
      <c r="E54" s="37" t="s">
        <v>204</v>
      </c>
      <c r="F54" s="37"/>
      <c r="G54" s="37" t="s">
        <v>451</v>
      </c>
    </row>
    <row r="55" spans="1:7" s="33" customFormat="1" x14ac:dyDescent="0.25">
      <c r="A55" s="36">
        <v>3011</v>
      </c>
      <c r="B55" s="37" t="s">
        <v>455</v>
      </c>
      <c r="C55" s="37" t="s">
        <v>456</v>
      </c>
      <c r="D55" s="37" t="s">
        <v>457</v>
      </c>
      <c r="E55" s="37" t="s">
        <v>204</v>
      </c>
      <c r="F55" s="37"/>
      <c r="G55" s="37" t="s">
        <v>451</v>
      </c>
    </row>
    <row r="56" spans="1:7" s="33" customFormat="1" x14ac:dyDescent="0.25">
      <c r="A56" s="36">
        <v>3011</v>
      </c>
      <c r="B56" s="37" t="s">
        <v>596</v>
      </c>
      <c r="C56" s="37" t="s">
        <v>484</v>
      </c>
      <c r="D56" s="37" t="s">
        <v>597</v>
      </c>
      <c r="E56" s="37" t="s">
        <v>204</v>
      </c>
      <c r="F56" s="37"/>
      <c r="G56" s="37" t="s">
        <v>447</v>
      </c>
    </row>
    <row r="57" spans="1:7" s="33" customFormat="1" x14ac:dyDescent="0.25">
      <c r="A57" s="36">
        <v>3011</v>
      </c>
      <c r="B57" s="37" t="s">
        <v>524</v>
      </c>
      <c r="C57" s="37" t="s">
        <v>525</v>
      </c>
      <c r="D57" s="37" t="s">
        <v>475</v>
      </c>
      <c r="E57" s="37" t="s">
        <v>205</v>
      </c>
      <c r="F57" s="37"/>
      <c r="G57" s="37" t="s">
        <v>443</v>
      </c>
    </row>
    <row r="58" spans="1:7" x14ac:dyDescent="0.25">
      <c r="A58" s="36">
        <v>3012</v>
      </c>
      <c r="B58" s="37" t="s">
        <v>580</v>
      </c>
      <c r="C58" s="37" t="s">
        <v>581</v>
      </c>
      <c r="D58" s="37" t="s">
        <v>527</v>
      </c>
      <c r="E58" s="37" t="s">
        <v>205</v>
      </c>
      <c r="F58" s="37"/>
      <c r="G58" s="37" t="s">
        <v>582</v>
      </c>
    </row>
    <row r="59" spans="1:7" x14ac:dyDescent="0.25">
      <c r="A59" s="36">
        <v>3012</v>
      </c>
      <c r="B59" s="37" t="s">
        <v>583</v>
      </c>
      <c r="C59" s="37" t="s">
        <v>584</v>
      </c>
      <c r="D59" s="37" t="s">
        <v>449</v>
      </c>
      <c r="E59" s="37" t="s">
        <v>205</v>
      </c>
      <c r="F59" s="37"/>
      <c r="G59" s="37" t="s">
        <v>585</v>
      </c>
    </row>
    <row r="60" spans="1:7" x14ac:dyDescent="0.25">
      <c r="A60" s="36">
        <v>3012</v>
      </c>
      <c r="B60" s="37" t="s">
        <v>602</v>
      </c>
      <c r="C60" s="37" t="s">
        <v>603</v>
      </c>
      <c r="D60" s="37" t="s">
        <v>604</v>
      </c>
      <c r="E60" s="37" t="s">
        <v>204</v>
      </c>
      <c r="F60" s="37"/>
      <c r="G60" s="37" t="s">
        <v>605</v>
      </c>
    </row>
    <row r="61" spans="1:7" x14ac:dyDescent="0.25">
      <c r="A61" s="36">
        <v>3012</v>
      </c>
      <c r="B61" s="37" t="s">
        <v>524</v>
      </c>
      <c r="C61" s="37" t="s">
        <v>525</v>
      </c>
      <c r="D61" s="37" t="s">
        <v>475</v>
      </c>
      <c r="E61" s="37" t="s">
        <v>205</v>
      </c>
      <c r="F61" s="37"/>
      <c r="G61" s="37" t="s">
        <v>443</v>
      </c>
    </row>
    <row r="62" spans="1:7" x14ac:dyDescent="0.25">
      <c r="A62" s="36">
        <v>3012</v>
      </c>
      <c r="B62" s="37" t="s">
        <v>526</v>
      </c>
      <c r="C62" s="37" t="s">
        <v>527</v>
      </c>
      <c r="D62" s="37" t="s">
        <v>528</v>
      </c>
      <c r="E62" s="37" t="s">
        <v>205</v>
      </c>
      <c r="F62" s="37"/>
      <c r="G62" s="37" t="s">
        <v>447</v>
      </c>
    </row>
    <row r="63" spans="1:7" x14ac:dyDescent="0.25">
      <c r="A63" s="36">
        <v>3013</v>
      </c>
      <c r="B63" s="37" t="s">
        <v>580</v>
      </c>
      <c r="C63" s="37" t="s">
        <v>581</v>
      </c>
      <c r="D63" s="37" t="s">
        <v>527</v>
      </c>
      <c r="E63" s="37" t="s">
        <v>205</v>
      </c>
      <c r="F63" s="37"/>
      <c r="G63" s="37" t="s">
        <v>582</v>
      </c>
    </row>
    <row r="64" spans="1:7" x14ac:dyDescent="0.25">
      <c r="A64" s="36">
        <v>3013</v>
      </c>
      <c r="B64" s="37" t="s">
        <v>583</v>
      </c>
      <c r="C64" s="37" t="s">
        <v>584</v>
      </c>
      <c r="D64" s="37" t="s">
        <v>449</v>
      </c>
      <c r="E64" s="37" t="s">
        <v>205</v>
      </c>
      <c r="F64" s="37"/>
      <c r="G64" s="37" t="s">
        <v>585</v>
      </c>
    </row>
    <row r="65" spans="1:7" x14ac:dyDescent="0.25">
      <c r="A65" s="36">
        <v>3013</v>
      </c>
      <c r="B65" s="37" t="s">
        <v>588</v>
      </c>
      <c r="C65" s="37" t="s">
        <v>527</v>
      </c>
      <c r="D65" s="37" t="s">
        <v>438</v>
      </c>
      <c r="E65" s="37" t="s">
        <v>205</v>
      </c>
      <c r="F65" s="37"/>
      <c r="G65" s="37" t="s">
        <v>486</v>
      </c>
    </row>
    <row r="66" spans="1:7" x14ac:dyDescent="0.25">
      <c r="A66" s="36">
        <v>3013</v>
      </c>
      <c r="B66" s="37" t="s">
        <v>623</v>
      </c>
      <c r="C66" s="37" t="s">
        <v>624</v>
      </c>
      <c r="D66" s="37" t="s">
        <v>625</v>
      </c>
      <c r="E66" s="37" t="s">
        <v>205</v>
      </c>
      <c r="F66" s="37"/>
      <c r="G66" s="37" t="s">
        <v>486</v>
      </c>
    </row>
    <row r="67" spans="1:7" x14ac:dyDescent="0.25">
      <c r="A67" s="36">
        <v>3013</v>
      </c>
      <c r="B67" s="37" t="s">
        <v>483</v>
      </c>
      <c r="C67" s="37" t="s">
        <v>484</v>
      </c>
      <c r="D67" s="37" t="s">
        <v>485</v>
      </c>
      <c r="E67" s="37" t="s">
        <v>204</v>
      </c>
      <c r="F67" s="37"/>
      <c r="G67" s="37" t="s">
        <v>486</v>
      </c>
    </row>
    <row r="68" spans="1:7" x14ac:dyDescent="0.25">
      <c r="A68" s="36">
        <v>3013</v>
      </c>
      <c r="B68" s="37" t="s">
        <v>586</v>
      </c>
      <c r="C68" s="37" t="s">
        <v>587</v>
      </c>
      <c r="D68" s="37" t="s">
        <v>527</v>
      </c>
      <c r="E68" s="37" t="s">
        <v>204</v>
      </c>
      <c r="F68" s="37"/>
      <c r="G68" s="37" t="s">
        <v>486</v>
      </c>
    </row>
    <row r="69" spans="1:7" x14ac:dyDescent="0.25">
      <c r="A69" s="36">
        <v>3013</v>
      </c>
      <c r="B69" s="37" t="s">
        <v>626</v>
      </c>
      <c r="C69" s="37" t="s">
        <v>627</v>
      </c>
      <c r="D69" s="37" t="s">
        <v>482</v>
      </c>
      <c r="E69" s="37" t="s">
        <v>204</v>
      </c>
      <c r="F69" s="37"/>
      <c r="G69" s="37" t="s">
        <v>443</v>
      </c>
    </row>
    <row r="70" spans="1:7" x14ac:dyDescent="0.25">
      <c r="A70" s="36">
        <v>3013</v>
      </c>
      <c r="B70" s="37" t="s">
        <v>526</v>
      </c>
      <c r="C70" s="37" t="s">
        <v>527</v>
      </c>
      <c r="D70" s="37" t="s">
        <v>528</v>
      </c>
      <c r="E70" s="37" t="s">
        <v>205</v>
      </c>
      <c r="F70" s="37"/>
      <c r="G70" s="37" t="s">
        <v>447</v>
      </c>
    </row>
    <row r="71" spans="1:7" s="25" customFormat="1" x14ac:dyDescent="0.25">
      <c r="A71" s="50">
        <v>3014</v>
      </c>
      <c r="B71" s="64" t="s">
        <v>580</v>
      </c>
      <c r="C71" s="64" t="s">
        <v>581</v>
      </c>
      <c r="D71" s="64" t="s">
        <v>527</v>
      </c>
      <c r="E71" s="64" t="s">
        <v>205</v>
      </c>
      <c r="F71" s="64"/>
      <c r="G71" s="64" t="s">
        <v>582</v>
      </c>
    </row>
    <row r="72" spans="1:7" s="25" customFormat="1" x14ac:dyDescent="0.25">
      <c r="A72" s="50">
        <v>3014</v>
      </c>
      <c r="B72" s="64" t="s">
        <v>583</v>
      </c>
      <c r="C72" s="64" t="s">
        <v>584</v>
      </c>
      <c r="D72" s="64" t="s">
        <v>449</v>
      </c>
      <c r="E72" s="64" t="s">
        <v>205</v>
      </c>
      <c r="F72" s="64"/>
      <c r="G72" s="64" t="s">
        <v>585</v>
      </c>
    </row>
    <row r="73" spans="1:7" s="30" customFormat="1" x14ac:dyDescent="0.25">
      <c r="A73" s="65">
        <v>3014</v>
      </c>
      <c r="B73" s="30" t="s">
        <v>795</v>
      </c>
      <c r="C73" s="30" t="s">
        <v>796</v>
      </c>
      <c r="D73" s="30" t="s">
        <v>475</v>
      </c>
      <c r="E73" s="30" t="s">
        <v>205</v>
      </c>
      <c r="G73" s="30" t="s">
        <v>797</v>
      </c>
    </row>
    <row r="74" spans="1:7" s="30" customFormat="1" x14ac:dyDescent="0.25">
      <c r="A74" s="65">
        <v>3014</v>
      </c>
      <c r="B74" s="30" t="s">
        <v>436</v>
      </c>
      <c r="C74" s="30" t="s">
        <v>449</v>
      </c>
      <c r="D74" s="30" t="s">
        <v>798</v>
      </c>
      <c r="E74" s="30" t="s">
        <v>204</v>
      </c>
      <c r="G74" s="30" t="s">
        <v>797</v>
      </c>
    </row>
    <row r="75" spans="1:7" s="25" customFormat="1" x14ac:dyDescent="0.25">
      <c r="A75" s="50">
        <v>3014</v>
      </c>
      <c r="B75" s="30" t="s">
        <v>477</v>
      </c>
      <c r="C75" s="30" t="s">
        <v>478</v>
      </c>
      <c r="D75" s="30" t="s">
        <v>479</v>
      </c>
      <c r="E75" s="30" t="s">
        <v>204</v>
      </c>
      <c r="F75" s="30"/>
      <c r="G75" s="64" t="s">
        <v>443</v>
      </c>
    </row>
    <row r="76" spans="1:7" s="30" customFormat="1" x14ac:dyDescent="0.25">
      <c r="A76" s="65">
        <v>3014</v>
      </c>
      <c r="B76" s="30" t="s">
        <v>444</v>
      </c>
      <c r="C76" s="30" t="s">
        <v>799</v>
      </c>
      <c r="D76" s="30" t="s">
        <v>446</v>
      </c>
      <c r="E76" s="30" t="s">
        <v>204</v>
      </c>
      <c r="G76" s="64" t="s">
        <v>447</v>
      </c>
    </row>
    <row r="77" spans="1:7" s="30" customFormat="1" x14ac:dyDescent="0.25">
      <c r="A77" s="65">
        <v>3014</v>
      </c>
      <c r="B77" s="30" t="s">
        <v>596</v>
      </c>
      <c r="C77" s="30" t="s">
        <v>484</v>
      </c>
      <c r="D77" s="30" t="s">
        <v>800</v>
      </c>
      <c r="E77" s="30" t="s">
        <v>204</v>
      </c>
      <c r="G77" s="64" t="s">
        <v>447</v>
      </c>
    </row>
    <row r="78" spans="1:7" x14ac:dyDescent="0.25">
      <c r="A78" s="36">
        <v>3015</v>
      </c>
      <c r="B78" s="26" t="s">
        <v>556</v>
      </c>
      <c r="C78" s="26" t="s">
        <v>557</v>
      </c>
      <c r="D78" s="26" t="s">
        <v>449</v>
      </c>
      <c r="E78" s="26"/>
      <c r="F78" s="26" t="s">
        <v>383</v>
      </c>
      <c r="G78" s="26" t="s">
        <v>558</v>
      </c>
    </row>
    <row r="79" spans="1:7" x14ac:dyDescent="0.25">
      <c r="A79" s="36">
        <v>3015</v>
      </c>
      <c r="B79" s="26" t="s">
        <v>436</v>
      </c>
      <c r="C79" s="26" t="s">
        <v>437</v>
      </c>
      <c r="D79" s="26" t="s">
        <v>438</v>
      </c>
      <c r="E79" s="26" t="s">
        <v>204</v>
      </c>
      <c r="F79" s="26"/>
      <c r="G79" s="26" t="s">
        <v>439</v>
      </c>
    </row>
    <row r="80" spans="1:7" x14ac:dyDescent="0.25">
      <c r="A80" s="36">
        <v>3015</v>
      </c>
      <c r="B80" t="s">
        <v>626</v>
      </c>
      <c r="C80" t="s">
        <v>627</v>
      </c>
      <c r="D80" t="s">
        <v>482</v>
      </c>
      <c r="E80" t="s">
        <v>204</v>
      </c>
      <c r="G80" s="37" t="s">
        <v>443</v>
      </c>
    </row>
    <row r="81" spans="1:7" x14ac:dyDescent="0.25">
      <c r="A81" s="36">
        <v>3015</v>
      </c>
      <c r="B81" s="26" t="s">
        <v>534</v>
      </c>
      <c r="C81" s="26" t="s">
        <v>449</v>
      </c>
      <c r="D81" s="26" t="s">
        <v>535</v>
      </c>
      <c r="E81" s="26" t="s">
        <v>205</v>
      </c>
      <c r="F81" s="26"/>
      <c r="G81" s="26" t="s">
        <v>447</v>
      </c>
    </row>
    <row r="82" spans="1:7" x14ac:dyDescent="0.25">
      <c r="A82" s="36">
        <v>3015</v>
      </c>
      <c r="B82" s="37" t="s">
        <v>483</v>
      </c>
      <c r="C82" s="37" t="s">
        <v>484</v>
      </c>
      <c r="D82" s="37" t="s">
        <v>485</v>
      </c>
      <c r="E82" s="37" t="s">
        <v>204</v>
      </c>
      <c r="F82" s="37"/>
      <c r="G82" s="37" t="s">
        <v>486</v>
      </c>
    </row>
    <row r="83" spans="1:7" x14ac:dyDescent="0.25">
      <c r="A83" s="14">
        <v>3016</v>
      </c>
      <c r="B83" s="25" t="s">
        <v>641</v>
      </c>
      <c r="C83" s="25" t="s">
        <v>641</v>
      </c>
      <c r="D83" s="25" t="s">
        <v>641</v>
      </c>
      <c r="E83" s="25"/>
      <c r="F83" s="25" t="s">
        <v>641</v>
      </c>
      <c r="G83" s="25" t="s">
        <v>641</v>
      </c>
    </row>
    <row r="84" spans="1:7" x14ac:dyDescent="0.25">
      <c r="A84" s="14">
        <v>3017</v>
      </c>
      <c r="B84" s="26" t="s">
        <v>383</v>
      </c>
      <c r="C84" s="26" t="s">
        <v>383</v>
      </c>
      <c r="D84" s="26" t="s">
        <v>383</v>
      </c>
      <c r="E84" s="26"/>
      <c r="F84" s="26" t="s">
        <v>383</v>
      </c>
      <c r="G84" s="26" t="s">
        <v>383</v>
      </c>
    </row>
    <row r="85" spans="1:7" x14ac:dyDescent="0.25">
      <c r="A85" s="14">
        <v>3018</v>
      </c>
      <c r="B85" s="26" t="s">
        <v>383</v>
      </c>
      <c r="C85" s="26" t="s">
        <v>383</v>
      </c>
      <c r="D85" s="26" t="s">
        <v>383</v>
      </c>
      <c r="E85" s="26"/>
      <c r="F85" s="26" t="s">
        <v>383</v>
      </c>
      <c r="G85" s="26" t="s">
        <v>383</v>
      </c>
    </row>
    <row r="86" spans="1:7" x14ac:dyDescent="0.25">
      <c r="A86" s="14">
        <v>3019</v>
      </c>
      <c r="B86" s="37" t="s">
        <v>580</v>
      </c>
      <c r="C86" s="37" t="s">
        <v>581</v>
      </c>
      <c r="D86" s="37" t="s">
        <v>527</v>
      </c>
      <c r="E86" s="37" t="s">
        <v>205</v>
      </c>
      <c r="F86" s="37"/>
      <c r="G86" s="37" t="s">
        <v>582</v>
      </c>
    </row>
    <row r="87" spans="1:7" x14ac:dyDescent="0.25">
      <c r="A87" s="14">
        <v>3019</v>
      </c>
      <c r="B87" s="37" t="s">
        <v>583</v>
      </c>
      <c r="C87" s="37" t="s">
        <v>584</v>
      </c>
      <c r="D87" s="37" t="s">
        <v>449</v>
      </c>
      <c r="E87" s="37" t="s">
        <v>205</v>
      </c>
      <c r="F87" s="37"/>
      <c r="G87" s="37" t="s">
        <v>585</v>
      </c>
    </row>
    <row r="88" spans="1:7" x14ac:dyDescent="0.25">
      <c r="A88" s="14">
        <v>3019</v>
      </c>
      <c r="B88" s="37" t="s">
        <v>586</v>
      </c>
      <c r="C88" s="37" t="s">
        <v>587</v>
      </c>
      <c r="D88" s="37" t="s">
        <v>527</v>
      </c>
      <c r="E88" s="37" t="s">
        <v>204</v>
      </c>
      <c r="F88" s="37"/>
      <c r="G88" s="37" t="s">
        <v>486</v>
      </c>
    </row>
    <row r="89" spans="1:7" x14ac:dyDescent="0.25">
      <c r="A89" s="14">
        <v>3019</v>
      </c>
      <c r="B89" s="37" t="s">
        <v>588</v>
      </c>
      <c r="C89" s="37" t="s">
        <v>527</v>
      </c>
      <c r="D89" s="37" t="s">
        <v>438</v>
      </c>
      <c r="E89" s="37" t="s">
        <v>205</v>
      </c>
      <c r="F89" s="37"/>
      <c r="G89" s="37" t="s">
        <v>486</v>
      </c>
    </row>
    <row r="90" spans="1:7" x14ac:dyDescent="0.25">
      <c r="A90" s="14">
        <v>3019</v>
      </c>
      <c r="B90" s="37" t="s">
        <v>524</v>
      </c>
      <c r="C90" s="37" t="s">
        <v>525</v>
      </c>
      <c r="D90" s="37" t="s">
        <v>475</v>
      </c>
      <c r="E90" s="37" t="s">
        <v>205</v>
      </c>
      <c r="F90" s="37"/>
      <c r="G90" s="37" t="s">
        <v>443</v>
      </c>
    </row>
    <row r="91" spans="1:7" x14ac:dyDescent="0.25">
      <c r="A91" s="14">
        <v>3019</v>
      </c>
      <c r="B91" s="26" t="s">
        <v>534</v>
      </c>
      <c r="C91" s="26" t="s">
        <v>449</v>
      </c>
      <c r="D91" s="26" t="s">
        <v>535</v>
      </c>
      <c r="E91" s="26" t="s">
        <v>205</v>
      </c>
      <c r="F91" s="26"/>
      <c r="G91" s="26" t="s">
        <v>447</v>
      </c>
    </row>
    <row r="92" spans="1:7" x14ac:dyDescent="0.25">
      <c r="A92" s="14">
        <v>3019</v>
      </c>
      <c r="B92" s="37" t="s">
        <v>702</v>
      </c>
      <c r="C92" s="37" t="s">
        <v>703</v>
      </c>
      <c r="D92" s="37" t="s">
        <v>438</v>
      </c>
      <c r="E92" s="37" t="s">
        <v>204</v>
      </c>
      <c r="G92" s="37" t="s">
        <v>704</v>
      </c>
    </row>
    <row r="93" spans="1:7" x14ac:dyDescent="0.25">
      <c r="A93" s="14">
        <v>3020</v>
      </c>
      <c r="B93" s="37" t="s">
        <v>580</v>
      </c>
      <c r="C93" s="37" t="s">
        <v>581</v>
      </c>
      <c r="D93" s="37" t="s">
        <v>527</v>
      </c>
      <c r="E93" s="37" t="s">
        <v>205</v>
      </c>
      <c r="F93" s="37"/>
      <c r="G93" s="37" t="s">
        <v>582</v>
      </c>
    </row>
    <row r="94" spans="1:7" x14ac:dyDescent="0.25">
      <c r="A94" s="14">
        <v>3020</v>
      </c>
      <c r="B94" s="37" t="s">
        <v>583</v>
      </c>
      <c r="C94" s="37" t="s">
        <v>584</v>
      </c>
      <c r="D94" s="37" t="s">
        <v>449</v>
      </c>
      <c r="E94" s="37" t="s">
        <v>205</v>
      </c>
      <c r="F94" s="37"/>
      <c r="G94" s="37" t="s">
        <v>585</v>
      </c>
    </row>
    <row r="95" spans="1:7" x14ac:dyDescent="0.25">
      <c r="A95" s="14">
        <v>3020</v>
      </c>
      <c r="B95" s="37" t="s">
        <v>733</v>
      </c>
      <c r="C95" s="37" t="s">
        <v>624</v>
      </c>
      <c r="D95" s="37" t="s">
        <v>734</v>
      </c>
      <c r="E95" s="37" t="s">
        <v>204</v>
      </c>
      <c r="G95" s="37" t="s">
        <v>735</v>
      </c>
    </row>
    <row r="96" spans="1:7" x14ac:dyDescent="0.25">
      <c r="A96" s="14">
        <v>3020</v>
      </c>
      <c r="B96" s="37" t="s">
        <v>524</v>
      </c>
      <c r="C96" s="37" t="s">
        <v>525</v>
      </c>
      <c r="D96" s="37" t="s">
        <v>475</v>
      </c>
      <c r="E96" s="37" t="s">
        <v>205</v>
      </c>
      <c r="F96" s="37"/>
      <c r="G96" s="37" t="s">
        <v>443</v>
      </c>
    </row>
    <row r="97" spans="1:7" x14ac:dyDescent="0.25">
      <c r="A97" s="14">
        <v>3020</v>
      </c>
      <c r="B97" s="37" t="s">
        <v>596</v>
      </c>
      <c r="C97" s="37" t="s">
        <v>484</v>
      </c>
      <c r="D97" s="37" t="s">
        <v>597</v>
      </c>
      <c r="E97" s="37" t="s">
        <v>204</v>
      </c>
      <c r="G97" s="26" t="s">
        <v>447</v>
      </c>
    </row>
    <row r="98" spans="1:7" s="30" customFormat="1" x14ac:dyDescent="0.25">
      <c r="A98" s="65">
        <v>3021</v>
      </c>
      <c r="B98" s="30" t="s">
        <v>384</v>
      </c>
      <c r="C98" s="30" t="s">
        <v>384</v>
      </c>
      <c r="D98" s="30" t="s">
        <v>384</v>
      </c>
      <c r="F98" s="30" t="s">
        <v>384</v>
      </c>
      <c r="G98" s="30" t="s">
        <v>384</v>
      </c>
    </row>
    <row r="99" spans="1:7" x14ac:dyDescent="0.25">
      <c r="A99" s="85">
        <v>3022</v>
      </c>
      <c r="B99" s="87" t="s">
        <v>941</v>
      </c>
      <c r="C99" s="86" t="s">
        <v>942</v>
      </c>
      <c r="D99" s="86" t="s">
        <v>942</v>
      </c>
      <c r="E99" s="86" t="s">
        <v>204</v>
      </c>
      <c r="F99" s="78"/>
      <c r="G99" s="88" t="s">
        <v>943</v>
      </c>
    </row>
    <row r="100" spans="1:7" x14ac:dyDescent="0.25">
      <c r="A100" s="85">
        <v>3022</v>
      </c>
      <c r="B100" s="87" t="s">
        <v>944</v>
      </c>
      <c r="C100" s="86" t="s">
        <v>945</v>
      </c>
      <c r="D100" s="86" t="s">
        <v>946</v>
      </c>
      <c r="E100" s="86" t="s">
        <v>205</v>
      </c>
      <c r="F100" s="78"/>
      <c r="G100" s="88" t="s">
        <v>947</v>
      </c>
    </row>
    <row r="101" spans="1:7" x14ac:dyDescent="0.25">
      <c r="A101" s="85">
        <v>3022</v>
      </c>
      <c r="B101" s="87" t="s">
        <v>948</v>
      </c>
      <c r="C101" s="86" t="s">
        <v>949</v>
      </c>
      <c r="D101" s="86" t="s">
        <v>950</v>
      </c>
      <c r="E101" s="86" t="s">
        <v>204</v>
      </c>
      <c r="F101" s="78"/>
      <c r="G101" s="88" t="s">
        <v>951</v>
      </c>
    </row>
    <row r="102" spans="1:7" x14ac:dyDescent="0.25">
      <c r="A102" s="85">
        <v>3022</v>
      </c>
      <c r="B102" s="87" t="s">
        <v>952</v>
      </c>
      <c r="C102" s="86" t="s">
        <v>953</v>
      </c>
      <c r="D102" s="86" t="s">
        <v>954</v>
      </c>
      <c r="E102" s="86" t="s">
        <v>204</v>
      </c>
      <c r="F102" s="78"/>
      <c r="G102" s="88" t="s">
        <v>955</v>
      </c>
    </row>
    <row r="103" spans="1:7" x14ac:dyDescent="0.25">
      <c r="A103" s="85">
        <v>3023</v>
      </c>
      <c r="B103" s="86" t="s">
        <v>941</v>
      </c>
      <c r="C103" s="86" t="s">
        <v>942</v>
      </c>
      <c r="D103" s="86" t="s">
        <v>942</v>
      </c>
      <c r="E103" s="86" t="s">
        <v>204</v>
      </c>
      <c r="F103" s="86"/>
      <c r="G103" s="88" t="s">
        <v>943</v>
      </c>
    </row>
    <row r="104" spans="1:7" x14ac:dyDescent="0.25">
      <c r="A104" s="85">
        <v>3023</v>
      </c>
      <c r="B104" s="86" t="s">
        <v>956</v>
      </c>
      <c r="C104" s="86" t="s">
        <v>957</v>
      </c>
      <c r="D104" s="86" t="s">
        <v>958</v>
      </c>
      <c r="E104" s="86" t="s">
        <v>204</v>
      </c>
      <c r="F104" s="86"/>
      <c r="G104" s="88" t="s">
        <v>959</v>
      </c>
    </row>
    <row r="105" spans="1:7" x14ac:dyDescent="0.25">
      <c r="A105" s="85">
        <v>3023</v>
      </c>
      <c r="B105" s="86" t="s">
        <v>944</v>
      </c>
      <c r="C105" s="86" t="s">
        <v>945</v>
      </c>
      <c r="D105" s="86" t="s">
        <v>946</v>
      </c>
      <c r="E105" s="86" t="s">
        <v>205</v>
      </c>
      <c r="F105" s="86"/>
      <c r="G105" s="88" t="s">
        <v>947</v>
      </c>
    </row>
    <row r="106" spans="1:7" x14ac:dyDescent="0.25">
      <c r="A106" s="85">
        <v>3023</v>
      </c>
      <c r="B106" s="86" t="s">
        <v>960</v>
      </c>
      <c r="C106" s="86" t="s">
        <v>961</v>
      </c>
      <c r="D106" s="86" t="s">
        <v>954</v>
      </c>
      <c r="E106" s="86" t="s">
        <v>205</v>
      </c>
      <c r="F106" s="86"/>
      <c r="G106" s="88" t="s">
        <v>951</v>
      </c>
    </row>
    <row r="107" spans="1:7" x14ac:dyDescent="0.25">
      <c r="A107" s="85">
        <v>3023</v>
      </c>
      <c r="B107" s="86" t="s">
        <v>962</v>
      </c>
      <c r="C107" s="86" t="s">
        <v>963</v>
      </c>
      <c r="D107" s="86" t="s">
        <v>964</v>
      </c>
      <c r="E107" s="86" t="s">
        <v>204</v>
      </c>
      <c r="F107" s="86"/>
      <c r="G107" s="88" t="s">
        <v>955</v>
      </c>
    </row>
    <row r="108" spans="1:7" x14ac:dyDescent="0.25">
      <c r="A108" s="85">
        <v>3023</v>
      </c>
      <c r="B108" s="86" t="s">
        <v>965</v>
      </c>
      <c r="C108" s="86" t="s">
        <v>966</v>
      </c>
      <c r="D108" s="86" t="s">
        <v>967</v>
      </c>
      <c r="E108" s="86" t="s">
        <v>204</v>
      </c>
      <c r="F108" s="86"/>
      <c r="G108" s="88" t="s">
        <v>968</v>
      </c>
    </row>
    <row r="109" spans="1:7" x14ac:dyDescent="0.25">
      <c r="A109" s="85">
        <v>3023</v>
      </c>
      <c r="B109" s="86" t="s">
        <v>969</v>
      </c>
      <c r="C109" s="86" t="s">
        <v>970</v>
      </c>
      <c r="D109" s="86" t="s">
        <v>971</v>
      </c>
      <c r="E109" s="86" t="s">
        <v>204</v>
      </c>
      <c r="F109" s="86"/>
      <c r="G109" s="88" t="s">
        <v>972</v>
      </c>
    </row>
    <row r="110" spans="1:7" x14ac:dyDescent="0.25">
      <c r="A110" s="85">
        <v>3023</v>
      </c>
      <c r="B110" s="86" t="s">
        <v>973</v>
      </c>
      <c r="C110" s="86" t="s">
        <v>974</v>
      </c>
      <c r="D110" s="86" t="s">
        <v>975</v>
      </c>
      <c r="E110" s="86" t="s">
        <v>205</v>
      </c>
      <c r="F110" s="86"/>
      <c r="G110" s="88" t="s">
        <v>976</v>
      </c>
    </row>
    <row r="111" spans="1:7" x14ac:dyDescent="0.25">
      <c r="A111" s="85">
        <v>3024</v>
      </c>
      <c r="B111" s="86" t="s">
        <v>941</v>
      </c>
      <c r="C111" s="86" t="s">
        <v>942</v>
      </c>
      <c r="D111" s="86" t="s">
        <v>942</v>
      </c>
      <c r="E111" s="86" t="s">
        <v>204</v>
      </c>
      <c r="F111" s="86"/>
      <c r="G111" s="88" t="s">
        <v>943</v>
      </c>
    </row>
    <row r="112" spans="1:7" x14ac:dyDescent="0.25">
      <c r="A112" s="85">
        <v>3024</v>
      </c>
      <c r="B112" s="86" t="s">
        <v>944</v>
      </c>
      <c r="C112" s="86" t="s">
        <v>945</v>
      </c>
      <c r="D112" s="86" t="s">
        <v>946</v>
      </c>
      <c r="E112" s="86" t="s">
        <v>205</v>
      </c>
      <c r="F112" s="86"/>
      <c r="G112" s="88" t="s">
        <v>947</v>
      </c>
    </row>
    <row r="113" spans="1:7" x14ac:dyDescent="0.25">
      <c r="A113" s="85">
        <v>3024</v>
      </c>
      <c r="B113" s="86" t="s">
        <v>948</v>
      </c>
      <c r="C113" s="86" t="s">
        <v>949</v>
      </c>
      <c r="D113" s="86" t="s">
        <v>950</v>
      </c>
      <c r="E113" s="86" t="s">
        <v>204</v>
      </c>
      <c r="F113" s="86"/>
      <c r="G113" s="88" t="s">
        <v>951</v>
      </c>
    </row>
    <row r="114" spans="1:7" x14ac:dyDescent="0.25">
      <c r="A114" s="85">
        <v>3024</v>
      </c>
      <c r="B114" s="86" t="s">
        <v>952</v>
      </c>
      <c r="C114" s="86" t="s">
        <v>953</v>
      </c>
      <c r="D114" s="86" t="s">
        <v>954</v>
      </c>
      <c r="E114" s="86" t="s">
        <v>204</v>
      </c>
      <c r="F114" s="86"/>
      <c r="G114" s="88" t="s">
        <v>955</v>
      </c>
    </row>
    <row r="115" spans="1:7" x14ac:dyDescent="0.25">
      <c r="A115" s="85">
        <v>3024</v>
      </c>
      <c r="B115" s="86" t="s">
        <v>977</v>
      </c>
      <c r="C115" s="86" t="s">
        <v>978</v>
      </c>
      <c r="D115" s="86" t="s">
        <v>979</v>
      </c>
      <c r="E115" s="86" t="s">
        <v>204</v>
      </c>
      <c r="F115" s="86"/>
      <c r="G115" s="88" t="s">
        <v>980</v>
      </c>
    </row>
    <row r="116" spans="1:7" x14ac:dyDescent="0.25">
      <c r="A116" s="85">
        <v>3024</v>
      </c>
      <c r="B116" s="86" t="s">
        <v>981</v>
      </c>
      <c r="C116" s="86" t="s">
        <v>612</v>
      </c>
      <c r="D116" s="86" t="s">
        <v>612</v>
      </c>
      <c r="E116" s="86" t="s">
        <v>204</v>
      </c>
      <c r="F116" s="86"/>
      <c r="G116" s="88" t="s">
        <v>982</v>
      </c>
    </row>
    <row r="117" spans="1:7" ht="30" x14ac:dyDescent="0.25">
      <c r="A117" s="85">
        <v>3024</v>
      </c>
      <c r="B117" s="86" t="s">
        <v>983</v>
      </c>
      <c r="C117" s="86" t="s">
        <v>970</v>
      </c>
      <c r="D117" s="86" t="s">
        <v>942</v>
      </c>
      <c r="E117" s="86" t="s">
        <v>205</v>
      </c>
      <c r="F117" s="86"/>
      <c r="G117" s="88" t="s">
        <v>984</v>
      </c>
    </row>
    <row r="118" spans="1:7" x14ac:dyDescent="0.25">
      <c r="A118" s="85">
        <v>3024</v>
      </c>
      <c r="B118" s="86" t="s">
        <v>985</v>
      </c>
      <c r="C118" s="86" t="s">
        <v>986</v>
      </c>
      <c r="D118" s="86" t="s">
        <v>987</v>
      </c>
      <c r="E118" s="86" t="s">
        <v>205</v>
      </c>
      <c r="F118" s="86"/>
      <c r="G118" s="88" t="s">
        <v>988</v>
      </c>
    </row>
    <row r="119" spans="1:7" x14ac:dyDescent="0.25">
      <c r="A119" s="85">
        <v>3024</v>
      </c>
      <c r="B119" s="86" t="s">
        <v>989</v>
      </c>
      <c r="C119" s="86" t="s">
        <v>990</v>
      </c>
      <c r="D119" s="86" t="s">
        <v>991</v>
      </c>
      <c r="E119" s="86" t="s">
        <v>204</v>
      </c>
      <c r="F119" s="86"/>
      <c r="G119" s="88" t="s">
        <v>992</v>
      </c>
    </row>
  </sheetData>
  <dataValidations count="1">
    <dataValidation type="list" allowBlank="1" showErrorMessage="1" sqref="E4:E72 E74:E119">
      <formula1>Hidden_1_Tabla_5776534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pane ySplit="1" topLeftCell="A4" activePane="bottomLeft" state="frozen"/>
      <selection activeCell="A3" sqref="A3"/>
      <selection pane="bottomLeft" activeCell="B5" sqref="B5"/>
    </sheetView>
  </sheetViews>
  <sheetFormatPr baseColWidth="10" defaultColWidth="9.140625" defaultRowHeight="15" x14ac:dyDescent="0.25"/>
  <cols>
    <col min="1" max="1" width="5" bestFit="1" customWidth="1"/>
    <col min="2" max="2" width="59"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7">
        <v>3000</v>
      </c>
      <c r="B4" s="55" t="s">
        <v>641</v>
      </c>
      <c r="C4" s="55" t="s">
        <v>641</v>
      </c>
      <c r="D4" s="55" t="s">
        <v>641</v>
      </c>
    </row>
    <row r="5" spans="1:4" ht="30" x14ac:dyDescent="0.25">
      <c r="A5" s="7">
        <v>3001</v>
      </c>
      <c r="B5" s="55" t="s">
        <v>378</v>
      </c>
      <c r="C5" s="55" t="s">
        <v>645</v>
      </c>
      <c r="D5" s="55" t="s">
        <v>645</v>
      </c>
    </row>
    <row r="6" spans="1:4" x14ac:dyDescent="0.25">
      <c r="A6" s="7">
        <v>3002</v>
      </c>
      <c r="B6" s="55" t="s">
        <v>641</v>
      </c>
      <c r="C6" s="55" t="s">
        <v>641</v>
      </c>
      <c r="D6" s="55" t="s">
        <v>641</v>
      </c>
    </row>
    <row r="7" spans="1:4" ht="30" x14ac:dyDescent="0.25">
      <c r="A7" s="7">
        <v>3003</v>
      </c>
      <c r="B7" s="55" t="s">
        <v>378</v>
      </c>
      <c r="C7" s="55" t="s">
        <v>645</v>
      </c>
      <c r="D7" s="55" t="s">
        <v>645</v>
      </c>
    </row>
    <row r="8" spans="1:4" ht="30" x14ac:dyDescent="0.25">
      <c r="A8" s="7">
        <v>3004</v>
      </c>
      <c r="B8" s="55" t="s">
        <v>378</v>
      </c>
      <c r="C8" s="55" t="s">
        <v>645</v>
      </c>
      <c r="D8" s="55" t="s">
        <v>645</v>
      </c>
    </row>
    <row r="9" spans="1:4" ht="30" x14ac:dyDescent="0.25">
      <c r="A9" s="7">
        <v>3005</v>
      </c>
      <c r="B9" s="55" t="s">
        <v>378</v>
      </c>
      <c r="C9" s="55" t="s">
        <v>645</v>
      </c>
      <c r="D9" s="55" t="s">
        <v>645</v>
      </c>
    </row>
    <row r="10" spans="1:4" ht="30" x14ac:dyDescent="0.25">
      <c r="A10" s="7">
        <v>3006</v>
      </c>
      <c r="B10" s="55" t="s">
        <v>378</v>
      </c>
      <c r="C10" s="55" t="s">
        <v>645</v>
      </c>
      <c r="D10" s="55" t="s">
        <v>645</v>
      </c>
    </row>
    <row r="11" spans="1:4" ht="30" x14ac:dyDescent="0.25">
      <c r="A11" s="7">
        <v>3007</v>
      </c>
      <c r="B11" s="55" t="s">
        <v>378</v>
      </c>
      <c r="C11" s="55" t="s">
        <v>645</v>
      </c>
      <c r="D11" s="55" t="s">
        <v>645</v>
      </c>
    </row>
    <row r="12" spans="1:4" ht="30" x14ac:dyDescent="0.25">
      <c r="A12" s="7">
        <v>3008</v>
      </c>
      <c r="B12" s="55" t="s">
        <v>378</v>
      </c>
      <c r="C12" s="55" t="s">
        <v>645</v>
      </c>
      <c r="D12" s="55" t="s">
        <v>645</v>
      </c>
    </row>
    <row r="13" spans="1:4" s="13" customFormat="1" ht="30" x14ac:dyDescent="0.25">
      <c r="A13" s="7">
        <v>3009</v>
      </c>
      <c r="B13" s="55" t="s">
        <v>378</v>
      </c>
      <c r="C13" s="55" t="s">
        <v>645</v>
      </c>
      <c r="D13" s="55" t="s">
        <v>645</v>
      </c>
    </row>
    <row r="14" spans="1:4" s="13" customFormat="1" ht="30" x14ac:dyDescent="0.25">
      <c r="A14" s="7">
        <v>3010</v>
      </c>
      <c r="B14" s="55" t="s">
        <v>378</v>
      </c>
      <c r="C14" s="55" t="s">
        <v>645</v>
      </c>
      <c r="D14" s="55" t="s">
        <v>645</v>
      </c>
    </row>
    <row r="15" spans="1:4" ht="30" x14ac:dyDescent="0.25">
      <c r="A15" s="7">
        <v>3011</v>
      </c>
      <c r="B15" s="55" t="s">
        <v>378</v>
      </c>
      <c r="C15" s="55" t="s">
        <v>645</v>
      </c>
      <c r="D15" s="55" t="s">
        <v>645</v>
      </c>
    </row>
    <row r="16" spans="1:4" x14ac:dyDescent="0.25">
      <c r="A16" s="7">
        <v>3012</v>
      </c>
      <c r="B16" s="55" t="s">
        <v>641</v>
      </c>
      <c r="C16" s="55" t="s">
        <v>641</v>
      </c>
      <c r="D16" s="55" t="s">
        <v>641</v>
      </c>
    </row>
    <row r="17" spans="1:6" ht="30" x14ac:dyDescent="0.25">
      <c r="A17" s="7">
        <v>3013</v>
      </c>
      <c r="B17" s="55" t="s">
        <v>378</v>
      </c>
      <c r="C17" s="55" t="s">
        <v>645</v>
      </c>
      <c r="D17" s="55" t="s">
        <v>645</v>
      </c>
    </row>
    <row r="18" spans="1:6" s="25" customFormat="1" ht="30" x14ac:dyDescent="0.25">
      <c r="A18" s="54">
        <v>3014</v>
      </c>
      <c r="B18" s="55" t="s">
        <v>378</v>
      </c>
      <c r="C18" s="55" t="s">
        <v>645</v>
      </c>
      <c r="D18" s="55" t="s">
        <v>645</v>
      </c>
    </row>
    <row r="19" spans="1:6" ht="30" x14ac:dyDescent="0.25">
      <c r="A19" s="7">
        <v>3015</v>
      </c>
      <c r="B19" s="55" t="s">
        <v>378</v>
      </c>
      <c r="C19" s="55" t="s">
        <v>645</v>
      </c>
      <c r="D19" s="55" t="s">
        <v>645</v>
      </c>
      <c r="E19" s="45"/>
      <c r="F19" s="45"/>
    </row>
    <row r="20" spans="1:6" x14ac:dyDescent="0.25">
      <c r="A20" s="7">
        <v>3016</v>
      </c>
      <c r="B20" s="61" t="s">
        <v>641</v>
      </c>
      <c r="C20" s="61" t="s">
        <v>641</v>
      </c>
      <c r="D20" s="61" t="s">
        <v>641</v>
      </c>
    </row>
    <row r="21" spans="1:6" ht="30" x14ac:dyDescent="0.25">
      <c r="A21" s="7">
        <v>3017</v>
      </c>
      <c r="B21" s="55" t="s">
        <v>378</v>
      </c>
      <c r="C21" s="55" t="s">
        <v>645</v>
      </c>
      <c r="D21" s="55" t="s">
        <v>645</v>
      </c>
    </row>
    <row r="22" spans="1:6" x14ac:dyDescent="0.25">
      <c r="A22" s="7">
        <v>3018</v>
      </c>
      <c r="B22" s="56" t="s">
        <v>681</v>
      </c>
      <c r="C22" s="56" t="s">
        <v>682</v>
      </c>
      <c r="D22" s="56" t="s">
        <v>683</v>
      </c>
    </row>
    <row r="23" spans="1:6" ht="30" x14ac:dyDescent="0.25">
      <c r="A23" s="7">
        <v>3019</v>
      </c>
      <c r="B23" s="55" t="s">
        <v>378</v>
      </c>
      <c r="C23" s="55" t="s">
        <v>645</v>
      </c>
      <c r="D23" s="55" t="s">
        <v>645</v>
      </c>
    </row>
    <row r="24" spans="1:6" ht="30" x14ac:dyDescent="0.25">
      <c r="A24" s="7">
        <v>3020</v>
      </c>
      <c r="B24" s="55" t="s">
        <v>378</v>
      </c>
      <c r="C24" s="55" t="s">
        <v>645</v>
      </c>
      <c r="D24" s="55" t="s">
        <v>645</v>
      </c>
    </row>
    <row r="25" spans="1:6" s="30" customFormat="1" ht="30" x14ac:dyDescent="0.25">
      <c r="A25" s="62">
        <v>3021</v>
      </c>
      <c r="B25" s="66" t="s">
        <v>378</v>
      </c>
      <c r="C25" s="66" t="s">
        <v>645</v>
      </c>
      <c r="D25" s="66" t="s">
        <v>645</v>
      </c>
    </row>
    <row r="26" spans="1:6" ht="30" x14ac:dyDescent="0.25">
      <c r="A26" s="54">
        <v>3022</v>
      </c>
      <c r="B26" s="66" t="s">
        <v>378</v>
      </c>
      <c r="C26" s="66" t="s">
        <v>645</v>
      </c>
      <c r="D26" s="66" t="s">
        <v>645</v>
      </c>
    </row>
    <row r="27" spans="1:6" ht="30" x14ac:dyDescent="0.25">
      <c r="A27" s="54">
        <v>3023</v>
      </c>
      <c r="B27" s="66" t="s">
        <v>378</v>
      </c>
      <c r="C27" s="66" t="s">
        <v>645</v>
      </c>
      <c r="D27" s="66" t="s">
        <v>645</v>
      </c>
    </row>
    <row r="28" spans="1:6" x14ac:dyDescent="0.25">
      <c r="A28" s="54">
        <v>3024</v>
      </c>
      <c r="B28" s="92" t="s">
        <v>888</v>
      </c>
      <c r="C28" s="92" t="s">
        <v>889</v>
      </c>
      <c r="D28" s="92" t="s">
        <v>890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pane ySplit="1" topLeftCell="A4" activePane="bottomLeft" state="frozen"/>
      <selection activeCell="A3" sqref="A3"/>
      <selection pane="bottomLeft" activeCell="B4" sqref="B4"/>
    </sheetView>
  </sheetViews>
  <sheetFormatPr baseColWidth="10" defaultColWidth="9.140625" defaultRowHeight="15" x14ac:dyDescent="0.25"/>
  <cols>
    <col min="1" max="1" width="5" bestFit="1" customWidth="1"/>
    <col min="2" max="2" width="35.28515625" customWidth="1"/>
  </cols>
  <sheetData>
    <row r="1" spans="1:3" hidden="1" x14ac:dyDescent="0.25">
      <c r="B1" t="s">
        <v>7</v>
      </c>
    </row>
    <row r="2" spans="1:3" hidden="1" x14ac:dyDescent="0.25">
      <c r="B2" t="s">
        <v>351</v>
      </c>
    </row>
    <row r="3" spans="1:3" x14ac:dyDescent="0.25">
      <c r="A3" s="1" t="s">
        <v>314</v>
      </c>
      <c r="B3" s="1" t="s">
        <v>352</v>
      </c>
    </row>
    <row r="4" spans="1:3" ht="30" x14ac:dyDescent="0.25">
      <c r="A4" s="9">
        <v>3000</v>
      </c>
      <c r="B4" s="5" t="s">
        <v>385</v>
      </c>
    </row>
    <row r="5" spans="1:3" ht="30" x14ac:dyDescent="0.25">
      <c r="A5" s="9">
        <v>3001</v>
      </c>
      <c r="B5" s="5" t="s">
        <v>385</v>
      </c>
    </row>
    <row r="6" spans="1:3" ht="30" x14ac:dyDescent="0.25">
      <c r="A6" s="9">
        <v>3002</v>
      </c>
      <c r="B6" s="5" t="s">
        <v>412</v>
      </c>
    </row>
    <row r="7" spans="1:3" ht="30" x14ac:dyDescent="0.25">
      <c r="A7" s="9">
        <v>3003</v>
      </c>
      <c r="B7" s="5" t="s">
        <v>412</v>
      </c>
    </row>
    <row r="8" spans="1:3" ht="30" x14ac:dyDescent="0.25">
      <c r="A8" s="9">
        <v>3004</v>
      </c>
      <c r="B8" s="5" t="s">
        <v>458</v>
      </c>
    </row>
    <row r="9" spans="1:3" ht="45" x14ac:dyDescent="0.25">
      <c r="A9" s="9">
        <v>3005</v>
      </c>
      <c r="B9" s="5" t="s">
        <v>493</v>
      </c>
    </row>
    <row r="10" spans="1:3" ht="45" x14ac:dyDescent="0.25">
      <c r="A10" s="9">
        <v>3006</v>
      </c>
      <c r="B10" s="5" t="s">
        <v>544</v>
      </c>
    </row>
    <row r="11" spans="1:3" ht="30" x14ac:dyDescent="0.25">
      <c r="A11" s="9">
        <v>3007</v>
      </c>
      <c r="B11" s="5" t="s">
        <v>458</v>
      </c>
    </row>
    <row r="12" spans="1:3" x14ac:dyDescent="0.25">
      <c r="A12" s="9">
        <v>3008</v>
      </c>
      <c r="B12" s="5" t="s">
        <v>543</v>
      </c>
      <c r="C12" s="44"/>
    </row>
    <row r="13" spans="1:3" x14ac:dyDescent="0.25">
      <c r="A13" s="9">
        <v>3009</v>
      </c>
      <c r="B13" s="28" t="s">
        <v>569</v>
      </c>
      <c r="C13" s="44"/>
    </row>
    <row r="14" spans="1:3" ht="409.5" x14ac:dyDescent="0.25">
      <c r="A14" s="9">
        <v>3010</v>
      </c>
      <c r="B14" s="31" t="s">
        <v>589</v>
      </c>
    </row>
    <row r="15" spans="1:3" ht="30" x14ac:dyDescent="0.25">
      <c r="A15" s="9">
        <v>3011</v>
      </c>
      <c r="B15" s="31" t="s">
        <v>598</v>
      </c>
    </row>
    <row r="16" spans="1:3" ht="30" x14ac:dyDescent="0.25">
      <c r="A16" s="9">
        <v>3012</v>
      </c>
      <c r="B16" s="31" t="s">
        <v>598</v>
      </c>
    </row>
    <row r="17" spans="1:2" ht="210" customHeight="1" x14ac:dyDescent="0.25">
      <c r="A17" s="9">
        <v>3013</v>
      </c>
      <c r="B17" s="31" t="s">
        <v>628</v>
      </c>
    </row>
    <row r="18" spans="1:2" s="30" customFormat="1" ht="60" x14ac:dyDescent="0.25">
      <c r="A18" s="40">
        <v>3014</v>
      </c>
      <c r="B18" s="28" t="s">
        <v>801</v>
      </c>
    </row>
    <row r="19" spans="1:2" ht="45" x14ac:dyDescent="0.25">
      <c r="A19" s="9">
        <v>3015</v>
      </c>
      <c r="B19" s="31" t="s">
        <v>493</v>
      </c>
    </row>
    <row r="20" spans="1:2" ht="30" x14ac:dyDescent="0.25">
      <c r="A20" s="9">
        <v>3016</v>
      </c>
      <c r="B20" s="5" t="s">
        <v>668</v>
      </c>
    </row>
    <row r="21" spans="1:2" ht="30" x14ac:dyDescent="0.25">
      <c r="A21" s="9">
        <v>3017</v>
      </c>
      <c r="B21" s="5" t="s">
        <v>668</v>
      </c>
    </row>
    <row r="22" spans="1:2" ht="30" x14ac:dyDescent="0.25">
      <c r="A22" s="9">
        <v>3018</v>
      </c>
      <c r="B22" s="5" t="s">
        <v>695</v>
      </c>
    </row>
    <row r="23" spans="1:2" ht="195" x14ac:dyDescent="0.25">
      <c r="A23" s="9">
        <v>3019</v>
      </c>
      <c r="B23" s="5" t="s">
        <v>705</v>
      </c>
    </row>
    <row r="24" spans="1:2" x14ac:dyDescent="0.25">
      <c r="A24" s="9">
        <v>3020</v>
      </c>
      <c r="B24" s="5" t="s">
        <v>736</v>
      </c>
    </row>
    <row r="25" spans="1:2" s="30" customFormat="1" ht="30" x14ac:dyDescent="0.25">
      <c r="A25" s="40">
        <v>3021</v>
      </c>
      <c r="B25" s="93" t="s">
        <v>812</v>
      </c>
    </row>
    <row r="26" spans="1:2" ht="30" x14ac:dyDescent="0.25">
      <c r="A26" s="79">
        <v>3022</v>
      </c>
      <c r="B26" s="94" t="s">
        <v>993</v>
      </c>
    </row>
    <row r="27" spans="1:2" ht="30" x14ac:dyDescent="0.25">
      <c r="A27" s="79">
        <v>3023</v>
      </c>
      <c r="B27" s="89" t="s">
        <v>994</v>
      </c>
    </row>
    <row r="28" spans="1:2" ht="30" x14ac:dyDescent="0.25">
      <c r="A28" s="9">
        <v>3024</v>
      </c>
      <c r="B28" s="80" t="s">
        <v>993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3" workbookViewId="0">
      <selection activeCell="B10" sqref="B10"/>
    </sheetView>
  </sheetViews>
  <sheetFormatPr baseColWidth="10" defaultColWidth="9.140625" defaultRowHeight="15" x14ac:dyDescent="0.25"/>
  <cols>
    <col min="1" max="1" width="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7">
        <v>3000</v>
      </c>
      <c r="B4" s="18" t="s">
        <v>641</v>
      </c>
      <c r="C4" s="18" t="s">
        <v>641</v>
      </c>
      <c r="D4" s="18"/>
      <c r="E4" s="18"/>
    </row>
    <row r="5" spans="1:5" x14ac:dyDescent="0.25">
      <c r="A5" s="7">
        <v>3001</v>
      </c>
      <c r="B5" t="s">
        <v>384</v>
      </c>
      <c r="C5" s="19" t="s">
        <v>384</v>
      </c>
      <c r="D5" s="19"/>
      <c r="E5" s="19"/>
    </row>
    <row r="6" spans="1:5" x14ac:dyDescent="0.25">
      <c r="A6" s="7">
        <v>3002</v>
      </c>
      <c r="B6" s="18" t="s">
        <v>641</v>
      </c>
      <c r="C6" s="18" t="s">
        <v>641</v>
      </c>
      <c r="D6" s="18"/>
      <c r="E6" s="18"/>
    </row>
    <row r="7" spans="1:5" x14ac:dyDescent="0.25">
      <c r="A7" s="7">
        <v>3003</v>
      </c>
      <c r="B7" s="20" t="s">
        <v>384</v>
      </c>
      <c r="C7" s="20" t="s">
        <v>384</v>
      </c>
      <c r="D7" s="20"/>
      <c r="E7" s="20"/>
    </row>
    <row r="8" spans="1:5" x14ac:dyDescent="0.25">
      <c r="A8" s="7">
        <v>3004</v>
      </c>
      <c r="B8" s="20" t="s">
        <v>384</v>
      </c>
      <c r="C8" s="20" t="s">
        <v>384</v>
      </c>
      <c r="D8" s="20"/>
      <c r="E8" s="20"/>
    </row>
    <row r="9" spans="1:5" x14ac:dyDescent="0.25">
      <c r="A9" s="7">
        <v>3005</v>
      </c>
      <c r="B9" s="20" t="s">
        <v>384</v>
      </c>
      <c r="C9" s="20" t="s">
        <v>384</v>
      </c>
      <c r="D9" s="20"/>
      <c r="E9" s="20"/>
    </row>
    <row r="10" spans="1:5" x14ac:dyDescent="0.25">
      <c r="A10" s="7">
        <v>3006</v>
      </c>
      <c r="B10" s="20" t="s">
        <v>384</v>
      </c>
      <c r="C10" s="20" t="s">
        <v>384</v>
      </c>
      <c r="D10" s="20"/>
      <c r="E10" s="20"/>
    </row>
    <row r="11" spans="1:5" x14ac:dyDescent="0.25">
      <c r="A11" s="7">
        <v>3007</v>
      </c>
      <c r="B11" s="20" t="s">
        <v>384</v>
      </c>
      <c r="C11" s="20" t="s">
        <v>384</v>
      </c>
      <c r="D11" s="20"/>
      <c r="E11" s="20"/>
    </row>
    <row r="12" spans="1:5" x14ac:dyDescent="0.25">
      <c r="A12" s="7">
        <v>3008</v>
      </c>
      <c r="B12" s="20" t="s">
        <v>384</v>
      </c>
      <c r="C12" s="20" t="s">
        <v>384</v>
      </c>
      <c r="D12" s="20"/>
      <c r="E12" s="20"/>
    </row>
    <row r="13" spans="1:5" x14ac:dyDescent="0.25">
      <c r="A13" s="7">
        <v>3009</v>
      </c>
      <c r="B13" s="20" t="s">
        <v>384</v>
      </c>
      <c r="C13" s="20" t="s">
        <v>384</v>
      </c>
      <c r="D13" s="20"/>
      <c r="E13" s="20"/>
    </row>
    <row r="14" spans="1:5" x14ac:dyDescent="0.25">
      <c r="A14" s="7">
        <v>3010</v>
      </c>
      <c r="B14" s="20" t="s">
        <v>384</v>
      </c>
      <c r="C14" s="20" t="s">
        <v>384</v>
      </c>
      <c r="D14" s="20"/>
      <c r="E14" s="20"/>
    </row>
    <row r="15" spans="1:5" x14ac:dyDescent="0.25">
      <c r="A15" s="7">
        <v>3011</v>
      </c>
      <c r="B15" s="24" t="s">
        <v>384</v>
      </c>
      <c r="C15" s="24" t="s">
        <v>384</v>
      </c>
      <c r="D15" s="24"/>
      <c r="E15" s="24"/>
    </row>
    <row r="16" spans="1:5" x14ac:dyDescent="0.25">
      <c r="A16" s="7">
        <v>3012</v>
      </c>
      <c r="B16" s="24" t="s">
        <v>641</v>
      </c>
      <c r="C16" s="24" t="s">
        <v>641</v>
      </c>
      <c r="D16" s="24"/>
      <c r="E16" s="24"/>
    </row>
    <row r="17" spans="1:5" x14ac:dyDescent="0.25">
      <c r="A17" s="7">
        <v>3013</v>
      </c>
      <c r="B17" s="24" t="s">
        <v>384</v>
      </c>
      <c r="C17" s="44" t="s">
        <v>384</v>
      </c>
      <c r="D17" s="44"/>
      <c r="E17" s="44"/>
    </row>
    <row r="18" spans="1:5" s="25" customFormat="1" x14ac:dyDescent="0.25">
      <c r="A18" s="54">
        <v>3014</v>
      </c>
      <c r="B18" s="25" t="s">
        <v>384</v>
      </c>
      <c r="C18" s="25" t="s">
        <v>384</v>
      </c>
    </row>
    <row r="19" spans="1:5" x14ac:dyDescent="0.25">
      <c r="A19" s="7">
        <v>3015</v>
      </c>
      <c r="B19" s="45" t="s">
        <v>384</v>
      </c>
      <c r="C19" s="45" t="s">
        <v>384</v>
      </c>
      <c r="D19" s="45"/>
      <c r="E19" s="45"/>
    </row>
    <row r="20" spans="1:5" x14ac:dyDescent="0.25">
      <c r="A20" s="7">
        <v>3016</v>
      </c>
      <c r="B20" s="45" t="s">
        <v>641</v>
      </c>
      <c r="C20" s="52" t="s">
        <v>641</v>
      </c>
      <c r="D20" s="52"/>
      <c r="E20" s="52"/>
    </row>
    <row r="21" spans="1:5" x14ac:dyDescent="0.25">
      <c r="A21" s="7">
        <v>3017</v>
      </c>
      <c r="B21" s="45" t="s">
        <v>384</v>
      </c>
      <c r="C21" s="45" t="s">
        <v>384</v>
      </c>
      <c r="D21" s="45"/>
      <c r="E21" s="45"/>
    </row>
    <row r="22" spans="1:5" x14ac:dyDescent="0.25">
      <c r="A22" s="7">
        <v>3018</v>
      </c>
      <c r="B22" s="45" t="s">
        <v>384</v>
      </c>
      <c r="C22" s="45" t="s">
        <v>384</v>
      </c>
      <c r="D22" s="45"/>
      <c r="E22" s="45"/>
    </row>
    <row r="23" spans="1:5" x14ac:dyDescent="0.25">
      <c r="A23" s="7">
        <v>3019</v>
      </c>
      <c r="B23" s="45" t="s">
        <v>384</v>
      </c>
      <c r="C23" s="45" t="s">
        <v>384</v>
      </c>
      <c r="D23" s="45"/>
      <c r="E23" s="45"/>
    </row>
    <row r="24" spans="1:5" x14ac:dyDescent="0.25">
      <c r="A24" s="7">
        <v>3020</v>
      </c>
      <c r="B24" s="51" t="s">
        <v>384</v>
      </c>
      <c r="C24" s="51" t="s">
        <v>384</v>
      </c>
      <c r="D24" s="51"/>
      <c r="E24" s="30"/>
    </row>
    <row r="25" spans="1:5" s="30" customFormat="1" x14ac:dyDescent="0.25">
      <c r="A25" s="62">
        <v>3021</v>
      </c>
      <c r="B25" s="30" t="s">
        <v>384</v>
      </c>
      <c r="C25" s="30" t="s">
        <v>384</v>
      </c>
    </row>
    <row r="26" spans="1:5" x14ac:dyDescent="0.25">
      <c r="A26" s="54">
        <v>3022</v>
      </c>
      <c r="B26" s="30" t="s">
        <v>384</v>
      </c>
      <c r="C26" s="30" t="s">
        <v>384</v>
      </c>
      <c r="D26" s="30"/>
      <c r="E26" s="30"/>
    </row>
    <row r="27" spans="1:5" x14ac:dyDescent="0.25">
      <c r="A27" s="23">
        <v>3023</v>
      </c>
      <c r="B27" s="30" t="s">
        <v>384</v>
      </c>
      <c r="C27" s="30" t="s">
        <v>384</v>
      </c>
      <c r="D27" s="30"/>
      <c r="E27" s="30"/>
    </row>
    <row r="28" spans="1:5" x14ac:dyDescent="0.25">
      <c r="A28" s="90">
        <v>3024</v>
      </c>
      <c r="B28" s="30" t="s">
        <v>384</v>
      </c>
      <c r="C28" s="30" t="s">
        <v>384</v>
      </c>
      <c r="D28" s="30"/>
      <c r="E28" s="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2025-09-04T00:21:24Z</dcterms:created>
  <dcterms:modified xsi:type="dcterms:W3CDTF">2025-10-28T15:37:19Z</dcterms:modified>
</cp:coreProperties>
</file>