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10" yWindow="480" windowWidth="15000" windowHeight="9135"/>
  </bookViews>
  <sheets>
    <sheet name="Informacion" sheetId="1" r:id="rId1"/>
    <sheet name="Hidden_1" sheetId="2" r:id="rId2"/>
    <sheet name="Hidden_2" sheetId="3" r:id="rId3"/>
  </sheets>
  <definedNames>
    <definedName name="Hidden_14">Hidden_1!$A$1:$A$3</definedName>
    <definedName name="Hidden_27">Hidden_2!$A$1:$A$2</definedName>
  </definedNames>
  <calcPr calcId="0"/>
</workbook>
</file>

<file path=xl/sharedStrings.xml><?xml version="1.0" encoding="utf-8"?>
<sst xmlns="http://schemas.openxmlformats.org/spreadsheetml/2006/main" count="295" uniqueCount="120">
  <si>
    <t>51649</t>
  </si>
  <si>
    <t>TÍTULO</t>
  </si>
  <si>
    <t>NOMBRE CORTO</t>
  </si>
  <si>
    <t>DESCRIPCIÓN</t>
  </si>
  <si>
    <t xml:space="preserve">Criterios de Planeación, </t>
  </si>
  <si>
    <t>A122Fr01_Criterios-de-Planeación</t>
  </si>
  <si>
    <t>3</t>
  </si>
  <si>
    <t>4</t>
  </si>
  <si>
    <t>9</t>
  </si>
  <si>
    <t>1</t>
  </si>
  <si>
    <t>2</t>
  </si>
  <si>
    <t>7</t>
  </si>
  <si>
    <t>6</t>
  </si>
  <si>
    <t>13</t>
  </si>
  <si>
    <t>14</t>
  </si>
  <si>
    <t>481858</t>
  </si>
  <si>
    <t>483994</t>
  </si>
  <si>
    <t>483995</t>
  </si>
  <si>
    <t>565055</t>
  </si>
  <si>
    <t>481853</t>
  </si>
  <si>
    <t>481856</t>
  </si>
  <si>
    <t>572879</t>
  </si>
  <si>
    <t>481846</t>
  </si>
  <si>
    <t>481850</t>
  </si>
  <si>
    <t>481863</t>
  </si>
  <si>
    <t>481862</t>
  </si>
  <si>
    <t>481851</t>
  </si>
  <si>
    <t>481854</t>
  </si>
  <si>
    <t>481855</t>
  </si>
  <si>
    <t>481859</t>
  </si>
  <si>
    <t>481861</t>
  </si>
  <si>
    <t>481852</t>
  </si>
  <si>
    <t>481860</t>
  </si>
  <si>
    <t>481857</t>
  </si>
  <si>
    <t>481849</t>
  </si>
  <si>
    <t>481847</t>
  </si>
  <si>
    <t>Tabla Campos</t>
  </si>
  <si>
    <t>Ejercicio</t>
  </si>
  <si>
    <t>Fecha de inicio del periodo que se informa (día/mes/año)</t>
  </si>
  <si>
    <t>Fecha de término del periodo que se informa (día/mes/año)</t>
  </si>
  <si>
    <t>Ámbito (catálogo) Local/Federal</t>
  </si>
  <si>
    <t>Tipo de programa</t>
  </si>
  <si>
    <t>Denominación del programa</t>
  </si>
  <si>
    <t xml:space="preserve">El programa o subprograma está relacionado con temáticas de violencia de género y/o igualdad de género </t>
  </si>
  <si>
    <t>Criterios de Planeación</t>
  </si>
  <si>
    <t xml:space="preserve">Objetivos generales </t>
  </si>
  <si>
    <t>Objetivos  específicos</t>
  </si>
  <si>
    <t>Alcances de los programas</t>
  </si>
  <si>
    <t xml:space="preserve">Metas físicas </t>
  </si>
  <si>
    <t>Hipervínculo al documento</t>
  </si>
  <si>
    <t xml:space="preserve">Monto total asignado al programa </t>
  </si>
  <si>
    <t>Monto destinado a cubrir el déficit de operación</t>
  </si>
  <si>
    <t>Monto destinado a cubrir gastos de admon.</t>
  </si>
  <si>
    <t>Hipervínculo al Calendario presupuestal</t>
  </si>
  <si>
    <t>Área responsable</t>
  </si>
  <si>
    <t>Fecha de validación</t>
  </si>
  <si>
    <t>Fecha de Actualización</t>
  </si>
  <si>
    <t>Nota</t>
  </si>
  <si>
    <t>Estatal</t>
  </si>
  <si>
    <t>0</t>
  </si>
  <si>
    <t>Ninguna</t>
  </si>
  <si>
    <t>Programa de Transferencia</t>
  </si>
  <si>
    <t>Si</t>
  </si>
  <si>
    <t>Dirección General de Vinculación Cultural Comunitaria</t>
  </si>
  <si>
    <t>2025</t>
  </si>
  <si>
    <t>Los criterios de planeación y ejecución del programa social, especificando metas y objetivos anuales y el presupuesto público destinado para ello; 18.2 La siguiente información de “El programa social”, misma que será actualizada de forma trimestral: a) Área. b) Denominación del programa. c) Periodo de vigencia. d) Diseño, objetivos y alcances. e) Metas físicas. f) Población beneficiada estimada. g) Monto aprobado, modificado y ejercido, así como los calendarios de su programación presupuestal. h) Requisitos y procedimientos de acceso. i) Procedimiento de queja o inconformidad ciudadana. j) Mecanismos de exigibilidad. k) Mecanismos e informes de evaluación y seguimiento de recomendaciones. l) Indicadores con nombre, definición, método de cálculo, unidad de medida, dimensión, frecuencia de medición, nombre de las bases de datos utilizadas para su cálculo. m) Formas de participación social. n) Articulación con otros programas sociales. o) Vínculo a las reglas de operación o documento equivalente. p) Vínculo a la convocatoria respectiva. q) Informes periódicos sobre la ejecución y los resultados de las evaluaciones realizadas. r) Padrón de facilitadores de servicios, mismo que deberá contener los siguientes datos: nombre de la persona física o denominación social de las personas morales, el monto, recurso, beneficio o apoyo otorgado para cada una de ellas, su distribución por unidad territorial, en su caso, edad y sexo. s) Resultado de la evaluación del ejercicio y operación del Programa.</t>
  </si>
  <si>
    <t>Consiste en fomentar y fortalecer la formación en artes y oficios con valor curricular y no curricular de forma gratuita e igualitaria, a través de la impartición de talleres de artes y oficios comunitarios y estudios con Validez Oficial ante el Sistema Educativo Nacional, dirigidas a las y los habitantes de los pueblos, barrios y colonias de las 16 Alcaldías de la Ciudad de México con Índices de Desarrollo Social medio, bajo y muy bajo, a través de Talleres Libres y Especialidades Ocupacionales con Registro de Validez Oficial en espacios de las FAROs, Centros Culturales, escuelas primarias y secundarias, así como en espacios públicos mediante las estrategias gubernamentales y aquellas que señalen las políticas de atención prioritaria del Gobierno de la Ciudad de México para el espacio público. Estas actividades tienen el propósito de evitar que los derechos culturales sean vulnerados, promoviendo que la población objetivo tenga acceso a la formación integral en artes y oficios que responda a los intereses comunitarios y aspiraciones de la sociedad. A través de talleres libres de formación en las artes y los oficios, se propiciará el diálogo entre la comunidad que contribuya a la inclusión, la no discriminación, siguiendo las perspectivas de equidad de género, no violencia, no capacitismo, no adultocentrismo, respeto a las personas adultas mayores, personas en situación de abandono, personas en situación de movilidad humana, personas privadas de su libertad, comunidad LGBTTTIAQ+, siempre fomentando la cultura de paz y la construcción de nuevos tejidos sociales.</t>
  </si>
  <si>
    <t>Ampliar la oferta de talleres libres comunitarios en disciplinas artísticas y oficios, multidisciplinares, interdisciplinares y transdisciplinares, aumentando el número de personas beneficiarias facilitadoras de servicios, que contribuyan a que las personas habitantes de la Ciudad de México accedan al ejercicio de sus Derechos Culturales Fortalecer la oferta de cursos con Validez Oficial ante el Sistema Educativo Nacional propiciando un incremento en la matrícula de personas interesadas en certificarse. Consolidar la oferta de cursos con Validez Oficial ante el Sistema Educativo Nacional, mediante la impartición de talleres gratuitos en recintos adscritos a la Dirección General de Vinculación Cultural Comunitaria en los Centros Culturales, la Red de FAROs y otros espacios del gobierno de la Ciudad, tales como: PILARES y UTOPÍAS para que se conforme un proyecto integral de educación y formación artística-cultural Proyectar, desarrollar y activar el proyecto “Do Re Mi Fa Sol por mi escuela” en primarias y secundarias de la Ciudad de México con el fin de lograr la consolidación de orquestas musicales con las infancias y adolescencias en sus escuelas. 
Promover la igualdad de género y la inclusión de mujeres y personas de la comunidad LGBTTTIAQ+ en la formación en 
artes y oficios a través de talleres comunitarios y estudios con validez oficial ante el Sistema Educativo Nacional, con el fin 
de asegurar un acceso equitativo y libre de discriminación, respetando la diversidad y fomentando la cultura de paz.</t>
  </si>
  <si>
    <t>Mediano plazo</t>
  </si>
  <si>
    <t>https://data.consejeria.cdmx.gob.mx/portal_old/uploads/gacetas/9a45c526a2d5c4abaa3abc6f062ded09.pdf</t>
  </si>
  <si>
    <t>Contribuir a que las personas habitantes y visitantes de las 16 alcaldías de la Ciudad de México, distribuidas en pueblos y barrios originarios, incluyendo aquellas en zonas con índices de desarrollo social medio, bajo y muy bajo, así como en las zonas con alta conflictividad social, al igual que las integrantes de los grupos en condiciones de vulnerabilidad social y económica, esto incluye a grupos de atención prioritaria tales como niñas, niños, adolescentes, mujeres, personas de identidad indígena, pueblos y barrios originarios, personas jóvenes, adultos, personas mayores, personas con discapacidad, población lésbica, gay, bisexual, travestis, transgénero, transexual, intersexual, queer, asexual y la suma de nuevas comunidades y disidencias (en adelante “LGBTTTIQA+”), población en situación de calle, personas privadas de su libertad, afrodescendientes, personas en movilidad y en situación de refugio y personasque residen en instituciones de asistencia social, puedan ejercer plenamente sus derechos culturales, mediante actividades desarrolladas en el marco de "El Programa 
Social". Estas acciones contribuirán a generar entornos participativos, accesibles y culturalmente diversos, promoviendo la apropiación del patrimonio cultural y el fortalecimiento de las identidades colectivas, para que ejerzan sus derechos culturales, en condiciones de equidad, inclusión y acceso justo.</t>
  </si>
  <si>
    <t>Establecer estrategias de intervención sociocultural a partir de la promotoría comunitaria, que propicien el ejercicio de los derechos culturales de la población a través de acciones culturales, cine clubs, fomento a la lectura, festivales, ferias, y todas aquellas actividades que contribuyan a procesos de desarrollo cultural comunitario.- Realizar actividades en espacios públicos, FAROs y Centros Culturales de la Secretaría de Cultura, así como aquellas instituciones que lo soliciten y que se encuentren alineadas con las estrategias y acciones promovidas por el Gobierno de la Ciudad de México, como UTOPIAS u otros espacios públicos, contribuyendo a la descentralización de la cultura de las personas residentes y en tránsito en pueblos, barrios y colonias de las 16 alcaldías con índices de desarrollo medio, bajo y muy bajo mediante estrategias intra e interinstitucionales para el ejercicio de los derechos culturales. - Generar actividades focalizadas que promuevan el ejercicio de los derechos culturales de las mujeres con enfoque intercultural e interseccional contribuyendo a la reducción de desigualdades, mediante la implementación de talleres, encuentros comunitarios, festivales y espacios de diálogo, que visibilicen las diversas realidades y necesidades de las 
mujeres. - Impulsar la promoción y ejecución de los derechos humanos mediante el ejercicio de los derechos culturales, fungiendo como un instrumento transversal que promueve la dignidad humana, la identidad cultural de todas las personas y respeto a la cultura propia de las comunidades. - Reconocer, proteger y conservar la diversidad, la memoria y los patrimonios culturales de las comunidades a través de acciones que contribuyan a fortalecer los vínculos comunitarios.</t>
  </si>
  <si>
    <t>Contribuir al ejercicio y desarrollo de la cultura, mediante la promoción de actividades mediante las y los agentes culturales, que favorezcan el acceso equitativo en comunidades con índices de vulnerabilidad y falta de acceso pleno a sus derechos culturales.</t>
  </si>
  <si>
    <t>B67C89D58662C08EBFA13B9310045FA3</t>
  </si>
  <si>
    <t>01/07/2025</t>
  </si>
  <si>
    <t>30/09/2025</t>
  </si>
  <si>
    <t>Promotoras y Promotores Culturales de la Ciudad de México 2025 en sus categorías de Coordinadora/Coordinador  "A", Coordinadora/Coordinador "B", Coordinadora/Coordinador "C "y Promotora/Promotor Cultural</t>
  </si>
  <si>
    <t>La meta de la población objetivo en “El Programa Social”, para este ejercicio 2025 serán 450,000 personas usuarias finales, quienes recibirán la realización de 36,000 actividades culturales, de las cuales 62.50% son mujeres y 37.50% hombres habitantes y/o visitantes de los pueblos, barrios y colonias de las 16 Alcaldías con Índices de Desarrollo Social medio, bajo y muy bajo, dando prioridad a niñas, niños, adolescentes, mujeres, personas de identidad indígena, comunidades afrodescendientes, jóvenes, adultos, personas mayores, personas con discapacidad, población “LGBTTTIQA+”, personas en movilidad y en situación de refugio, a través de las actividades realizadas desde “El Programa Social”. Se estima incluir en las actividades de promoción cultural a cerca de 281,250 mujeres, de las cuales aproximadamente el 28.4% serán niñas de 0 a 14 años, el 12.10% mujeres jóvenes de 15 a 29 años, el 14% mujeres adultas de 30 a 59 años y el 8% mujeres adultas mayores de 60 años. Asimismo, se proyecta incluir a cerca de 168,750 hombres, de los cuales el 21.65% serán niños de 0 a 14 años, el 7.35% jóvenes de 15 a 29 años, el 6.50% hombres adultos de 30 a 59 años y el 2% hombres mayores de 60 años.</t>
  </si>
  <si>
    <t>https://data.consejeria.cdmx.gob.mx/portal_old/uploads/gacetas/9437a1e5102f085abeef19ff6b46d6af.pdf</t>
  </si>
  <si>
    <t>72462000</t>
  </si>
  <si>
    <t>https://data.consejeria.cdmx.gob.mx/portal_old/uploads/gacetas/268f422dad19d8fcaea245ed0db75c7c.pdf</t>
  </si>
  <si>
    <t>15/10/2025</t>
  </si>
  <si>
    <t>A262608328BE204685431D43FEEF98F8</t>
  </si>
  <si>
    <t>Promotoras y Promotores Culturales de la Ciudad de México 2025 en sus categorías de Coordinadora y Coordinador de Curaduria, Muralista Comunitaria o Comunitario y Artista Auxiliar</t>
  </si>
  <si>
    <t>23341500</t>
  </si>
  <si>
    <t>DDC6F02C7D0BD413504B39CBE10AD175</t>
  </si>
  <si>
    <t>Talleres de Artes y Oficios Comunitarios 2025, TAOC 2025</t>
  </si>
  <si>
    <t>La meta de población beneficiaria final para el ejercicio 2025 es de 475,000 personas, de las cuales 53% son mujeres y 47% hombres habitantes y/o visitantes de los pueblos, barrios y colonias de las 16 Alcaldías con Índices de Desarrollo Social medio, bajo y muy bajo, dando prioridad a niñas, niños, adolescentes, mujeres, personas de identidad indígena, comunidades afrodescendientes, jóvenes, adultos, personas mayores, personas con discapacidad, población “LGBTTTIQA+”, personas en situación de movilidad humana y en situación de refugio, a través de las actividades realizadas desde “El Programa Social”. Ejecución de 60,000 actividades artístico y/o culturales en los pueblos, barrios y colonias de las 16 alcaldías con índices de desarrollo social medio, bajo y muy bajo, en la proximidad y en cada uno de los recintos de la Red de FAROs, Centros Culturales, así como aquellos que indiquen las políticas de atención prioritaria del Gobierno de la Ciudad de México para los espacios públicos tales como las UTOPÍAS y Pilares.  Con base en los resultados del Programa Social en 2024, se proyecta atender durante el ejercicio fiscal 2025 a 251,750 mujeres de las cuales, 133,428 serán niñas de 0 a 14 años (53%), 47,833 mujeres jóvenes de 15 a 29 (19%), 45,315 mujeres adultas de 30 a 59 años (18%), y 25,175 mujeres adultas mayores de 60 años (10%). Asimismo, se estima atender a 223,250 hombres, de los cuales, 118,323 serán niños de 0 a 14 años, 42,418 jóvenes de 15 a 29 años, 40,185 hombres adultos de 30 a 59 años y 22,325 hombres mayores de 60 años.</t>
  </si>
  <si>
    <t>31554000</t>
  </si>
  <si>
    <t>0B875E1141960D93C44D6B34AFC6D167</t>
  </si>
  <si>
    <t>Talleres de Artes y Oficios Comunitarios 2025, TAOC 2025 extensión agosto.</t>
  </si>
  <si>
    <t>6205500</t>
  </si>
  <si>
    <t>634C5A5DF9CEB52F269AD2924754457D</t>
  </si>
  <si>
    <t>Talleres de Artes y Oficios Comunitarios 2025, TAOC 2025 en su vertinente Do Re Mi Fa Sol por mi escuela</t>
  </si>
  <si>
    <t>1476800</t>
  </si>
  <si>
    <t>B067D6D555C6DBCEDA12D9CEFC65F328</t>
  </si>
  <si>
    <t>Talleres de Artes y Oficios Comunitarios 2025, TAOC 2025 en su vertinente Do Re Mi Fa Sol por mi escuela extensión agosto.</t>
  </si>
  <si>
    <t>22762500</t>
  </si>
  <si>
    <t>7989300EA08796F348CA83043FD3E8F6</t>
  </si>
  <si>
    <t>Colectividades y artistas culturales comunitarios de la Ciudad de México 2025 en su categoría de Coordinadora /Coordinador Cultural</t>
  </si>
  <si>
    <t>Colectividades Culturales Comunitarias - Fortalecer el derecho al ejercicio y desarrollo de la cultura propia, para que las colectividades culturales comunitarias, incrementen sus capacidades de gestión, autonomía, profesionalización, creatividad y sostenibilidad; convirtiéndolas así en agentes que impulsen el desarrollo cultural y artístico, y organizativo de sus comunidades. • Promover la participación de organizaciones ciudadanas y/o comunitarias (Colectividades) en la vida comunitaria, cuyo enfoque esté en la promoción de los derechos culturales como instrumento transversal que garantice la dignidad humana y la identidad cultural de las y los habitantes de la Ciudad de México. • Consolidar la participación de las niñas, mujeres y población de atención prioritaria como parte de la agenda cultural comunitaria. •Avanzar en el ejercicio de los derechos culturales de las personas residentes en pueblos, barrios y colonias de las 16 alcaldías con índice desarrollo social medio, bajo y muy bajo, a través de la descentralización de actividades y servicios culturales. •Fortalecer la democracia cultural, a través del apoyo a las capacidades organizativas emanadas de la comunidad con la finalidad de acrecentar la participación ciudadana para la consolidación de una agenda cultural diversa entre el gobierno y la ciudadanía. Artistas de Base Comunitaria - Promover el acceso equitativo a actividades culturales en comunidades vulnerables de la Ciudad de México, que apoye a las y los artistas locales para facilitar la creación de espacios adecuados para el desarrollo y la presentación de sus propuestas, con el fin de fortalecer la oferta cultural inclusiva y sostenible. Líneas de acción. • Ofrecer espacios accesibles para que Artistas de la Ciudad de México (elencos, bandas, compañías o solistas) presenten sus propuestas culturales para intervenir en comunidades vulnerables para mejorar el tejido social y promover la apropiación de espacios públicos a través de actividades culturales que fomenten la participación comunitaria. • Promover la participación de artistas mujeres que se agrupen como elencos, bandas, compañías o bien que trabajen como solistas, para poder incluirlas en las actividades culturales que se programarían en comunidades vulnerables para la mejora del tejido social. • Promover la autogestión de las propuestas de intervención comunitaria por parte de Artistas de la Ciudad de México 
(elencos, bandas, compañías o solistas) a través de la incorporación de un catálogo público. • Fortalecer la oferta cultural de las escuelas públicas referidos en el proyecto de Arte en tu Escuela, Red de FAROs y Centro Culturales de la Secretaría de Cultura de la Ciudad de México.</t>
  </si>
  <si>
    <t>La meta de población beneficiaria final en “El Programa Social” en 2025 es  de  40,000 personas, atendiendo preferentemente, a las personas de atención prioritaria y quienes habitan en los pueblos, barrios y colonias de las 16 Alcaldías con Índices de Desarrollo Social medio, bajo y muy bajo, la población asistente a los recintos de la Red de FAROs y Centros Culturales, así como aquellos espacios públicos que establezcan las estrategias gubernamentales (UTOPIAS) o las políticas de atención prioritaria de la Jefatura de Gobierno.</t>
  </si>
  <si>
    <t>1170000</t>
  </si>
  <si>
    <t>7356BED53A609C08050FD0C2D3E31743</t>
  </si>
  <si>
    <t>Colectividades y artistas culturales comunitarios de la Ciudad de México 2025 en su categoría de Colectividad Cultural Comunitaria</t>
  </si>
  <si>
    <t>7000000</t>
  </si>
  <si>
    <t>76C61618C36050DAA501BF3BE5ABD872</t>
  </si>
  <si>
    <t>Colectividades y artistas culturales comunitarios de la Ciudad de México 2025 en su vertiente de Artistas de Base Comunitaria</t>
  </si>
  <si>
    <t>Promover el acceso equitativo a actividades culturales en comunidades vulnerables de la Ciudad de México, que apoye a las y los artistas locales para facilitar la creación de espacios adecuados para el desarrollo y la presentación de sus propuestas, con el fin de fortalecer la oferta cultural inclusiva y sostenible. Líneas de acción • Ofrecer espacios accesibles para que Artistas de la Ciudad de México (elencos, bandas, compañías o solistas) presenten sus propuestas culturales para intervenir en comunidades vulnerables para mejorar el tejido social y promover la apropiación de espacios públicos a través de actividades culturales que fomenten la participación comunitaria. • Promover la participación de artistas mujeres que se agrupen como elencos, bandas, compañías o bien que trabajen como solistas, para poder incluirlas en las actividades culturales que se programarían en comunidades vulnerables para la mejora del tejido social. • Promover la autogestión de las propuestas de intervención comunitaria por parte de Artistas de la Ciudad de México (elencos, bandas, compañías o solistas) a través de la incorporación de un catálogo público. • Fortalecer la oferta cultural de las escuelas públicas referidos en el proyecto de Arte en tu Escuela, Red de FAROs y Centro Culturales de la Secretaría de Cultura de la Ciudad de México.</t>
  </si>
  <si>
    <t>La meta de población beneficiaria final en “El Programa Social” en 2025 será de 300,000 preferentemente a personas de atención prioritaria y quienes habitan en los pueblos, barrios y colonias de las 16 Alcaldías con Índices de Desarrollo Social medio, bajo y muy bajo, la población asistente a escuelas públicas, recintos de la Red de FAROs y Centros Culturales, así como aquellos espacios públicos que establezcan las estrategias gubernamentales (UTOPIAS) o las políticas de atención prioritaria de la Jefatura de Gobierno y atenciones ciudadanas.  Con base en los resultados de “El Programa Social” en 2024, se proyecta atender durante el ejercicio fiscal 2025 a 300,000 personas habitantes de la Ciudad de México, de las cuales:</t>
  </si>
  <si>
    <t>21346000</t>
  </si>
  <si>
    <t>A2EE4DE99FACA927B614DF37629CBF54</t>
  </si>
  <si>
    <t>Colectividades y artistas culturales comunitarios de la Ciudad de México 2025 en su vertiente de Colectividades Culturales Comunitarias con espacio físico dedicado al arte y la cultura.</t>
  </si>
  <si>
    <t>•Impulsar la sostenibilidad, permanencia y fortalecimiento de espacios físicos autogestivos y autónomos, reconociendo su papel como agentes de cohesión social y promotores del derecho a la cultura en territorios donde no existe presencia institucional. •Apoyar procesos de renovación, adecuación y equipamiento de espacios físicos dedicados al arte y la cultura para garantizar condiciones de seguridad, accesibilidad e inclusión, en cumplimiento de la normatividad vigente en materia de protección civil y derechos de las personas con discapacidad. •Fomentar la vinculación de estos espacios físicos con las colectividades culturales comunitarias y otros actores sociales, para ampliar la cobertura territorial y generar redes colaborativas que fortalezcan la oferta cultural local. •Contribuir al fortalecimiento de la igualdad sustantiva apoyando a colectividades culturales comunitarias dirigidas por mujeres y grupos de atención prioritaria o cuyas actividades culturales y artísticas prioricen la participación o estén dirigidas a dichas poblaciones.</t>
  </si>
  <si>
    <t>Se incorporará una meta de 35 Colectividades Culturales Comunitarias con espacio físico dedicado al arte y la cultura como beneficiarias directas. Considerando su alcance geográfico, comunitario y social en los territorios donde operan, así como su capacidad de convocatoria y atención de público en ausencia de infraestructura cultural gubernamental, se estima una meta colectiva de 30,000 usuarios finales.</t>
  </si>
  <si>
    <t>https://data.consejeria.cdmx.gob.mx/portal_old/uploads/gacetas/614ddf811f01ba90335a23eb34464220.pdf</t>
  </si>
  <si>
    <t>3000000</t>
  </si>
  <si>
    <t>Federal</t>
  </si>
  <si>
    <t>Municipal</t>
  </si>
  <si>
    <t>No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</si>
</sst>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
  <sheetViews>
    <sheetView tabSelected="1" topLeftCell="A6" workbookViewId="0">
      <selection activeCell="A13" sqref="A8:XFD13"/>
    </sheetView>
  </sheetViews>
  <sheetFormatPr baseColWidth="10" defaultColWidth="9.140625" defaultRowHeight="15" x14ac:dyDescent="0.25"/>
  <cols>
    <col min="1" max="1" width="36.7109375" bestFit="1" customWidth="1"/>
    <col min="2" max="2" width="8" bestFit="1" customWidth="1"/>
    <col min="3" max="3" width="48.5703125" bestFit="1" customWidth="1"/>
    <col min="4" max="4" width="50.7109375" bestFit="1" customWidth="1"/>
    <col min="5" max="5" width="27.5703125" bestFit="1" customWidth="1"/>
    <col min="6" max="6" width="30.85546875" bestFit="1" customWidth="1"/>
    <col min="7" max="7" width="179" bestFit="1" customWidth="1"/>
    <col min="8" max="8" width="91" bestFit="1" customWidth="1"/>
    <col min="9" max="13" width="255" bestFit="1" customWidth="1"/>
    <col min="14" max="14" width="146.7109375" bestFit="1" customWidth="1"/>
    <col min="15" max="15" width="29.85546875" bestFit="1" customWidth="1"/>
    <col min="16" max="16" width="41" bestFit="1" customWidth="1"/>
    <col min="17" max="17" width="37.28515625" bestFit="1" customWidth="1"/>
    <col min="18" max="18" width="146.7109375" bestFit="1" customWidth="1"/>
    <col min="19" max="19" width="124" bestFit="1" customWidth="1"/>
    <col min="20" max="20" width="17.5703125" bestFit="1" customWidth="1"/>
    <col min="21" max="21" width="20.140625" bestFit="1" customWidth="1"/>
    <col min="22" max="22" width="115.140625" bestFit="1" customWidth="1"/>
  </cols>
  <sheetData>
    <row r="1" spans="1:22" hidden="1" x14ac:dyDescent="0.25">
      <c r="A1" t="s">
        <v>0</v>
      </c>
    </row>
    <row r="2" spans="1:22" x14ac:dyDescent="0.25">
      <c r="A2" s="3" t="s">
        <v>1</v>
      </c>
      <c r="B2" s="4"/>
      <c r="C2" s="4"/>
      <c r="D2" s="3" t="s">
        <v>2</v>
      </c>
      <c r="E2" s="4"/>
      <c r="F2" s="4"/>
      <c r="G2" s="3" t="s">
        <v>3</v>
      </c>
      <c r="H2" s="4"/>
      <c r="I2" s="4"/>
    </row>
    <row r="3" spans="1:22" x14ac:dyDescent="0.25">
      <c r="A3" s="5" t="s">
        <v>4</v>
      </c>
      <c r="B3" s="4"/>
      <c r="C3" s="4"/>
      <c r="D3" s="5" t="s">
        <v>5</v>
      </c>
      <c r="E3" s="4"/>
      <c r="F3" s="4"/>
      <c r="G3" s="5"/>
      <c r="H3" s="4"/>
      <c r="I3" s="4"/>
    </row>
    <row r="4" spans="1:22" hidden="1" x14ac:dyDescent="0.25">
      <c r="B4" t="s">
        <v>6</v>
      </c>
      <c r="C4" t="s">
        <v>7</v>
      </c>
      <c r="D4" t="s">
        <v>7</v>
      </c>
      <c r="E4" t="s">
        <v>8</v>
      </c>
      <c r="F4" t="s">
        <v>9</v>
      </c>
      <c r="G4" t="s">
        <v>10</v>
      </c>
      <c r="H4" t="s">
        <v>8</v>
      </c>
      <c r="I4" t="s">
        <v>10</v>
      </c>
      <c r="J4" t="s">
        <v>10</v>
      </c>
      <c r="K4" t="s">
        <v>10</v>
      </c>
      <c r="L4" t="s">
        <v>10</v>
      </c>
      <c r="M4" t="s">
        <v>10</v>
      </c>
      <c r="N4" t="s">
        <v>11</v>
      </c>
      <c r="O4" t="s">
        <v>12</v>
      </c>
      <c r="P4" t="s">
        <v>12</v>
      </c>
      <c r="Q4" t="s">
        <v>12</v>
      </c>
      <c r="R4" t="s">
        <v>11</v>
      </c>
      <c r="S4" t="s">
        <v>9</v>
      </c>
      <c r="T4" t="s">
        <v>7</v>
      </c>
      <c r="U4" t="s">
        <v>13</v>
      </c>
      <c r="V4" t="s">
        <v>14</v>
      </c>
    </row>
    <row r="5" spans="1:22"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row>
    <row r="6" spans="1:22" x14ac:dyDescent="0.25">
      <c r="A6" s="3" t="s">
        <v>36</v>
      </c>
      <c r="B6" s="4"/>
      <c r="C6" s="4"/>
      <c r="D6" s="4"/>
      <c r="E6" s="4"/>
      <c r="F6" s="4"/>
      <c r="G6" s="4"/>
      <c r="H6" s="4"/>
      <c r="I6" s="4"/>
      <c r="J6" s="4"/>
      <c r="K6" s="4"/>
      <c r="L6" s="4"/>
      <c r="M6" s="4"/>
      <c r="N6" s="4"/>
      <c r="O6" s="4"/>
      <c r="P6" s="4"/>
      <c r="Q6" s="4"/>
      <c r="R6" s="4"/>
      <c r="S6" s="4"/>
      <c r="T6" s="4"/>
      <c r="U6" s="4"/>
      <c r="V6" s="4"/>
    </row>
    <row r="7" spans="1:22" ht="26.25" x14ac:dyDescent="0.25">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c r="U7" s="1" t="s">
        <v>56</v>
      </c>
      <c r="V7" s="1" t="s">
        <v>57</v>
      </c>
    </row>
    <row r="8" spans="1:22" ht="45" customHeight="1" x14ac:dyDescent="0.25">
      <c r="A8" s="2" t="s">
        <v>73</v>
      </c>
      <c r="B8" s="2" t="s">
        <v>64</v>
      </c>
      <c r="C8" s="2" t="s">
        <v>74</v>
      </c>
      <c r="D8" s="2" t="s">
        <v>75</v>
      </c>
      <c r="E8" s="2" t="s">
        <v>58</v>
      </c>
      <c r="F8" s="2" t="s">
        <v>61</v>
      </c>
      <c r="G8" s="2" t="s">
        <v>76</v>
      </c>
      <c r="H8" s="2" t="s">
        <v>62</v>
      </c>
      <c r="I8" s="2" t="s">
        <v>65</v>
      </c>
      <c r="J8" s="2" t="s">
        <v>70</v>
      </c>
      <c r="K8" s="2" t="s">
        <v>71</v>
      </c>
      <c r="L8" s="2" t="s">
        <v>68</v>
      </c>
      <c r="M8" s="2" t="s">
        <v>77</v>
      </c>
      <c r="N8" s="2" t="s">
        <v>78</v>
      </c>
      <c r="O8" s="2" t="s">
        <v>79</v>
      </c>
      <c r="P8" s="2" t="s">
        <v>59</v>
      </c>
      <c r="Q8" s="2" t="s">
        <v>59</v>
      </c>
      <c r="R8" s="2" t="s">
        <v>80</v>
      </c>
      <c r="S8" s="2" t="s">
        <v>63</v>
      </c>
      <c r="T8" s="2" t="s">
        <v>81</v>
      </c>
      <c r="U8" s="2" t="s">
        <v>75</v>
      </c>
      <c r="V8" s="2" t="s">
        <v>60</v>
      </c>
    </row>
    <row r="9" spans="1:22" ht="45" customHeight="1" x14ac:dyDescent="0.25">
      <c r="A9" s="2" t="s">
        <v>82</v>
      </c>
      <c r="B9" s="2" t="s">
        <v>64</v>
      </c>
      <c r="C9" s="2" t="s">
        <v>74</v>
      </c>
      <c r="D9" s="2" t="s">
        <v>75</v>
      </c>
      <c r="E9" s="2" t="s">
        <v>58</v>
      </c>
      <c r="F9" s="2" t="s">
        <v>61</v>
      </c>
      <c r="G9" s="2" t="s">
        <v>83</v>
      </c>
      <c r="H9" s="2" t="s">
        <v>62</v>
      </c>
      <c r="I9" s="2" t="s">
        <v>65</v>
      </c>
      <c r="J9" s="2" t="s">
        <v>70</v>
      </c>
      <c r="K9" s="2" t="s">
        <v>71</v>
      </c>
      <c r="L9" s="2" t="s">
        <v>68</v>
      </c>
      <c r="M9" s="2" t="s">
        <v>77</v>
      </c>
      <c r="N9" s="2" t="s">
        <v>78</v>
      </c>
      <c r="O9" s="2" t="s">
        <v>84</v>
      </c>
      <c r="P9" s="2" t="s">
        <v>59</v>
      </c>
      <c r="Q9" s="2" t="s">
        <v>59</v>
      </c>
      <c r="R9" s="2" t="s">
        <v>78</v>
      </c>
      <c r="S9" s="2" t="s">
        <v>63</v>
      </c>
      <c r="T9" s="2" t="s">
        <v>81</v>
      </c>
      <c r="U9" s="2" t="s">
        <v>75</v>
      </c>
      <c r="V9" s="2" t="s">
        <v>60</v>
      </c>
    </row>
    <row r="10" spans="1:22" ht="45" customHeight="1" x14ac:dyDescent="0.25">
      <c r="A10" s="2" t="s">
        <v>85</v>
      </c>
      <c r="B10" s="2" t="s">
        <v>64</v>
      </c>
      <c r="C10" s="2" t="s">
        <v>74</v>
      </c>
      <c r="D10" s="2" t="s">
        <v>75</v>
      </c>
      <c r="E10" s="2" t="s">
        <v>58</v>
      </c>
      <c r="F10" s="2" t="s">
        <v>61</v>
      </c>
      <c r="G10" s="2" t="s">
        <v>86</v>
      </c>
      <c r="H10" s="2" t="s">
        <v>62</v>
      </c>
      <c r="I10" s="2" t="s">
        <v>65</v>
      </c>
      <c r="J10" s="2" t="s">
        <v>66</v>
      </c>
      <c r="K10" s="2" t="s">
        <v>67</v>
      </c>
      <c r="L10" s="2" t="s">
        <v>68</v>
      </c>
      <c r="M10" s="2" t="s">
        <v>87</v>
      </c>
      <c r="N10" s="2" t="s">
        <v>80</v>
      </c>
      <c r="O10" s="2" t="s">
        <v>88</v>
      </c>
      <c r="P10" s="2" t="s">
        <v>59</v>
      </c>
      <c r="Q10" s="2" t="s">
        <v>59</v>
      </c>
      <c r="R10" s="2" t="s">
        <v>69</v>
      </c>
      <c r="S10" s="2" t="s">
        <v>63</v>
      </c>
      <c r="T10" s="2" t="s">
        <v>81</v>
      </c>
      <c r="U10" s="2" t="s">
        <v>75</v>
      </c>
      <c r="V10" s="2" t="s">
        <v>60</v>
      </c>
    </row>
    <row r="11" spans="1:22" ht="45" customHeight="1" x14ac:dyDescent="0.25">
      <c r="A11" s="2" t="s">
        <v>89</v>
      </c>
      <c r="B11" s="2" t="s">
        <v>64</v>
      </c>
      <c r="C11" s="2" t="s">
        <v>74</v>
      </c>
      <c r="D11" s="2" t="s">
        <v>75</v>
      </c>
      <c r="E11" s="2" t="s">
        <v>58</v>
      </c>
      <c r="F11" s="2" t="s">
        <v>61</v>
      </c>
      <c r="G11" s="2" t="s">
        <v>90</v>
      </c>
      <c r="H11" s="2" t="s">
        <v>62</v>
      </c>
      <c r="I11" s="2" t="s">
        <v>65</v>
      </c>
      <c r="J11" s="2" t="s">
        <v>66</v>
      </c>
      <c r="K11" s="2" t="s">
        <v>67</v>
      </c>
      <c r="L11" s="2" t="s">
        <v>68</v>
      </c>
      <c r="M11" s="2" t="s">
        <v>87</v>
      </c>
      <c r="N11" s="2" t="s">
        <v>80</v>
      </c>
      <c r="O11" s="2" t="s">
        <v>91</v>
      </c>
      <c r="P11" s="2" t="s">
        <v>59</v>
      </c>
      <c r="Q11" s="2" t="s">
        <v>59</v>
      </c>
      <c r="R11" s="2" t="s">
        <v>80</v>
      </c>
      <c r="S11" s="2" t="s">
        <v>63</v>
      </c>
      <c r="T11" s="2" t="s">
        <v>81</v>
      </c>
      <c r="U11" s="2" t="s">
        <v>75</v>
      </c>
      <c r="V11" s="2" t="s">
        <v>60</v>
      </c>
    </row>
    <row r="12" spans="1:22" ht="45" customHeight="1" x14ac:dyDescent="0.25">
      <c r="A12" s="2" t="s">
        <v>92</v>
      </c>
      <c r="B12" s="2" t="s">
        <v>64</v>
      </c>
      <c r="C12" s="2" t="s">
        <v>74</v>
      </c>
      <c r="D12" s="2" t="s">
        <v>75</v>
      </c>
      <c r="E12" s="2" t="s">
        <v>58</v>
      </c>
      <c r="F12" s="2" t="s">
        <v>61</v>
      </c>
      <c r="G12" s="2" t="s">
        <v>93</v>
      </c>
      <c r="H12" s="2" t="s">
        <v>62</v>
      </c>
      <c r="I12" s="2" t="s">
        <v>65</v>
      </c>
      <c r="J12" s="2" t="s">
        <v>66</v>
      </c>
      <c r="K12" s="2" t="s">
        <v>67</v>
      </c>
      <c r="L12" s="2" t="s">
        <v>68</v>
      </c>
      <c r="M12" s="2" t="s">
        <v>87</v>
      </c>
      <c r="N12" s="2" t="s">
        <v>80</v>
      </c>
      <c r="O12" s="2" t="s">
        <v>94</v>
      </c>
      <c r="P12" s="2" t="s">
        <v>59</v>
      </c>
      <c r="Q12" s="2" t="s">
        <v>59</v>
      </c>
      <c r="R12" s="2" t="s">
        <v>69</v>
      </c>
      <c r="S12" s="2" t="s">
        <v>63</v>
      </c>
      <c r="T12" s="2" t="s">
        <v>81</v>
      </c>
      <c r="U12" s="2" t="s">
        <v>75</v>
      </c>
      <c r="V12" s="2" t="s">
        <v>60</v>
      </c>
    </row>
    <row r="13" spans="1:22" ht="45" customHeight="1" x14ac:dyDescent="0.25">
      <c r="A13" s="2" t="s">
        <v>95</v>
      </c>
      <c r="B13" s="2" t="s">
        <v>64</v>
      </c>
      <c r="C13" s="2" t="s">
        <v>74</v>
      </c>
      <c r="D13" s="2" t="s">
        <v>75</v>
      </c>
      <c r="E13" s="2" t="s">
        <v>58</v>
      </c>
      <c r="F13" s="2" t="s">
        <v>61</v>
      </c>
      <c r="G13" s="2" t="s">
        <v>96</v>
      </c>
      <c r="H13" s="2" t="s">
        <v>62</v>
      </c>
      <c r="I13" s="2" t="s">
        <v>65</v>
      </c>
      <c r="J13" s="2" t="s">
        <v>66</v>
      </c>
      <c r="K13" s="2" t="s">
        <v>67</v>
      </c>
      <c r="L13" s="2" t="s">
        <v>68</v>
      </c>
      <c r="M13" s="2" t="s">
        <v>87</v>
      </c>
      <c r="N13" s="2" t="s">
        <v>80</v>
      </c>
      <c r="O13" s="2" t="s">
        <v>97</v>
      </c>
      <c r="P13" s="2" t="s">
        <v>59</v>
      </c>
      <c r="Q13" s="2" t="s">
        <v>59</v>
      </c>
      <c r="R13" s="2" t="s">
        <v>80</v>
      </c>
      <c r="S13" s="2" t="s">
        <v>63</v>
      </c>
      <c r="T13" s="2" t="s">
        <v>81</v>
      </c>
      <c r="U13" s="2" t="s">
        <v>75</v>
      </c>
      <c r="V13" s="2" t="s">
        <v>60</v>
      </c>
    </row>
    <row r="14" spans="1:22" ht="45" customHeight="1" x14ac:dyDescent="0.25">
      <c r="A14" s="2" t="s">
        <v>98</v>
      </c>
      <c r="B14" s="2" t="s">
        <v>64</v>
      </c>
      <c r="C14" s="2" t="s">
        <v>74</v>
      </c>
      <c r="D14" s="2" t="s">
        <v>75</v>
      </c>
      <c r="E14" s="2" t="s">
        <v>58</v>
      </c>
      <c r="F14" s="2" t="s">
        <v>61</v>
      </c>
      <c r="G14" s="2" t="s">
        <v>99</v>
      </c>
      <c r="H14" s="2" t="s">
        <v>62</v>
      </c>
      <c r="I14" s="2" t="s">
        <v>65</v>
      </c>
      <c r="J14" s="2" t="s">
        <v>72</v>
      </c>
      <c r="K14" s="2" t="s">
        <v>100</v>
      </c>
      <c r="L14" s="2" t="s">
        <v>68</v>
      </c>
      <c r="M14" s="2" t="s">
        <v>101</v>
      </c>
      <c r="N14" s="2" t="s">
        <v>69</v>
      </c>
      <c r="O14" s="2" t="s">
        <v>102</v>
      </c>
      <c r="P14" s="2" t="s">
        <v>59</v>
      </c>
      <c r="Q14" s="2" t="s">
        <v>59</v>
      </c>
      <c r="R14" s="2" t="s">
        <v>80</v>
      </c>
      <c r="S14" s="2" t="s">
        <v>63</v>
      </c>
      <c r="T14" s="2" t="s">
        <v>81</v>
      </c>
      <c r="U14" s="2" t="s">
        <v>75</v>
      </c>
      <c r="V14" s="2" t="s">
        <v>60</v>
      </c>
    </row>
    <row r="15" spans="1:22" ht="45" customHeight="1" x14ac:dyDescent="0.25">
      <c r="A15" s="2" t="s">
        <v>103</v>
      </c>
      <c r="B15" s="2" t="s">
        <v>64</v>
      </c>
      <c r="C15" s="2" t="s">
        <v>74</v>
      </c>
      <c r="D15" s="2" t="s">
        <v>75</v>
      </c>
      <c r="E15" s="2" t="s">
        <v>58</v>
      </c>
      <c r="F15" s="2" t="s">
        <v>61</v>
      </c>
      <c r="G15" s="2" t="s">
        <v>104</v>
      </c>
      <c r="H15" s="2" t="s">
        <v>62</v>
      </c>
      <c r="I15" s="2" t="s">
        <v>65</v>
      </c>
      <c r="J15" s="2" t="s">
        <v>72</v>
      </c>
      <c r="K15" s="2" t="s">
        <v>100</v>
      </c>
      <c r="L15" s="2" t="s">
        <v>68</v>
      </c>
      <c r="M15" s="2" t="s">
        <v>101</v>
      </c>
      <c r="N15" s="2" t="s">
        <v>69</v>
      </c>
      <c r="O15" s="2" t="s">
        <v>105</v>
      </c>
      <c r="P15" s="2" t="s">
        <v>59</v>
      </c>
      <c r="Q15" s="2" t="s">
        <v>59</v>
      </c>
      <c r="R15" s="2" t="s">
        <v>80</v>
      </c>
      <c r="S15" s="2" t="s">
        <v>63</v>
      </c>
      <c r="T15" s="2" t="s">
        <v>81</v>
      </c>
      <c r="U15" s="2" t="s">
        <v>75</v>
      </c>
      <c r="V15" s="2" t="s">
        <v>60</v>
      </c>
    </row>
    <row r="16" spans="1:22" ht="45" customHeight="1" x14ac:dyDescent="0.25">
      <c r="A16" s="2" t="s">
        <v>106</v>
      </c>
      <c r="B16" s="2" t="s">
        <v>64</v>
      </c>
      <c r="C16" s="2" t="s">
        <v>74</v>
      </c>
      <c r="D16" s="2" t="s">
        <v>75</v>
      </c>
      <c r="E16" s="2" t="s">
        <v>58</v>
      </c>
      <c r="F16" s="2" t="s">
        <v>61</v>
      </c>
      <c r="G16" s="2" t="s">
        <v>107</v>
      </c>
      <c r="H16" s="2" t="s">
        <v>62</v>
      </c>
      <c r="I16" s="2" t="s">
        <v>65</v>
      </c>
      <c r="J16" s="2" t="s">
        <v>72</v>
      </c>
      <c r="K16" s="2" t="s">
        <v>108</v>
      </c>
      <c r="L16" s="2" t="s">
        <v>68</v>
      </c>
      <c r="M16" s="2" t="s">
        <v>109</v>
      </c>
      <c r="N16" s="2" t="s">
        <v>69</v>
      </c>
      <c r="O16" s="2" t="s">
        <v>110</v>
      </c>
      <c r="P16" s="2" t="s">
        <v>59</v>
      </c>
      <c r="Q16" s="2" t="s">
        <v>59</v>
      </c>
      <c r="R16" s="2" t="s">
        <v>80</v>
      </c>
      <c r="S16" s="2" t="s">
        <v>63</v>
      </c>
      <c r="T16" s="2" t="s">
        <v>81</v>
      </c>
      <c r="U16" s="2" t="s">
        <v>75</v>
      </c>
      <c r="V16" s="2" t="s">
        <v>60</v>
      </c>
    </row>
    <row r="17" spans="1:22" ht="45" customHeight="1" x14ac:dyDescent="0.25">
      <c r="A17" s="2" t="s">
        <v>111</v>
      </c>
      <c r="B17" s="2" t="s">
        <v>64</v>
      </c>
      <c r="C17" s="2" t="s">
        <v>74</v>
      </c>
      <c r="D17" s="2" t="s">
        <v>75</v>
      </c>
      <c r="E17" s="2" t="s">
        <v>58</v>
      </c>
      <c r="F17" s="2" t="s">
        <v>61</v>
      </c>
      <c r="G17" s="2" t="s">
        <v>112</v>
      </c>
      <c r="H17" s="2" t="s">
        <v>62</v>
      </c>
      <c r="I17" s="2" t="s">
        <v>65</v>
      </c>
      <c r="J17" s="2" t="s">
        <v>72</v>
      </c>
      <c r="K17" s="2" t="s">
        <v>113</v>
      </c>
      <c r="L17" s="2" t="s">
        <v>68</v>
      </c>
      <c r="M17" s="2" t="s">
        <v>114</v>
      </c>
      <c r="N17" s="2" t="s">
        <v>115</v>
      </c>
      <c r="O17" s="2" t="s">
        <v>116</v>
      </c>
      <c r="P17" s="2" t="s">
        <v>59</v>
      </c>
      <c r="Q17" s="2" t="s">
        <v>59</v>
      </c>
      <c r="R17" s="2" t="s">
        <v>115</v>
      </c>
      <c r="S17" s="2" t="s">
        <v>63</v>
      </c>
      <c r="T17" s="2" t="s">
        <v>81</v>
      </c>
      <c r="U17" s="2" t="s">
        <v>75</v>
      </c>
      <c r="V17" s="2" t="s">
        <v>60</v>
      </c>
    </row>
  </sheetData>
  <mergeCells count="7">
    <mergeCell ref="A6:V6"/>
    <mergeCell ref="A2:C2"/>
    <mergeCell ref="D2:F2"/>
    <mergeCell ref="G2:I2"/>
    <mergeCell ref="A3:C3"/>
    <mergeCell ref="D3:F3"/>
    <mergeCell ref="G3:I3"/>
  </mergeCells>
  <dataValidations count="2">
    <dataValidation type="list" allowBlank="1" showErrorMessage="1" sqref="E8:E67">
      <formula1>Hidden_14</formula1>
    </dataValidation>
    <dataValidation type="list" allowBlank="1" showErrorMessage="1" sqref="H8:H67">
      <formula1>Hidden_27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117</v>
      </c>
    </row>
    <row r="2" spans="1:1" x14ac:dyDescent="0.25">
      <c r="A2" t="s">
        <v>58</v>
      </c>
    </row>
    <row r="3" spans="1:1" x14ac:dyDescent="0.25">
      <c r="A3"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119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2025-11-10T18:15:05Z</dcterms:created>
  <dcterms:modified xsi:type="dcterms:W3CDTF">2025-11-10T18:21:52Z</dcterms:modified>
</cp:coreProperties>
</file>