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28">[1]Hidden_8!$A$1:$A$32</definedName>
    <definedName name="Hidden_840">Hidden_8!$A$1:$A$32</definedName>
    <definedName name="Hidden_968">Hidden_9!$A$1:$A$3</definedName>
  </definedNames>
  <calcPr calcId="144525"/>
</workbook>
</file>

<file path=xl/calcChain.xml><?xml version="1.0" encoding="utf-8"?>
<calcChain xmlns="http://schemas.openxmlformats.org/spreadsheetml/2006/main">
  <c r="BB9" i="1" l="1"/>
</calcChain>
</file>

<file path=xl/sharedStrings.xml><?xml version="1.0" encoding="utf-8"?>
<sst xmlns="http://schemas.openxmlformats.org/spreadsheetml/2006/main" count="4262" uniqueCount="1136">
  <si>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</si>
  <si>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</si>
  <si>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</si>
  <si>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</si>
  <si>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</si>
  <si>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</si>
  <si>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</si>
  <si>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</si>
  <si>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</si>
  <si>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</si>
  <si>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</si>
  <si>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</si>
  <si>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</si>
  <si>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</si>
  <si>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</si>
  <si>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</si>
  <si>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</si>
  <si>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</si>
  <si>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</si>
  <si>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</si>
  <si>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</si>
  <si>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</si>
  <si>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</si>
  <si>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</si>
  <si>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</si>
  <si>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</si>
  <si>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</si>
  <si>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</si>
  <si>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</si>
  <si>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</si>
  <si>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</si>
  <si>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</si>
  <si>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</si>
  <si>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</si>
  <si>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</si>
  <si>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</si>
  <si>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</si>
  <si>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</si>
  <si>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</si>
  <si>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</si>
  <si>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</si>
  <si>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</si>
  <si>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</si>
  <si>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</si>
  <si>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</si>
  <si>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</si>
  <si>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</si>
  <si>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</si>
  <si>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</si>
  <si>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</si>
  <si>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</si>
  <si>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</si>
  <si>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</si>
  <si>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</si>
  <si>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</si>
  <si>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</si>
  <si>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</si>
  <si>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</si>
  <si>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</si>
  <si>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</si>
  <si>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</si>
  <si>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</si>
  <si>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</si>
  <si>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</si>
  <si>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</si>
  <si>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</si>
  <si>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</si>
  <si>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</si>
  <si>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</si>
  <si>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</si>
  <si>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</si>
  <si>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</si>
  <si>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</si>
  <si>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</si>
  <si>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</si>
  <si>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</si>
  <si>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</si>
  <si>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</si>
  <si>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</si>
  <si>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</si>
  <si>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</si>
  <si>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</si>
  <si>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</si>
  <si>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</si>
  <si>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</si>
  <si>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</si>
  <si>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</si>
  <si>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</si>
  <si>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</si>
  <si>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</si>
  <si>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</si>
  <si>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</si>
  <si>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</si>
  <si>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</si>
  <si>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</si>
  <si>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</si>
  <si>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</si>
  <si>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</si>
  <si>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</si>
  <si>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</si>
  <si>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</si>
  <si>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</si>
  <si>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</si>
  <si>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</si>
  <si>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</si>
  <si>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</si>
  <si>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</si>
  <si>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</si>
  <si>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</si>
  <si>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</si>
  <si>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</si>
  <si>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</si>
  <si>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</si>
  <si>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</si>
  <si>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</si>
  <si>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</si>
  <si>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</si>
  <si>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</si>
  <si>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</si>
  <si>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</si>
  <si>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</si>
  <si>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</si>
  <si>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</si>
  <si>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</si>
  <si>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</si>
  <si>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</si>
  <si>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</si>
  <si>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</si>
  <si>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</si>
  <si>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</si>
  <si>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</si>
  <si>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</si>
  <si>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</si>
  <si>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</si>
  <si>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</si>
  <si>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</si>
  <si>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</si>
  <si>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</si>
  <si>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</si>
  <si>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</si>
  <si>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</si>
  <si>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</si>
  <si>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</si>
  <si>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</si>
  <si>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</si>
  <si>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</si>
  <si>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</si>
  <si>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</si>
  <si>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</si>
  <si>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</si>
  <si>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</si>
  <si>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</si>
  <si>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</si>
  <si>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</si>
  <si>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</si>
  <si>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</si>
  <si>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</si>
  <si>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</si>
  <si>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</si>
  <si>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</si>
  <si>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</si>
  <si>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</si>
  <si>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</si>
  <si>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</si>
  <si>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</si>
  <si>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</si>
  <si>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</si>
  <si>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</si>
  <si>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</si>
  <si>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</si>
  <si>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</si>
  <si>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</si>
  <si>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</si>
  <si>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</si>
  <si>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</si>
  <si>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</si>
  <si>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</si>
  <si>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</si>
  <si>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</si>
  <si>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</si>
  <si>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</si>
  <si>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</si>
  <si>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</si>
  <si>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</si>
  <si>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</si>
  <si>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</si>
  <si>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</si>
  <si>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</si>
  <si>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</si>
  <si>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</si>
  <si>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</si>
  <si>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</si>
  <si>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</si>
  <si>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</si>
  <si>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</si>
  <si>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</si>
  <si>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</si>
  <si>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</si>
  <si>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</si>
  <si>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</si>
  <si>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</si>
  <si>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</si>
  <si>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</si>
  <si>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</si>
  <si>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</si>
  <si>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</si>
  <si>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</si>
  <si>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</si>
  <si>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</si>
  <si>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</si>
  <si>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</si>
  <si>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</si>
  <si>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</si>
  <si>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</si>
  <si>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</si>
  <si>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</si>
  <si>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</si>
  <si>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</si>
  <si>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</si>
  <si>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</si>
  <si>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</si>
  <si>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</si>
  <si>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</si>
  <si>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</si>
  <si>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</si>
  <si>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</si>
  <si>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</si>
  <si>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</si>
  <si>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</si>
  <si>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</si>
  <si>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</si>
  <si>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</si>
  <si>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</si>
  <si>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</si>
  <si>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</si>
  <si>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</si>
  <si>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</si>
  <si>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</si>
  <si>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</si>
  <si>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</si>
  <si>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</si>
  <si>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</si>
  <si>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</si>
  <si>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</si>
  <si>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</si>
  <si>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</si>
  <si>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</si>
  <si>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</si>
  <si>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</si>
  <si>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</si>
  <si>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</si>
  <si>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</si>
  <si>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</si>
  <si>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</si>
  <si>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</si>
  <si>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</si>
  <si>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</si>
  <si>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</si>
  <si>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</si>
  <si>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</si>
  <si>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</si>
  <si>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</si>
  <si>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</si>
  <si>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</si>
  <si>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</si>
  <si>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</si>
  <si>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</si>
  <si>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</si>
  <si>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</si>
  <si>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</si>
  <si>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</si>
  <si>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</si>
  <si>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</si>
  <si>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</si>
  <si>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</si>
  <si>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</si>
  <si>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</si>
  <si>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</si>
  <si>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</si>
  <si>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</si>
  <si>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</si>
  <si>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</si>
  <si>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</si>
  <si>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</si>
  <si>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</si>
  <si>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</si>
  <si>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</si>
  <si>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</si>
  <si>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</si>
  <si>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</si>
  <si>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</si>
  <si>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</si>
  <si>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</si>
  <si>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</si>
  <si>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</si>
  <si>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</si>
  <si>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</si>
  <si>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</si>
  <si>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</si>
  <si>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</si>
  <si>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</si>
  <si>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</si>
  <si>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</si>
  <si>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</si>
  <si>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</si>
  <si>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</si>
  <si>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</si>
  <si>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</si>
  <si>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</si>
  <si>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</si>
  <si>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</si>
  <si>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</si>
  <si>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</si>
  <si>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</si>
  <si>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</si>
  <si>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</si>
  <si>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</si>
  <si>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</si>
  <si>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</si>
  <si>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</si>
  <si>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</si>
  <si>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</si>
  <si>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</si>
  <si>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</si>
  <si>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</si>
  <si>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</si>
  <si>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</si>
  <si>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</si>
  <si>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</si>
  <si>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</si>
  <si>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</si>
  <si>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</si>
  <si>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</si>
  <si>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</si>
  <si>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</si>
  <si>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</si>
  <si>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</si>
  <si>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</si>
  <si>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</si>
  <si>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</si>
  <si>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</si>
  <si>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</si>
  <si>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</si>
  <si>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</si>
  <si>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</si>
  <si>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</si>
  <si>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</si>
  <si>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</si>
  <si>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</si>
  <si>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</si>
  <si>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</si>
  <si>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</si>
  <si>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</si>
  <si>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</si>
  <si>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</si>
  <si>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</si>
  <si>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</si>
  <si>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</si>
  <si>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</si>
  <si>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</si>
  <si>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</si>
  <si>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AD/FGJCDMX/DACS-025/2025</t>
  </si>
  <si>
    <t xml:space="preserve">Cuando se trata de personas morales, legalmente no existen nombres </t>
  </si>
  <si>
    <t xml:space="preserve">Cuando se trata de personas morales, legalmente no existen apellidos paternos ni maternos </t>
  </si>
  <si>
    <t>CME061103A95</t>
  </si>
  <si>
    <t>Adquisición de diversos diarios, claves para portales y revistas de circulación nacional para la elaboración de la sintesis informativa</t>
  </si>
  <si>
    <t>No se actualiza el supuesto</t>
  </si>
  <si>
    <t>Montecito</t>
  </si>
  <si>
    <t>Piso 33</t>
  </si>
  <si>
    <t>Napoles</t>
  </si>
  <si>
    <t>Benito Juarez</t>
  </si>
  <si>
    <t>09</t>
  </si>
  <si>
    <t>03810</t>
  </si>
  <si>
    <t>Dirección General de Comunicación Social</t>
  </si>
  <si>
    <t>Coordinación General de Administración, Dirección General de Programación, Organización y Preupuesto, Director General de Recursos Materiales y Servicios Generales, Dirección General de Comunicación Social</t>
  </si>
  <si>
    <t>FGJCDMX-087/2025</t>
  </si>
  <si>
    <t>Moneda Nacional</t>
  </si>
  <si>
    <t xml:space="preserve">No está sujeto a tipo de cambio </t>
  </si>
  <si>
    <t>Transferencia bancaria</t>
  </si>
  <si>
    <t>2151 "Materiales impreso e información digital</t>
  </si>
  <si>
    <t>Fiscal</t>
  </si>
  <si>
    <t>Direccción de Adquisiciones y Contratación de Servicios</t>
  </si>
  <si>
    <t>AD/FGJCDMX/DACS-028/2025</t>
  </si>
  <si>
    <t>NET0706259X2</t>
  </si>
  <si>
    <t>014</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</si>
  <si>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</si>
  <si>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No aplica</t>
  </si>
  <si>
    <t xml:space="preserve">No aplica </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</si>
  <si>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</si>
  <si>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Adquisición de cartuchos tóner e insumos menores de tecnología</t>
  </si>
  <si>
    <t>HLA130918D68</t>
  </si>
  <si>
    <t xml:space="preserve">Augusto Rodín </t>
  </si>
  <si>
    <t>Noche Buena</t>
  </si>
  <si>
    <t>03720</t>
  </si>
  <si>
    <t>Dirección de Control de Bienes</t>
  </si>
  <si>
    <t>Fiscal DG 00</t>
  </si>
  <si>
    <t xml:space="preserve">Dirección de Adquisiciones y Contratación de Servicios </t>
  </si>
  <si>
    <t>AD/FGJCDMX/DACS-029/2025</t>
  </si>
  <si>
    <t>2141 "Materiales, útiles y equipos menores de tecnologías de la información y comunicaciones"</t>
  </si>
  <si>
    <t>Papaloapan</t>
  </si>
  <si>
    <t xml:space="preserve">San Jerónimo Aculco </t>
  </si>
  <si>
    <t>Magdalena Contreras</t>
  </si>
  <si>
    <t>008</t>
  </si>
  <si>
    <t>Coordinación General de Administración, Dirección General de Programación, Organización y Preupuesto, Director General de Recursos Materiales y Servicios Generales, Dirección de Control de Bienes</t>
  </si>
  <si>
    <t>FGJCDMX-094/2025</t>
  </si>
  <si>
    <t>10400</t>
  </si>
  <si>
    <t>FGJCDMX-093/2025</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</si>
  <si>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54 fracción IV de la Ley de Adquisiciones para el Distrito Federal</t>
  </si>
  <si>
    <t>LPI/FGJCDMX/DACS-032/2025</t>
  </si>
  <si>
    <t>María Priscila</t>
  </si>
  <si>
    <t>Ruiz</t>
  </si>
  <si>
    <t>González</t>
  </si>
  <si>
    <t>Subdirectora de Adquisición de Bienes</t>
  </si>
  <si>
    <t>Roberto</t>
  </si>
  <si>
    <t>Pérez</t>
  </si>
  <si>
    <t>Saucedo</t>
  </si>
  <si>
    <t>Representante de la Dirección de Control de Bienes</t>
  </si>
  <si>
    <t>Ricardo Daniel</t>
  </si>
  <si>
    <t>Reyna</t>
  </si>
  <si>
    <t>Representante del Organo Interno de Control</t>
  </si>
  <si>
    <t>José Manuel</t>
  </si>
  <si>
    <t>Jaime</t>
  </si>
  <si>
    <t>Lepe</t>
  </si>
  <si>
    <t>CPM891212EK8</t>
  </si>
  <si>
    <t>Ejido Candelaria</t>
  </si>
  <si>
    <t>Exejido San Francisco Culhuacán</t>
  </si>
  <si>
    <t>Coyoacán</t>
  </si>
  <si>
    <t>003</t>
  </si>
  <si>
    <t>04420</t>
  </si>
  <si>
    <t>FGJCDMX-089/2025</t>
  </si>
  <si>
    <t>NETO706259X2</t>
  </si>
  <si>
    <t>CPR000926QH3</t>
  </si>
  <si>
    <t>Artículos 134 de la Constitución Política de los Estados Unidos Mexicanos, 44 de la Constitución Política de la Ciudad de México;Lineamiento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52, 54 fracción IV de la Ley de Adquisiciones para el Distrito Federal</t>
  </si>
  <si>
    <t>Por haber cumplido con los requisitos legales, administrativos, técnicos y económicos requeridos por la convocante, además de presentar la propuesta solvente con los precios más bajos, aceptables y convenientes para la Fiscalía General de Justicia de la Ciudad de México.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</si>
  <si>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</si>
  <si>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LPN/FGJCDMX/DACS-037/2025</t>
  </si>
  <si>
    <t>Adquisición de vehículo tipo grúa de plataforma</t>
  </si>
  <si>
    <t>Cuando se trata de personas morales, legalmente no existen nombres</t>
  </si>
  <si>
    <t>Cuando se trata de personas morales, legalmente no existen apellidos paternos, ni maternos</t>
  </si>
  <si>
    <t>RPT990203RI5</t>
  </si>
  <si>
    <t>TPC1208066U6</t>
  </si>
  <si>
    <t xml:space="preserve">Miriam Saiddalid </t>
  </si>
  <si>
    <t xml:space="preserve">Aguilar </t>
  </si>
  <si>
    <t>Durán</t>
  </si>
  <si>
    <t>Representante de la Dirección General Jurídico Consultiva y de Implementación del Sistema de Justicia Penal</t>
  </si>
  <si>
    <t>Adolfo</t>
  </si>
  <si>
    <t>Trujano</t>
  </si>
  <si>
    <t>Charles</t>
  </si>
  <si>
    <t>Procedimiento desierto</t>
  </si>
  <si>
    <t>5412 "Vehículos y equipo terrestre destinados a servicios públicos y la operación de programas públicos"</t>
  </si>
  <si>
    <t>Ingresos Propios</t>
  </si>
  <si>
    <t xml:space="preserve">Procedimiento desierto </t>
  </si>
  <si>
    <t>Artículos 134 de la Constitución Política de los Estados Unidos Mexicanos, 44 de la Constitución Política de la Ciudad de México,  Lineamientos  Quincuagésimo Cuarto de los Lineamientos para Adquisiciones, Arrendamientos y Prestación de Servicios  de la Fiscalía General de Justicia de la Ciudad de México.</t>
  </si>
  <si>
    <t>Artículos 134 de la Constitución Política de los Estados Unidos Mexicanos,  44 de la Constitución Politica de la Ciudad de México, Lineamiento Primero, Segundo, Sexto, Trigésimo Séptimo, Trigésimo Noveno fracción I, Cuadragésimo Segundo, Cuadragésimo Sexto, Quincuagésimo, Quicuagésimo Primero, Quincuagésimo Segundo y Quincuagésimo Cuarto y Quincuagesimo Quinto de los Lineamientos para Adquisiciones, Arrendamientos y Prestación de Servicios  de la Fiscalía General de Justicia de la Ciudad de México, artículos 36, 37 y 41 del Reglamento de la Ley de Adquisiciones para el Distrito Federal.</t>
  </si>
  <si>
    <t>CMC130509DW8</t>
  </si>
  <si>
    <t>Patricia</t>
  </si>
  <si>
    <t>Escorcia</t>
  </si>
  <si>
    <t>Hernández</t>
  </si>
  <si>
    <t>Jefe de Unidad Departamental de Licitaciones de Bienes</t>
  </si>
  <si>
    <t>Gabriel Iván</t>
  </si>
  <si>
    <t>Gómez</t>
  </si>
  <si>
    <t>Domínguez</t>
  </si>
  <si>
    <t xml:space="preserve">Fuentes </t>
  </si>
  <si>
    <t>Luis Alberto</t>
  </si>
  <si>
    <t>Muñoz</t>
  </si>
  <si>
    <t>Sánchez</t>
  </si>
  <si>
    <t>Tenancingo</t>
  </si>
  <si>
    <t>Condesa</t>
  </si>
  <si>
    <t>Cuauhtémoc</t>
  </si>
  <si>
    <t>015</t>
  </si>
  <si>
    <t>06140</t>
  </si>
  <si>
    <t>FGJCDMX-097/2025</t>
  </si>
  <si>
    <t>LPN/FGJCDMX/DACS-038/2025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</si>
  <si>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 33 y 43 de la Ley de Adquisiciones para el Distrito Federal.</t>
  </si>
  <si>
    <t>PCA210422R86</t>
  </si>
  <si>
    <t>DCI120925343</t>
  </si>
  <si>
    <t>Adquisición de diversa papelería</t>
  </si>
  <si>
    <t>Jefa de Unidad Departamental de Licitaciónes de Bienes</t>
  </si>
  <si>
    <t>Agusto Rodin</t>
  </si>
  <si>
    <t>Nochebuena</t>
  </si>
  <si>
    <t>Benito Juárez</t>
  </si>
  <si>
    <t>Coordinación General de Administración, Dirección General Jurídico Consultivo y de Implementación del Sistema de Justicia Penal, Dirección de Programación, Organización y Presupuesto, Dirección General de Recursos Materiales y Servicios Generales, Dirección de Control de Bienes</t>
  </si>
  <si>
    <t>FGJCDMX-095/2025</t>
  </si>
  <si>
    <t>Adquisición de Diversa Papeleria</t>
  </si>
  <si>
    <t>2111 "Materiales, útiles y equipos menores de oficina"</t>
  </si>
  <si>
    <t>SCS190829VC5</t>
  </si>
  <si>
    <t>Napomuceno</t>
  </si>
  <si>
    <t>Representante del Órgano Interno de Control</t>
  </si>
  <si>
    <t>LPN/FGJCDMX/DACS-039/2025</t>
  </si>
  <si>
    <t>Adquisición de Mobiliario de oficina, estanteria, mobiliario médico y de laboratorio</t>
  </si>
  <si>
    <t>MAD100507S80</t>
  </si>
  <si>
    <t>PGM140123457</t>
  </si>
  <si>
    <t>PMG140123457</t>
  </si>
  <si>
    <t>LPN/FGJCDMX/DACS-041/2025</t>
  </si>
  <si>
    <t>Adquisición de 10 Vehículos 4x4 como unidad móvil de investigación forense de la Coordinación General de Investigación Forense y Servicios Periciales</t>
  </si>
  <si>
    <t>5411 "Vehículos y equipo terrestre para la ejecución de programas de seguridad públioca y tención de desastres naturales"</t>
  </si>
  <si>
    <t>Fondo de Aportaciones para la Seguridad Pública de los Estados y del Distrito Federal (FASP) 2025</t>
  </si>
  <si>
    <t>Coordinación  General de Investigación Forense y Servicios Periciales</t>
  </si>
  <si>
    <t>AD/FGJCDMX/DACS-026/2025</t>
  </si>
  <si>
    <t>Servicios de Interpretación y Traducción en Lenguas Indigenas, así como la Elaboración de Dictámenes Culturales y Lingûisticos</t>
  </si>
  <si>
    <t>Abelardo</t>
  </si>
  <si>
    <t xml:space="preserve">Inclán </t>
  </si>
  <si>
    <t>Oscar Enrique</t>
  </si>
  <si>
    <t xml:space="preserve">Ochoa </t>
  </si>
  <si>
    <t>Edith</t>
  </si>
  <si>
    <t xml:space="preserve">González </t>
  </si>
  <si>
    <t>Santana</t>
  </si>
  <si>
    <t>María Eloísa</t>
  </si>
  <si>
    <t>Saldierna</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</si>
  <si>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 artículos 30 fracción II, 33 y 43 de la Ley de Adquisiciones para el Distrito Federal.</t>
  </si>
  <si>
    <t>5311 "Equipo Médico y de laboratorio"</t>
  </si>
  <si>
    <t xml:space="preserve">5111 "Muebles de oficina"           </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</si>
  <si>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Cuarto de los Lineamientos para Adquisiciones, Arrendamientos y Prestación de Servicios de la Fiscalía General de Justicia de la Ciudad de México.</t>
  </si>
  <si>
    <t>BSA220217SU5</t>
  </si>
  <si>
    <t>INN1411266K5</t>
  </si>
  <si>
    <t>Con fecha 04 de junio de 2025, se declaró desierto el procedimiento, de conformidad con el artículo 51 de la Ley de Adquisiciones para el Distrito Federal.</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</si>
  <si>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t>
  </si>
  <si>
    <t>OTI010313QI1</t>
  </si>
  <si>
    <t>República de Ecuador</t>
  </si>
  <si>
    <t>Piso 2 Despacho 3</t>
  </si>
  <si>
    <t>Miguel Hidalgo</t>
  </si>
  <si>
    <t>016</t>
  </si>
  <si>
    <t>06020</t>
  </si>
  <si>
    <t>FGJCDMX-084/2025</t>
  </si>
  <si>
    <t>Servicios de Interpretación y Traducción en Lenguas Índigenas, así como la Elaboración de Dictámenes Culturales y Lingûisticos</t>
  </si>
  <si>
    <t>3391 "Servicios profesionales, científicos, técnicos integrales y otros"</t>
  </si>
  <si>
    <t>Mitzi Paloma</t>
  </si>
  <si>
    <t xml:space="preserve">García </t>
  </si>
  <si>
    <t>Rodríguez</t>
  </si>
  <si>
    <t>Raúl</t>
  </si>
  <si>
    <t>Gachuz</t>
  </si>
  <si>
    <t>Representante de la Coordinación General de Investigación Forense y Servicios Periciales</t>
  </si>
  <si>
    <t>Representante de la Dirección General Jurído Consultiva y de Implementación del Sistema de Justicia Penal</t>
  </si>
  <si>
    <t>AD/FGJCDMX/DACS-030/2025</t>
  </si>
  <si>
    <t>Adquisición y Suministro de Gases Especiales</t>
  </si>
  <si>
    <t>2511 "Productos químicos básico"</t>
  </si>
  <si>
    <t>AD/FGJCDMX/DACS-032/2025</t>
  </si>
  <si>
    <t>Dirección General de Recursos Humanos</t>
  </si>
  <si>
    <t>2121 "Materiales y útiles de impresión y reproducción"</t>
  </si>
  <si>
    <t>AD/FGJCDMX/DACS-027/2025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</si>
  <si>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54 fracción IV y antepenúltimo párrafo y 63 de la Ley de Adquisiciones para el Distrito Federal y demás normatividad aplicable.</t>
  </si>
  <si>
    <t>NEU080526GV2</t>
  </si>
  <si>
    <t>Constituyentes</t>
  </si>
  <si>
    <t>Interior 501</t>
  </si>
  <si>
    <t>16 de septiembre</t>
  </si>
  <si>
    <t>11810</t>
  </si>
  <si>
    <t>Dirección Ejecutiva de Administración de Bienes Asegurados, Coordinación General de Investigación Forense y Servicios Periciales, Dirección de Servicios Generales y Mantenimiento</t>
  </si>
  <si>
    <t>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Coordinación General de Investigación Forense y Servicios Periciales, Dirección Ejecutiva de Administración de Bienes Asegurados</t>
  </si>
  <si>
    <t>FGJCDMX-090/2025</t>
  </si>
  <si>
    <t>Servicios de recolección, transporte, tratamiento y disposición final de residuos biológicos -infecciosos, corrosivos, tóxicos al ambiente y/o peligrosos, reactivos inflamables y medicamentos caducos</t>
  </si>
  <si>
    <t>3581 "Servicios de limpieza y manejo de desechos"</t>
  </si>
  <si>
    <t>LPN/FGJCDMX/DACS-028/2025</t>
  </si>
  <si>
    <t>Servicio de interpretación y traducción en lenguas índigenas, así como la elaboración de dictámenes  culturales y lingûisticos</t>
  </si>
  <si>
    <t>Emily Jocelyn</t>
  </si>
  <si>
    <t>Canizales</t>
  </si>
  <si>
    <t>Eduardo Daniel</t>
  </si>
  <si>
    <t xml:space="preserve">Pérez </t>
  </si>
  <si>
    <t>Casañas</t>
  </si>
  <si>
    <t xml:space="preserve">María </t>
  </si>
  <si>
    <t>Del Pilar</t>
  </si>
  <si>
    <t>Verde</t>
  </si>
  <si>
    <t>Rita María</t>
  </si>
  <si>
    <t>Cruz</t>
  </si>
  <si>
    <t>Enguilo</t>
  </si>
  <si>
    <t>Martha Monica</t>
  </si>
  <si>
    <t>Loyo</t>
  </si>
  <si>
    <t>Martínez</t>
  </si>
  <si>
    <t>Genaro</t>
  </si>
  <si>
    <t>Hurtado</t>
  </si>
  <si>
    <t>López</t>
  </si>
  <si>
    <t xml:space="preserve">Clara </t>
  </si>
  <si>
    <t>Marroquin</t>
  </si>
  <si>
    <t>Melo</t>
  </si>
  <si>
    <t>Camacho</t>
  </si>
  <si>
    <t>Subdirectora de Contratación de Servicios</t>
  </si>
  <si>
    <t>Jefe de Unidad Departamental de Licitación de Servicios</t>
  </si>
  <si>
    <t>Representante de la Coordinación General de Investigación Territorial</t>
  </si>
  <si>
    <t>Representante de la Coordinación General de Atención a Víctimas</t>
  </si>
  <si>
    <t>Representante de la Coordinación General de Investigación Estrategica</t>
  </si>
  <si>
    <t>Representante de la Coordinación General de Investigación de Delitos de Género y Atención a Víctimas</t>
  </si>
  <si>
    <t>Representante de la Coordinación General de Acusación, Procedimiento y Enjuiciamiento</t>
  </si>
  <si>
    <t>Coordinación General de Investigación Territorial, Coordinación General de Investigación Estrategica, Coordinación General de Acusación, Procedimiento y Enjuiciamiento, Coordinación General de Atención a Víctimas y Coordinación General de Investigación de Delitos de Género y Atención a Víctimas</t>
  </si>
  <si>
    <t>LPN/FGJCDMX/DACS-031/2025</t>
  </si>
  <si>
    <t>Edgar</t>
  </si>
  <si>
    <t xml:space="preserve">Martínez </t>
  </si>
  <si>
    <t>Aranda</t>
  </si>
  <si>
    <t xml:space="preserve">Edith Nallely </t>
  </si>
  <si>
    <t>Barraza</t>
  </si>
  <si>
    <t>Rocha</t>
  </si>
  <si>
    <t>Representante de la Dirección de Servicios Generales y Mantenimiento</t>
  </si>
  <si>
    <t>Representante de la Dirección Ejecutiva de Administración de Bienes Asegurados</t>
  </si>
  <si>
    <t>Durección Ejecutiva de Administración de Bienes Asegurados, Coordinación General de Investigación Forense y Servicios Periciales, Dirección de Servicios Generales y Mantenimiento</t>
  </si>
  <si>
    <t>Con fecha11 de abril de 2025, se declaró desierto el procedimiento, de conformidad con el artículo 51 de la Ley de Adquisiciones para el Distrito Federal.</t>
  </si>
  <si>
    <t>LPN/FGJCDMX/DACS-033/2025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</si>
  <si>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43 y 63 de la Ley de Adquisiciones para el Distrito Federal; 36 37 y 41 del Reglamento de la Ley de Adquisiciones para el Distrito Federal y demás normatividad aplicable.</t>
  </si>
  <si>
    <t>Servicio de fumigación, desratización, desinfección, desinsectación y retiro de control de animales, control y prevención de plagas en los bienes muebles e inmuebles en posesión de la Fiscalía General de Justicia de la Ciudad de México</t>
  </si>
  <si>
    <t>María Esther</t>
  </si>
  <si>
    <t>Vargas</t>
  </si>
  <si>
    <t>CMFO207245A8</t>
  </si>
  <si>
    <t>Irun</t>
  </si>
  <si>
    <t>Lomas verdes</t>
  </si>
  <si>
    <t>08000</t>
  </si>
  <si>
    <t>Dirección de Servicios Generales y Mantenimiento</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</si>
  <si>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t>
  </si>
  <si>
    <t>FGJCDMX-088/2025</t>
  </si>
  <si>
    <t>3591 "Servicios de Jardineria y fumigación"</t>
  </si>
  <si>
    <t>Coordinación General de Investigación Forense y Servicios Periciales</t>
  </si>
  <si>
    <t>Naucalpan de Juárez</t>
  </si>
  <si>
    <t>057</t>
  </si>
  <si>
    <t>LPN/FGJCDMX/DACS-034/2025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</si>
  <si>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y 43  de la Ley de Adquisiciones para el Distrito Federal; 36 37 y 41 del Reglamento de la Ley de Adquisiciones para el Distrito Federal y demás normatividad aplicable.</t>
  </si>
  <si>
    <t>LTL080611PM3</t>
  </si>
  <si>
    <t>Servicio de Mantenimiento al equipo de laboratorio de genética del banco de ADN</t>
  </si>
  <si>
    <t>Representante de la Contratación del Servicios de Mantenimeinto al Equipo de Laboratorio de Genética del Banco de ADN</t>
  </si>
  <si>
    <t>Cetys</t>
  </si>
  <si>
    <t>Edificio C Local 18</t>
  </si>
  <si>
    <t>Rivera</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</si>
  <si>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y Servicios Periciales </t>
  </si>
  <si>
    <t>FGJCDMX-091/2025</t>
  </si>
  <si>
    <t>Servicio de mantenimiento al equipo de laboratorio de genética del banco de ADN</t>
  </si>
  <si>
    <t>3541 "Instalación, reparación y mantenimiento de equipo e instrumental médico y de laboratorio"</t>
  </si>
  <si>
    <t>LPN/FGJCDMX/DACS-040/2025</t>
  </si>
  <si>
    <t>Blasi</t>
  </si>
  <si>
    <t>Torres</t>
  </si>
  <si>
    <t>Osiris Monserrat</t>
  </si>
  <si>
    <t>Cedillo</t>
  </si>
  <si>
    <t>Alejandro</t>
  </si>
  <si>
    <t>Narciso</t>
  </si>
  <si>
    <t>Baltazar</t>
  </si>
  <si>
    <t>Ma. De los Ángeles</t>
  </si>
  <si>
    <t>3511 " Conservación y mantenimiento menor de inmuebles"</t>
  </si>
  <si>
    <t>Javier Israel</t>
  </si>
  <si>
    <t>Álavrez</t>
  </si>
  <si>
    <t>Edgar Noe</t>
  </si>
  <si>
    <t>Escobar</t>
  </si>
  <si>
    <t>Contratación de los servicios de mantenimiento menor, a los diferentes inmuebles de la Fiscalía General de Justcia de la Ciudad de México</t>
  </si>
  <si>
    <t>AD/FGJCDMX/DACS-031/2025</t>
  </si>
  <si>
    <t>Diego Gabriel</t>
  </si>
  <si>
    <t>Adquisición de sustancias químicas y materiales de la marca Applied Biosystems de Thermo Fisher Scientific</t>
  </si>
  <si>
    <t>Espinosa</t>
  </si>
  <si>
    <t>Cuando se trata de personas físicas no existe denominación o razón social</t>
  </si>
  <si>
    <t>Cuando se trata de personas fisícas no existe denominación o razón social</t>
  </si>
  <si>
    <t>2591 "Otros Productos químicos"</t>
  </si>
  <si>
    <t>IL08709293W4</t>
  </si>
  <si>
    <t>Cuando se trata de personas físicas, no existe denominación o razón social</t>
  </si>
  <si>
    <t>CAED980918EZ3</t>
  </si>
  <si>
    <t>Director de Adquisiciones y Contratación de Servicios</t>
  </si>
  <si>
    <t>CMF0207245A8</t>
  </si>
  <si>
    <t>DCZ9901191L1</t>
  </si>
  <si>
    <t>Artículos 134 de la Constitución Política de los Estados Unidos Mexicanos,  44 de la Constitución Política de la Ciudad de México, lineaminetos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27 inciso C) 28, 52, 55 y 63 de la Ley de Adquisiciones para el Distrito Federal.</t>
  </si>
  <si>
    <t>INF891031LT4</t>
  </si>
  <si>
    <t xml:space="preserve">Félix Guzmán </t>
  </si>
  <si>
    <t>Tercer Piso</t>
  </si>
  <si>
    <t xml:space="preserve">El parque </t>
  </si>
  <si>
    <t>Coordinación General de Administración, Dirección General Jurídico Consultivo y de Implementación del Sistema de Justicia Penal, Dirección General de Programación, Organización y Presupuesto, Dirección General de Recursos Materiales y Servicios Generales, Coordinación General de Investigación Forense y Servicios Periciales.</t>
  </si>
  <si>
    <t>FGJCDMX-098/2025</t>
  </si>
  <si>
    <t>Artículos 134 de la Constitución Política de los Estados Unidos Mexicanos,  44 de la Constitución Política de la Ciudad de México, lineaminetos Primero, Segundo, Sexto,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</si>
  <si>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 xml:space="preserve">Héctor </t>
  </si>
  <si>
    <t>Castillo</t>
  </si>
  <si>
    <t>García</t>
  </si>
  <si>
    <t>Cuando se trata de personas físicas, legalmente no existe razón social</t>
  </si>
  <si>
    <t>Héctor</t>
  </si>
  <si>
    <t>CAGH900227952</t>
  </si>
  <si>
    <t>Interior 3</t>
  </si>
  <si>
    <t>El barco</t>
  </si>
  <si>
    <t>Nezahualcóyotl</t>
  </si>
  <si>
    <t>058</t>
  </si>
  <si>
    <t>Coordinación General de Administración, Dirección General Jurídico Consultivo y de Implementación del Sistema de Justicia Penal, Dirección General de Programación, Organización y Presupuesto, Dirección General de Recursos Materiales y Servicios Generales,  Dirección General de Recursos Humanos</t>
  </si>
  <si>
    <t>FGJCDMX-099/2025</t>
  </si>
  <si>
    <t>Adquisición de tarjetas PVC con chip y cintas de impresión</t>
  </si>
  <si>
    <t>Adquisición de Tarjetas de PVC con Chip y Cintas de Impresión</t>
  </si>
  <si>
    <t>Artículos 134 de la Constitución Política de los Estados Unidos Mexicanos, 44 de la Constitución Política de la Ciudad  de México; Lineamiento Primero, Segundo, Sexto, Trigésimo Noveno fracción III, Quincuagésimo Noveno, Sexagésimo Quinto y Sexagésimo Noveno de los Lineamientos para Adquisiciones, Arrebdamientos y Prestación de Servicios de la Fiscalía General de Justicia de la Ciudad de México vigentes, artículo 89 de la Ley Organica de la Fiscalía General de Justicia de la Ciudad de México, 28, 52, 54 fracción IV y 63 de la Ley de Adquisiciones para el Distrito Federal.</t>
  </si>
  <si>
    <t xml:space="preserve">Centro de la Ciudad de México </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</si>
  <si>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</si>
  <si>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</si>
  <si>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</si>
  <si>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Servicios de recolección, transporte, tratamiento y disposición final de residuos biológicos-infecciosos, corrosivos, tóxicos al ambiente y/o peligrosos, reactivos inflamables y medicamentos caducos.</t>
  </si>
  <si>
    <t>Con fecha 30 junio  de 2025, se declaró desierto el procedimiento, de conformidad con el artículo 51 de la  LADF y con fundamento en el artículo 51 de la Ley de Adquisiciones para el Distrito Federal.</t>
  </si>
  <si>
    <t>Con fecha 30 de junio de 2025, se declaró desierto el procedimiento, de conformidad con el artículo 51 de la Ley de Adquisiciones para el Distrito Federal.</t>
  </si>
  <si>
    <t>Con fecha 23 de junio de 2025, se declaró desierto el procedimiento, de conformidad con el artículo 51 de la Ley de Adquisiciones para el Distrito Federal.</t>
  </si>
  <si>
    <t>Con fecha 02 de junio de 2025, se declaró desierto el procedimiento, de conformidad con el artículo 51 de la Ley de Adquisiciones para el Distrito Federal.</t>
  </si>
  <si>
    <t>Con fecha 19 de mayo de 2025, se declaró desierto el procedimiento, de conformidad con el artículo 51 de la Ley de Adquisiciones para el Distrito Federal.</t>
  </si>
  <si>
    <t>Con fecha 09 de abril de 2025, se declaró desierto el procedimiento, de conformidad con el artículo 51 de la Ley de Adquisiciones para el Distrito Federal.</t>
  </si>
  <si>
    <t>Adquisición de diversos diarios, calves para portales y revistas de circulación nacional para la elaboración de la sintesis informativa</t>
  </si>
  <si>
    <t>Servicio de fumigación, desratización, desinfección, desinsectación y retiro de animales, control y prevención de plagas en los bienes muebles e inmuebles en posesión de la Fiscalía General de Justicia de la Ciudad de México</t>
  </si>
  <si>
    <t>CETYS</t>
  </si>
  <si>
    <t>ED. C-18</t>
  </si>
  <si>
    <t>002</t>
  </si>
  <si>
    <t>Mexicali</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</si>
  <si>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Tercero, Quincuagésimo Cuarto, Quincuagésimo Quinto de los Lineamientos para Adquisiciones, Arrendamientos y Prestación de Servicios  de la Fiscalía General de Justicia de la Ciudad de México, 89 de la Ley Orgánica de la Fiscalía General de Justicia de la Ciudad de México, 30 fracción I, 33, 43 y 63 de la Ley de Adquisiciones para el Distrito Federal , 36, 37 y 41 del Reglamento de la Ley de Adquisiciones para el Distrito Federal.</t>
  </si>
  <si>
    <t>Servicio integral de mantenimiento preventivo y/o correctivo al parque vehicular con motor a gasolina, diésel y con características especiales motor híbridos (fusión) y motocicletas en propiedad y/o posesion de la Fiscalía General de Justicia de la Ciudad de México.</t>
  </si>
  <si>
    <t>CDA150818H2A</t>
  </si>
  <si>
    <t>San Lorenzo</t>
  </si>
  <si>
    <t>Paraje San Juan</t>
  </si>
  <si>
    <t>Iztapalapa</t>
  </si>
  <si>
    <t>007</t>
  </si>
  <si>
    <t>09830</t>
  </si>
  <si>
    <t xml:space="preserve">Coordinación General de Administración, Dirección General Jurídico Consultivo y de Implementación del Sistema de Justicia Penal, Dirección General de Programación, Organización y Presupuesto, Dirección General de Recursos Materiales y Servicios Generales,  Dirección de Control de Bienes </t>
  </si>
  <si>
    <t>FGJCDMX-092/2025</t>
  </si>
  <si>
    <t xml:space="preserve">5111 "Muebles de oficina"   </t>
  </si>
  <si>
    <t xml:space="preserve">5311 "Equipo Médico y de laboratorio" </t>
  </si>
  <si>
    <t>Artículos 134 de la Constitución Política de los Estados Unidos Mexicanos,  Artículos 27 inciso C, 54 fracción I y V de la Ley de Adquisiciones para el Distrito Federtal</t>
  </si>
  <si>
    <t>Organización de Traductores, Intérpretes Interculturales y Gestores en Lenguas Indígenas, A.C.</t>
  </si>
  <si>
    <t>Neutratec, S.A. de C.V.</t>
  </si>
  <si>
    <t>Construcción y Mantenimiento Finca, S.A. de C.V.</t>
  </si>
  <si>
    <t>Con fecha 06 de junio de 2025, se declaró desierto el procedimiento, de conformidad con el artículo 51 de la  LADF y con fundamento en el artículo 51 de la Ley de Adquisiciones para el Distrito Federal.</t>
  </si>
  <si>
    <t>Contratación de los servicios de mantenimiento menor, a los diferentes inmuebles de la Fiscalía General de Justicia de la Ciudad de México</t>
  </si>
  <si>
    <t>LPN/FGJCDMX/DACS-036/2025</t>
  </si>
  <si>
    <t>Servicio Automotriz Lemarc, S.A. de C.V.</t>
  </si>
  <si>
    <t>Carlos Alberto Gutiérrez Madrigal</t>
  </si>
  <si>
    <t>Castro Diésel Automotriz, S.A. de C.V.</t>
  </si>
  <si>
    <t>3553 "Reparación, mantenimiento y conservación de equipo d transporte destinados a servidores públicos y servicios administratiuvos"</t>
  </si>
  <si>
    <t>3551 "Reparación, mantenimiento y conservación de equipo de transporte para la ejecución de programas de seguridad pública y atención de desastres naturales"</t>
  </si>
  <si>
    <t>3921 "Impuestos y derechos"</t>
  </si>
  <si>
    <t>2961 "Refacciones y accesoriosmenores de equipo de transporte"</t>
  </si>
  <si>
    <t>Comercial de Maquinaria Camiones y Grúas, S.A. de C.V.</t>
  </si>
  <si>
    <t>HD Latinoamérica, S.A. de C.V.</t>
  </si>
  <si>
    <t>Centro Papelero Marva, S.A. de C.V.</t>
  </si>
  <si>
    <t>Remolques y Plataformas de Toluca, S.A. de C.V.</t>
  </si>
  <si>
    <t>Mylsa, S.A. de C.V.</t>
  </si>
  <si>
    <t>Equipo y Distribución de Maquinaria Mika, S.A. de C.V.</t>
  </si>
  <si>
    <t>Total Parts and Components, S.A. de C.V.</t>
  </si>
  <si>
    <t>Didactic City, S.A. de C.V.</t>
  </si>
  <si>
    <t>Promoabastecedora Caremm, S.A. de C.V.</t>
  </si>
  <si>
    <t>Corporativo Promed, S.A. de C.V.</t>
  </si>
  <si>
    <t>Scsilav, S.A. de C.V.</t>
  </si>
  <si>
    <t>Colourklub Centro de Impresión, S.A. de C.V.</t>
  </si>
  <si>
    <t>Nesthell, S.A. de C.V.</t>
  </si>
  <si>
    <t>Mobilier ADN, S.A. de C.V.</t>
  </si>
  <si>
    <t>Internacional Lochesters, S.A. de C.V.</t>
  </si>
  <si>
    <t>Premier G M Source, S.A. de C.V.</t>
  </si>
  <si>
    <t>Impulsora Nacional de Negocios y Proyectos de Infraestructura, S.A. de C.V.</t>
  </si>
  <si>
    <t>Bienes y Servicios Aguivar Qro., S.A. de C.V.</t>
  </si>
  <si>
    <t>Edvag Conceptos, S.A. de C.V.</t>
  </si>
  <si>
    <t>Netshell, S.A. de C.V.</t>
  </si>
  <si>
    <t>Vamsa Niños Heróes, S.A. de C.V.</t>
  </si>
  <si>
    <t>Interlomas Mundo Automotriz, S.A. de C.V.</t>
  </si>
  <si>
    <t>K-Partners, S.A.P.I .de C.V.</t>
  </si>
  <si>
    <t>Distribuidora Comercial Zogbi S.A. de C.V.</t>
  </si>
  <si>
    <t>Grumer Grupo Mexicano de Redacción, S.C.</t>
  </si>
  <si>
    <t>Duo Alto Nivel en Servicios, S.A. de C.V.</t>
  </si>
  <si>
    <t>Sanycontrol de México, S.A. de C.V.</t>
  </si>
  <si>
    <t>Servipro de México, S.A. de C.V.</t>
  </si>
  <si>
    <t>Ecoblue de México, S.A. de C.V.</t>
  </si>
  <si>
    <t>Criservices, S.A. de C.V.</t>
  </si>
  <si>
    <t>Logística y Tecnologías para Laboratorios, S.A. de C.V.</t>
  </si>
  <si>
    <t>Proyectos Construcción y Supervisión HGM, S.A. de C.V.</t>
  </si>
  <si>
    <t>Comercializadora Manty, S.A. de C.V.</t>
  </si>
  <si>
    <t>Diseño y Edificaciones Ramka, S.A. de C.V.</t>
  </si>
  <si>
    <t>Abastecedora Jiresa, S.A. de C.V.</t>
  </si>
  <si>
    <t>Calla Ingeniería, S.A de C.V.</t>
  </si>
  <si>
    <t>Central ECG, S.A. de C.V.</t>
  </si>
  <si>
    <t>Inmobiliaria y Constructora Ferrer, S.A. de C.V.</t>
  </si>
  <si>
    <t>Andigo, S.A. de C.V.</t>
  </si>
  <si>
    <t>Edificaciones Ramka, S.A. de C.V.</t>
  </si>
  <si>
    <t>Total Parts And Components, S.A. de C.V.</t>
  </si>
  <si>
    <t>Centro Papelereo Marva, S.A. DE C.V.</t>
  </si>
  <si>
    <t>Scilav, S.A. de C.V.</t>
  </si>
  <si>
    <t>K-Partners, S.A.P.I. de C.V.</t>
  </si>
  <si>
    <t>Grupo Iangreen, S. de R.L. de C.V.</t>
  </si>
  <si>
    <t>Vamsa Niños Héroes, S.A. de C.V.</t>
  </si>
  <si>
    <t>Distribuidora Comercial Zogbi, S.A. de C.V.</t>
  </si>
  <si>
    <t>Servipro de México, S.A. DE C.V.</t>
  </si>
  <si>
    <t>Grupo Iangreen, S. de R.L. Dde C.V.</t>
  </si>
  <si>
    <t>Logística y tecnologías para Laboratorios, S.A. de C.V.</t>
  </si>
  <si>
    <t>Diseño y Edificación Ramka, S.A. de C.V.</t>
  </si>
  <si>
    <t>Calla Ingeniería, S.A. de C.V.</t>
  </si>
  <si>
    <t>Proyectos Construción y Supervisión HGM, S.A. de C.V.</t>
  </si>
  <si>
    <t>Diseño y Edificaciónes Ramka, S.A. de C.V.</t>
  </si>
  <si>
    <t xml:space="preserve">Fiscal </t>
  </si>
  <si>
    <t>Servicio de recolección, transporte, trartamiento y disposición final de residuos biólogicos-infecciosos, corrosivos, tóxicos al ambiente y/o peligrosos, reactivos inflamables y medicamentos caducos</t>
  </si>
  <si>
    <t>Luis Fernando</t>
  </si>
  <si>
    <t>Monroy</t>
  </si>
  <si>
    <t>0.00</t>
  </si>
  <si>
    <t>ADJ-DOPC-PYA-FGJCDMX-OP-001-2025</t>
  </si>
  <si>
    <t xml:space="preserve">Conforme al artículo 134 de la Constitución Política de los Estados Unidos Mexicanos; 24, inciso C), 61, 62 y 63, fracción 11 de la Ley de Obras Públicas de la Ciudad de México; así también el artículo 3, primer párrafo de su Reglamento, el artículo 85 del Reglamento de la Ley Orgánica de la Procuraduría General de Justicia del Distrito Federal; así como el Manual Administrativo de la Procuraduría General de Justicia de la Ciudad de México, en el numeral VI. FUNCIONES, BLOQUE VIII, específicamente en el apartado de Dirección de Obra y Protección Civil, Subdirección de Obra y Jefatura de Unidad departamental de Control y Supervisión de Obra, estos dos últimos aplicables en términos de artículo tercero TRANSITORIO de la Ley Orgánica de la Fiscalía General de Justicia de la Ciudad de México. </t>
  </si>
  <si>
    <t>Adecuación de espacios del inmueble denominado "Centro de Atención Integral para la Búsqueda de Personas Desaparecidas" ubicado en Niños Héroes no. 102 (Segunda Etapa)</t>
  </si>
  <si>
    <t>PARCO INGENIERÍA Y DESARROLLO, S.A. DE C.V.</t>
  </si>
  <si>
    <t>PID 210312 D39</t>
  </si>
  <si>
    <t>ADOLFO PRIETO</t>
  </si>
  <si>
    <t>DEL VALLE CENTRO</t>
  </si>
  <si>
    <t>CIUDAD DE MÉXICO</t>
  </si>
  <si>
    <t>BENITO JUÁREZ</t>
  </si>
  <si>
    <t>03100</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</si>
  <si>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</si>
  <si>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Unidad de Implementación</t>
  </si>
  <si>
    <t>Dirección de Obras y Protección Civil</t>
  </si>
  <si>
    <t>FGJCDMX/DOPC/001/2025</t>
  </si>
  <si>
    <t>No esta sujeto a tipo de cambio</t>
  </si>
  <si>
    <t>Transferencia Bancaria</t>
  </si>
  <si>
    <r>
      <t xml:space="preserve">OBRA PÚBLICA, A PRECIO UNITARIO Y TIEMPO DETERMINADO, RELATIVA A LA “ADECUACIÓN DE ESPACIOS DEL INMUEBLE DENOMINADO </t>
    </r>
    <r>
      <rPr>
        <b/>
        <i/>
        <sz val="11"/>
        <color rgb="FF000000"/>
        <rFont val="Calibri"/>
        <family val="2"/>
        <scheme val="minor"/>
      </rPr>
      <t>“CENTRO DE ATENCIÓN INTEGRAL PARA LA BÚSQUEDA DE PERSONAS DESAPARECIDAS”</t>
    </r>
    <r>
      <rPr>
        <b/>
        <sz val="11"/>
        <color rgb="FF000000"/>
        <rFont val="Calibri"/>
        <family val="2"/>
        <scheme val="minor"/>
      </rPr>
      <t xml:space="preserve"> UBICADO EN NIÑOS HÉROES NO. 102 (SEGUNDA ETAPA)”</t>
    </r>
  </si>
  <si>
    <t>Avenida Niños Héroes No. 102, Colonia Doctores Alcaldía Cuauhtémoc, C.P. 06720, Ciudad de México.</t>
  </si>
  <si>
    <t>“ADECUACIÓN DE ESPACIOS DEL INMUEBLE DENOMINADO “CENTRO DE ATENCIÓN INTEGRAL PARA LA BÚSQUEDA DE PERSONAS DESAPARECIDAS” UBICADO EN NIÑOS HÉROES NO. 102 (SEGUNDA ETAPA)”</t>
  </si>
  <si>
    <t>SE ENCUENTRA EN EL DESARROLLO DE LOS TRABAJOS “ADECUACIÓN DE ESPACIOS DEL INMUEBLE DENOMINADO “CENTRO DE ATENCIÓN INTEGRAL PARA LA BÚSQUEDA DE PERSONAS DESAPARECIDAS” UBICADO EN NIÑOS HÉROES NO. 102 (SEGUNDA ETAPA)”</t>
  </si>
  <si>
    <t>Se cuenta con supervisión por parte de la Fiscalía General de Justicia de la Ciudad de México, quienes llevan el seguimiento y control de las obras.</t>
  </si>
  <si>
    <t>LPN-DOPC-PYA-FGJCDMX-OP-001-2025</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</si>
  <si>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</si>
  <si>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Reforzamiento de la Estructura Perimetral de los Depósitos Vehiculares de DEABA A y 3.</t>
  </si>
  <si>
    <t>SE DECLARA DESIERTA, DE CONFORMIDAD DEL ARTICULO 43 FRACCIÓN III DE LA LEY DE OBRAS DE LA CIUDAD DE MÉXICO.</t>
  </si>
  <si>
    <t>Dirección Ejecutiva de Administración de Bienes Asegurados</t>
  </si>
  <si>
    <t>Quedan espacios vacios todavez al DECLARARSE DESIERTO el procedimiento. Con fundamento en el artículo 43 fracción III de la Ley de Obras Públicas de la Ciudad de México.</t>
  </si>
  <si>
    <t>LPN-DOPC-PYA-FGJCDMX-OP-002-2025</t>
  </si>
  <si>
    <r>
      <t>Mejoramiento de los inmuebles de la Fiscalía General de Justicia de la Ciudad de México</t>
    </r>
    <r>
      <rPr>
        <sz val="10"/>
        <color indexed="8"/>
        <rFont val="Metropolis"/>
        <family val="3"/>
      </rPr>
      <t>.</t>
    </r>
  </si>
  <si>
    <t>Coordinación General de Investigación Territorial</t>
  </si>
  <si>
    <t xml:space="preserve">Coordinación General de Invrdtigación Forense y Servicios Periciales </t>
  </si>
  <si>
    <t>Coordinación General de Atención a Víctimas</t>
  </si>
  <si>
    <t>LPN-DOPC-PYA-FGJCDMX-OP-003-2025</t>
  </si>
  <si>
    <t>Reforzamiento Estructural y Mejoramiento de la Planta baja (Cuerpo 1) del Bunker.”</t>
  </si>
  <si>
    <t>Coordinación General de Administración</t>
  </si>
  <si>
    <t>Quedan celdas vacias todavez, se encuentra en proceso de contratación de los trabajos.</t>
  </si>
  <si>
    <t>LPN-DOPC-PYA-FGJCDMX-OP-004-2025</t>
  </si>
  <si>
    <r>
      <t>Adecuación de los inmuebles de la Fiscalía General de Justicia de la Ciudad de México</t>
    </r>
    <r>
      <rPr>
        <sz val="10"/>
        <color indexed="8"/>
        <rFont val="Metropolis"/>
        <family val="3"/>
      </rPr>
      <t>.</t>
    </r>
  </si>
  <si>
    <t>Coordinación General de Investigación de Delitos de Género y Atención a Víctimas para la Físcalía de Investigación de Delito de Feminicidio.</t>
  </si>
  <si>
    <t>Coordinación General de Investigación de Delitos de Género y Atención a Víctimas para la Físcalía de Investigación de Delito Cometidos en Agravío Niñas, Niños y Adolescentes.</t>
  </si>
  <si>
    <t>Cuando se trata de Personas Morales, legalmente no existen apellidos paternos ni maternos</t>
  </si>
  <si>
    <t>DESARROLLADORA DE IDEAS Y ESPACIOS, S.A. DE C.V.</t>
  </si>
  <si>
    <t>DIE 150604 72A</t>
  </si>
  <si>
    <t>CIEG, S.A. DE C.V.</t>
  </si>
  <si>
    <t>CIE 040115 61A</t>
  </si>
  <si>
    <t>CES ELEMENT 3, S.A. DE C.V.</t>
  </si>
  <si>
    <t>CONSTRUCTORA GISOL, S.A. DE C.V.</t>
  </si>
  <si>
    <t>CGI 790301 QD9</t>
  </si>
  <si>
    <t>ZAZCABÁ CONSTRUYE, S.A. DE C.V.</t>
  </si>
  <si>
    <t xml:space="preserve"> ZC0 030716 SU1</t>
  </si>
  <si>
    <t>TECNOPAVIMENTOS, S.A. DE C.V.</t>
  </si>
  <si>
    <t>TEC181017TN0</t>
  </si>
  <si>
    <t>MULTISERVICIOS BAME, S.A. DE C.V.</t>
  </si>
  <si>
    <t>MBA 190408 J57</t>
  </si>
  <si>
    <t>BULDING GAME, S.A. DE C.V.</t>
  </si>
  <si>
    <t>BGA 210721 IM9</t>
  </si>
  <si>
    <t>PROYECTOS CONTRUCCIÓN Y SUPERVISIÓN HGM, S.A. DE C.V.</t>
  </si>
  <si>
    <t>PCY 080520 LA1</t>
  </si>
  <si>
    <t>DAROSI, S.A. DE C.V.</t>
  </si>
  <si>
    <t>DAR 070723 6A3</t>
  </si>
  <si>
    <t>FRIMAR,TECNOLOGÍA EN CONSTRUCCIÓN, S.A. DE C.V.</t>
  </si>
  <si>
    <t>FTC 080801 TK7</t>
  </si>
  <si>
    <t>VEROBRAS, S.A. DE C.V.</t>
  </si>
  <si>
    <t>VER 070817 1Y2</t>
  </si>
  <si>
    <t xml:space="preserve">GRUPO EFEM, S.A. DE C.V. </t>
  </si>
  <si>
    <t>GEF 170427 35A</t>
  </si>
  <si>
    <t>URBVIUM, S.A. DE C.V.</t>
  </si>
  <si>
    <t>URB 170424 KL8</t>
  </si>
  <si>
    <t>SISTEMAS IMPERMEABLES Y RECUBRIMIENTOS S.A. DE C.V.</t>
  </si>
  <si>
    <t>SIR 990430 AE5</t>
  </si>
  <si>
    <t>BASER INFRAESTRUCTURA, S.A. DE C.V.</t>
  </si>
  <si>
    <t>BIN 120820 SV1</t>
  </si>
  <si>
    <t>ALYARY CONSORCIO ESTRUCTURAL, S.A. DE C.V.</t>
  </si>
  <si>
    <t>ACE 180918 M40</t>
  </si>
  <si>
    <t>CONSORCIO DOS-A ARQUITECTÓNICO, S.A. DE C.V.</t>
  </si>
  <si>
    <t>CDA 130307 L7A</t>
  </si>
  <si>
    <t>INGENIERÍA Y CONSTRUCCIONES GRYSLE, S.A. DE C.V.</t>
  </si>
  <si>
    <t>ICG 100210 1S2</t>
  </si>
  <si>
    <t>PILOTES DE CONTROL S.A. DE C.V.</t>
  </si>
  <si>
    <t>PCO 761025 DL4</t>
  </si>
  <si>
    <t>PROCESOS DE INGENIERÍA APLICADA, S.A.</t>
  </si>
  <si>
    <t>PIA 970404 KE8</t>
  </si>
  <si>
    <t>DE ARQ. DISEÑOS DE ESPACIOS, S.A. DE C.V.</t>
  </si>
  <si>
    <t>ADE 020220 6H5</t>
  </si>
  <si>
    <t>BRENDA LIZBETH</t>
  </si>
  <si>
    <t>PICHARDO</t>
  </si>
  <si>
    <t>CAMACHO</t>
  </si>
  <si>
    <t>PERSONA FÍSICA</t>
  </si>
  <si>
    <t>PICB 960608 MN6</t>
  </si>
  <si>
    <t>CONSTRUCCIONES TAANIKUN, S.A. DE C.V.</t>
  </si>
  <si>
    <t>CTA 110630 4E3</t>
  </si>
  <si>
    <t>DE ARQ. DISEÑOS DE ESPACIOS</t>
  </si>
  <si>
    <t>PARCO INGENIERIA Y DESARROLLO, S.A. DE C.V.</t>
  </si>
  <si>
    <t xml:space="preserve">BRENDA LIZBETH </t>
  </si>
  <si>
    <t xml:space="preserve"> CAMACHO</t>
  </si>
  <si>
    <t>DE ARQ. DISEÑO DE ESPACIOS, S.A. DE C.V.</t>
  </si>
  <si>
    <t>JOSÉ DAVID</t>
  </si>
  <si>
    <t>SÁNCHEZ</t>
  </si>
  <si>
    <t>DIRECTOR DE OBRAS Y PROTECCIÓN CIVIL</t>
  </si>
  <si>
    <t>ABRAHAM</t>
  </si>
  <si>
    <t>LAGUNAS</t>
  </si>
  <si>
    <t>MUÑÓZ</t>
  </si>
  <si>
    <t>SUBDIRECTOR DE OBRA</t>
  </si>
  <si>
    <t>PAULINA</t>
  </si>
  <si>
    <t>CARRILLO</t>
  </si>
  <si>
    <t>JUÁREZ</t>
  </si>
  <si>
    <t>JEFA DE UNIDAD DEPARTAMENTAL DE ANÁLISIS Y PROYECTOS</t>
  </si>
  <si>
    <t xml:space="preserve">ADOLFO </t>
  </si>
  <si>
    <t>TRUJANO</t>
  </si>
  <si>
    <t>CHARLES</t>
  </si>
  <si>
    <t xml:space="preserve">REPRESENTANTE DEL ÓRGANO INTERNO DE CONTROL </t>
  </si>
  <si>
    <t xml:space="preserve">JAVIER ISRAEL </t>
  </si>
  <si>
    <t>MARTÍNEZ</t>
  </si>
  <si>
    <t>ÁLVAREZ</t>
  </si>
  <si>
    <t>REPRESENTANTE DE LA DIRECCIÓN GENERAL JURIDICO CONSULTIVA Y DE IMPLEMENTACIÓN DE JUSTICIA PENAL</t>
  </si>
  <si>
    <t>LUIS ÁNGEL</t>
  </si>
  <si>
    <t>JARAMILLO</t>
  </si>
  <si>
    <t>SUBDIRECTOR DE CONTROL DE DEPÓSITOS DE VEHÍCULOS</t>
  </si>
  <si>
    <t>ALONSO IVÁN</t>
  </si>
  <si>
    <t>SOTO</t>
  </si>
  <si>
    <t>MATA</t>
  </si>
  <si>
    <t>MARÍA ELOISA</t>
  </si>
  <si>
    <t xml:space="preserve">SALDIERNA </t>
  </si>
  <si>
    <t>PÉREZ</t>
  </si>
  <si>
    <t>ÓSCAR ENRIQUE</t>
  </si>
  <si>
    <t>OCHOA</t>
  </si>
  <si>
    <t>ORANTES</t>
  </si>
  <si>
    <t>DIRECTOR DE ESPECIALIDADES MÉDICAS E IDENTIFICACIÓN</t>
  </si>
  <si>
    <t>ABELARDO</t>
  </si>
  <si>
    <t>INCLÁN</t>
  </si>
  <si>
    <t>SUBDIRECTOR DE LABORATORIOS</t>
  </si>
  <si>
    <t>EDUARDO</t>
  </si>
  <si>
    <t>GONZALEZ</t>
  </si>
  <si>
    <t>DIRECTOR DE PROGRAMACIÓN Y SUPERVISIÓN</t>
  </si>
  <si>
    <t>RAÚL</t>
  </si>
  <si>
    <t>HERNÁNDEZ</t>
  </si>
  <si>
    <t>GACHUZ</t>
  </si>
  <si>
    <t>ENCARGADO DE LA SUBDIRECCIÓN DE ENLACE ADMINISTRATIVO</t>
  </si>
  <si>
    <t xml:space="preserve">RITA MARÍA </t>
  </si>
  <si>
    <t>CRUZ</t>
  </si>
  <si>
    <t>ENGUILO</t>
  </si>
  <si>
    <t>COORDINADORA DE ENLACE ADMINISTRATIVO</t>
  </si>
  <si>
    <t>CARLOS VLADIMIR</t>
  </si>
  <si>
    <t>CORTEZ</t>
  </si>
  <si>
    <t>ESCANDÓN</t>
  </si>
  <si>
    <t>JEFE DE UNIDAD DEPARTAMENTAL DE AUDITORÍA</t>
  </si>
  <si>
    <t xml:space="preserve">EDITH </t>
  </si>
  <si>
    <t>SANTANA</t>
  </si>
  <si>
    <t>HERNÁN</t>
  </si>
  <si>
    <t>SALGADO</t>
  </si>
  <si>
    <t>SILVA</t>
  </si>
  <si>
    <t>REPRESENTANTE DE LA COORDINACIÓN GENERAL DE ADMINISTRACIÓN</t>
  </si>
  <si>
    <t>OSIRIS MONSERRAT</t>
  </si>
  <si>
    <t>CEDILLO</t>
  </si>
  <si>
    <t xml:space="preserve">GÉNARO </t>
  </si>
  <si>
    <t>HURTADO</t>
  </si>
  <si>
    <t>LÓPEZ</t>
  </si>
  <si>
    <t>COORDINADOR ADMINISTRATIVO DE LA COORDINACIÓN GENERAL DE INVESTIGACIÓN DE DELITOS DE GÉNERO Y ATENCIÓN A VÍCTIMAS</t>
  </si>
  <si>
    <t>FRANCISCO FABIÁN</t>
  </si>
  <si>
    <t>GARCÍA</t>
  </si>
  <si>
    <t>FISCAL DE INVESTIGACIÓN DE DELITOS COMETIDOS EN AGRAVIO DE NIÑAS, NIÑOS Y ADOLESCENTES</t>
  </si>
  <si>
    <t>MARÍA FERNANDA</t>
  </si>
  <si>
    <t>JEFA DE UNIDAD DEPARTAMENTAL DE ENLACE ADMINISTRATIVO LA FISCALÍA DE INVESTIGACIÓN DE DELITOS COMETIDOS EN AGRAVIO DE NIÑAS, NIÑOS Y ADOLESCENTES</t>
  </si>
  <si>
    <t>BRENDA CELINA</t>
  </si>
  <si>
    <t>BAZÁN</t>
  </si>
  <si>
    <t>VARELA</t>
  </si>
  <si>
    <t>FISCAL DE INVESTIGACIÓN DEL DELITO DE FEMINICIDIO</t>
  </si>
  <si>
    <t>CARLOS ALBERTO</t>
  </si>
  <si>
    <t>SAUCEDO</t>
  </si>
  <si>
    <t>PONCE</t>
  </si>
  <si>
    <t>ENCARGADO DEL ÁREA DE RECURSOS MATERIALES Y SERVICIOS GENERALES DE LA FISCALÍA INVESTIGACIÓN DEL DELITO DE FEMINICIDIO</t>
  </si>
  <si>
    <t xml:space="preserve">6221 - EDIFICACIÓN NO HABITACIONAL </t>
  </si>
  <si>
    <t>5191 OTROS MOBILIARIOS Y EQUIPOS DE ADMINISTRACIÓN</t>
  </si>
  <si>
    <t>Representacte de la Dirección de Adquisiciones y Contratación de Servicios</t>
  </si>
  <si>
    <t xml:space="preserve"> *Fecha en la que se celebró la junta de aclaraciones: no aplica *Relación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 Hipervínculo al documento del contrato y sus anexos, en versión pública si así corresponde. No se actualiza el supuesto, toda vez los contratos se encuentran en formalización del mismo. De conformidad al art. 47 primer párrafo, de la Ley de Obras Públicas de la Ciudad de México.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</si>
  <si>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 xml:space="preserve">6222 - EDIFICACIÓN NO HABITACIONAL </t>
  </si>
  <si>
    <t xml:space="preserve">6223 - EDIFICACIÓN NO HABITACIONAL </t>
  </si>
  <si>
    <t xml:space="preserve">6224 - EDIFICACIÓN NO HABITACIONAL </t>
  </si>
  <si>
    <t xml:space="preserve">6225 - EDIFICACIÓN NO HABITACIONAL </t>
  </si>
  <si>
    <t>Netshell S.A de C.V.</t>
  </si>
  <si>
    <t>Comercial de Maquinaria Camiones y Grúas S.A. de C.V.</t>
  </si>
  <si>
    <t>HD Latinoamérica S.A. de C.V.</t>
  </si>
  <si>
    <t>Centro Papelero Marva S.A. de C.V.</t>
  </si>
  <si>
    <t>INFRA S.A. de C.V.</t>
  </si>
  <si>
    <t>Logística y Tecnologías para Laboratorios S.A. de C.V.</t>
  </si>
  <si>
    <t>Organización de Traductores, Intérpretes Interculturales y Gestores en Lenguas Indígenas A.C.</t>
  </si>
  <si>
    <t>Neutratec S.A. de C.V.</t>
  </si>
  <si>
    <t>Construcción y Mantenimiento Finca S.A. de C.V.</t>
  </si>
  <si>
    <t>Logística y Tecologías para Labotratorios S.A. de C.V.</t>
  </si>
  <si>
    <t>Castro Diesel Automotriz S.A. de C.V.</t>
  </si>
  <si>
    <t>PARCO INGENIERÍA Y DESARROLLO S.A. DE C.V.</t>
  </si>
  <si>
    <t>Comercializadora de Medios Escritos S.A. de C.V.</t>
  </si>
  <si>
    <t>https://transparencia.cdmx.gob.mx/storage/app/uploads/public/687/6e9/0d4/6876e90d4457a797106386.pdf</t>
  </si>
  <si>
    <t>https://transparencia.cdmx.gob.mx/storage/app/uploads/public/687/6e9/486/6876e9486e7f9941231404.pdf</t>
  </si>
  <si>
    <t>https://transparencia.cdmx.gob.mx/storage/app/uploads/public/687/6e9/908/6876e9908669f853710552.pdf</t>
  </si>
  <si>
    <t>https://transparencia.cdmx.gob.mx/storage/app/uploads/public/687/6e9/dde/6876e9ddec94d283415528.pdf</t>
  </si>
  <si>
    <t>https://transparencia.cdmx.gob.mx/storage/app/uploads/public/687/6ea/018/6876ea01812d0855623012.pdf</t>
  </si>
  <si>
    <t>https://transparencia.cdmx.gob.mx/storage/app/uploads/public/687/6ea/45b/6876ea45be988725366694.pdf</t>
  </si>
  <si>
    <t>https://transparencia.cdmx.gob.mx/storage/app/uploads/public/687/6ea/7ce/6876ea7ce46d2961561146.pdf</t>
  </si>
  <si>
    <t>https://transparencia.cdmx.gob.mx/storage/app/uploads/public/687/a8c/3ab/687a8c3ab0795164027933.pdf</t>
  </si>
  <si>
    <t>https://transparencia.cdmx.gob.mx/storage/app/uploads/public/687/a8c/a82/687a8ca82fed6310091251.pdf</t>
  </si>
  <si>
    <t>https://transparencia.cdmx.gob.mx/storage/app/uploads/public/687/a8c/d24/687a8cd244804630975923.pdf</t>
  </si>
  <si>
    <t>https://transparencia.cdmx.gob.mx/storage/app/uploads/public/687/a8c/f41/687a8cf41ad5a181340979.pdf</t>
  </si>
  <si>
    <t>https://transparencia.cdmx.gob.mx/storage/app/uploads/public/687/a8d/283/687a8d2838d52813576985.pdf</t>
  </si>
  <si>
    <t>https://transparencia.cdmx.gob.mx/storage/app/uploads/public/687/a8e/4ac/687a8e4aca0b6948820358.pdf</t>
  </si>
  <si>
    <t>https://transparencia.cdmx.gob.mx/storage/app/uploads/public/687/a8e/c59/687a8ec59611c564916055.pdf</t>
  </si>
  <si>
    <t>https://transparencia.cdmx.gob.mx/storage/app/uploads/public/687/a8e/e64/687a8ee641361098817414.pdf</t>
  </si>
  <si>
    <t>https://transparencia.cdmx.gob.mx/storage/app/uploads/public/687/a8f/19e/687a8f19e1649609993627.pdf</t>
  </si>
  <si>
    <t>https://transparencia.cdmx.gob.mx/storage/app/uploads/public/687/a8f/3da/687a8f3dab6a5150760513.pdf</t>
  </si>
  <si>
    <t>https://transparencia.cdmx.gob.mx/storage/app/uploads/public/687/a8f/635/687a8f6356474307393429.pdf</t>
  </si>
  <si>
    <t>https://transparencia.cdmx.gob.mx/storage/app/uploads/public/687/a90/065/687a9006572e7161780027.pdf</t>
  </si>
  <si>
    <t>https://transparencia.cdmx.gob.mx/storage/app/uploads/public/687/a92/3af/687a923af3247167818533.pdf</t>
  </si>
  <si>
    <t>https://transparencia.cdmx.gob.mx/storage/app/uploads/public/687/a92/5e6/687a925e6e214658278183.pdf</t>
  </si>
  <si>
    <t>https://transparencia.cdmx.gob.mx/storage/app/uploads/public/687/a92/f60/687a92f60f8df580851442.pdf</t>
  </si>
  <si>
    <t>https://transparencia.cdmx.gob.mx/storage/app/uploads/public/687/a93/668/687a936680002755434163.pdf</t>
  </si>
  <si>
    <t>https://transparencia.cdmx.gob.mx/storage/app/uploads/public/687/a93/957/687a939571881329213381.pdf</t>
  </si>
  <si>
    <t>https://transparencia.cdmx.gob.mx/storage/app/uploads/public/687/a93/d57/687a93d578c4c545580450.pdf</t>
  </si>
  <si>
    <t>https://transparencia.cdmx.gob.mx/storage/app/uploads/public/687/a95/1c5/687a951c5cb2a885573108.pdf</t>
  </si>
  <si>
    <t>https://transparencia.cdmx.gob.mx/storage/app/uploads/public/687/a95/46b/687a9546bfabb557244106.pdf</t>
  </si>
  <si>
    <t>https://transparencia.cdmx.gob.mx/storage/app/uploads/public/687/a95/6bc/687a956bcb759691731706.pdf</t>
  </si>
  <si>
    <t>https://transparencia.cdmx.gob.mx/storage/app/uploads/public/687/a95/8c4/687a958c44659745653215.pdf</t>
  </si>
  <si>
    <t>https://transparencia.cdmx.gob.mx/storage/app/uploads/public/687/a95/aea/687a95aeac2aa514715180.pdf</t>
  </si>
  <si>
    <t>https://transparencia.cdmx.gob.mx/storage/app/uploads/public/687/a95/da6/687a95da64399084058405.pdf</t>
  </si>
  <si>
    <t>https://transparencia.cdmx.gob.mx/storage/app/uploads/public/687/a97/211/687a97211216b887428679.pdf</t>
  </si>
  <si>
    <t>https://transparencia.cdmx.gob.mx/storage/app/uploads/public/687/a97/4bd/687a974bd91f8296969200.pdf</t>
  </si>
  <si>
    <t>https://transparencia.cdmx.gob.mx/storage/app/uploads/public/687/a97/70b/687a9770b6d4b539275087.pdf</t>
  </si>
  <si>
    <t>https://transparencia.cdmx.gob.mx/storage/app/uploads/public/687/a97/8e7/687a978e7d6a4317419866.pdf</t>
  </si>
  <si>
    <t>https://transparencia.cdmx.gob.mx/storage/app/uploads/public/687/a98/04c/687a9804cb297479415032.pdf</t>
  </si>
  <si>
    <t>https://transparencia.cdmx.gob.mx/storage/app/uploads/public/687/a98/336/687a98336b82c614870868.pdf</t>
  </si>
  <si>
    <t>https://transparencia.cdmx.gob.mx/storage/app/uploads/public/687/a99/1a5/687a991a5776d378709219.pdf</t>
  </si>
  <si>
    <t>https://transparencia.cdmx.gob.mx/storage/app/uploads/public/687/a99/5a7/687a995a795c1954902348.pdf</t>
  </si>
  <si>
    <t>https://transparencia.cdmx.gob.mx/storage/app/uploads/public/687/a99/975/687a999756173635734852.pdf</t>
  </si>
  <si>
    <t>https://transparencia.cdmx.gob.mx/storage/app/uploads/public/687/a99/bf7/687a99bf70cb4907510481.pdf</t>
  </si>
  <si>
    <t>https://transparencia.cdmx.gob.mx/storage/app/uploads/public/687/a99/f10/687a99f10d640800760179.pdf</t>
  </si>
  <si>
    <t>https://transparencia.cdmx.gob.mx/storage/app/uploads/public/687/a9a/142/687a9a1422794786250295.pdf</t>
  </si>
  <si>
    <t>https://transparencia.cdmx.gob.mx/storage/app/uploads/public/687/a9b/a40/687a9ba4010a6537081810.pdf</t>
  </si>
  <si>
    <t>https://transparencia.cdmx.gob.mx/storage/app/uploads/public/687/a9b/e09/687a9be09c82c265167512.pdf</t>
  </si>
  <si>
    <t>https://transparencia.cdmx.gob.mx/storage/app/uploads/public/687/a9c/06d/687a9c06d009b414567230.pdf</t>
  </si>
  <si>
    <t>https://transparencia.cdmx.gob.mx/storage/app/uploads/public/687/a9c/26c/687a9c26cf08f842293354.pdf</t>
  </si>
  <si>
    <t>https://transparencia.cdmx.gob.mx/storage/app/uploads/public/687/a9d/9f3/687a9d9f3a448294680365.pdf</t>
  </si>
  <si>
    <t>https://transparencia.cdmx.gob.mx/storage/app/uploads/public/687/a9d/c9c/687a9dc9cdc51097216582.pdf</t>
  </si>
  <si>
    <t>https://transparencia.cdmx.gob.mx/storage/app/uploads/public/687/a9d/f3a/687a9df3a8dea626918686.pdf</t>
  </si>
  <si>
    <t>https://transparencia.cdmx.gob.mx/storage/app/uploads/public/687/a9e/2a0/687a9e2a0909b475929128.pdf</t>
  </si>
  <si>
    <t>https://transparencia.cdmx.gob.mx/storage/app/uploads/public/687/a9e/572/687a9e5727d98306998133.pdf</t>
  </si>
  <si>
    <t>https://transparencia.cdmx.gob.mx/storage/app/uploads/public/687/a9e/ae4/687a9eae42aaf596172253.pdf</t>
  </si>
  <si>
    <t>https://transparencia.cdmx.gob.mx/storage/app/uploads/public/687/e67/13e/687e6713e4995066595816.pdf</t>
  </si>
  <si>
    <t>https://transparencia.cdmx.gob.mx/storage/app/uploads/public/687/e68/038/687e680388861994652312.pdf</t>
  </si>
  <si>
    <t>https://transparencia.cdmx.gob.mx/storage/app/uploads/public/687/e69/c9e/687e69c9e72ae820719867.pdf</t>
  </si>
  <si>
    <t>https://transparencia.cdmx.gob.mx/storage/app/uploads/public/687/e6a/2b7/687e6a2b7d3c5369572279.pdf</t>
  </si>
  <si>
    <t>https://transparencia.cdmx.gob.mx/storage/app/uploads/public/687/e6a/ef7/687e6aef7ee0a059674661.pdf</t>
  </si>
  <si>
    <t>https://transparencia.cdmx.gob.mx/storage/app/uploads/public/687/e6b/325/687e6b32585fd851064871.pdf</t>
  </si>
  <si>
    <t>https://transparencia.cdmx.gob.mx/storage/app/uploads/public/687/e6d/725/687e6d7254078422978845.pdf</t>
  </si>
  <si>
    <t>https://transparencia.cdmx.gob.mx/storage/app/uploads/public/687/e6f/470/687e6f47061cc752170050.pdf</t>
  </si>
  <si>
    <t>https://transparencia.cdmx.gob.mx/storage/app/uploads/public/687/e70/9f2/687e709f2e12a092372870.pdf</t>
  </si>
  <si>
    <t>https://transparencia.cdmx.gob.mx/storage/app/uploads/public/687/e71/4a8/687e714a833ed530564804.pdf</t>
  </si>
  <si>
    <t>https://transparencia.cdmx.gob.mx/storage/app/uploads/public/687/e72/95a/687e7295aa02a571622184.pdf</t>
  </si>
  <si>
    <t>https://transparencia.cdmx.gob.mx/storage/app/uploads/public/687/e73/219/687e732194c54638695639.pdf</t>
  </si>
  <si>
    <t>https://transparencia.cdmx.gob.mx/storage/app/uploads/public/687/e74/b00/687e74b00c4c9923619604.pdf</t>
  </si>
  <si>
    <t>https://transparencia.cdmx.gob.mx/storage/app/uploads/public/687/e77/ea4/687e77ea412aa948268451.pdf</t>
  </si>
  <si>
    <t>https://transparencia.cdmx.gob.mx/storage/app/uploads/public/687/e78/7fc/687e787fcf34d753686565.pdf</t>
  </si>
  <si>
    <t>https://transparencia.cdmx.gob.mx/storage/app/uploads/public/687/e79/c8c/687e79c8c1e11214826956.pdf</t>
  </si>
  <si>
    <t>https://transparencia.cdmx.gob.mx/storage/app/uploads/public/687/e7a/835/687e7a8350370340353563.pdf</t>
  </si>
  <si>
    <t>https://transparencia.cdmx.gob.mx/storage/app/uploads/public/687/e7b/5e3/687e7b5e30e88664197856.pdf</t>
  </si>
  <si>
    <t>https://transparencia.cdmx.gob.mx/storage/app/uploads/public/687/e7b/85a/687e7b85a9719062503628.pdf</t>
  </si>
  <si>
    <t>https://transparencia.cdmx.gob.mx/storage/app/uploads/public/687/e7b/b74/687e7bb74bc99229009893.pdf</t>
  </si>
  <si>
    <t>https://transparencia.cdmx.gob.mx/storage/app/uploads/public/687/e7d/624/687e7d624b003033266927.pdf</t>
  </si>
  <si>
    <t>https://transparencia.cdmx.gob.mx/storage/app/uploads/public/687/e7e/103/687e7e1038624092027120.pdf</t>
  </si>
  <si>
    <t>https://transparencia.cdmx.gob.mx/storage/app/uploads/public/687/e7e/e16/687e7ee16c3be624190436.pdf</t>
  </si>
  <si>
    <t>https://transparencia.cdmx.gob.mx/storage/app/uploads/public/687/e7f/33a/687e7f33a4291530204930.pdf</t>
  </si>
  <si>
    <t>https://transparencia.cdmx.gob.mx/storage/app/uploads/public/687/e84/716/687e8471618e2448688304.pdf</t>
  </si>
  <si>
    <t>https://transparencia.cdmx.gob.mx/storage/app/uploads/public/687/e84/b9b/687e84b9b4269910014678.pdf</t>
  </si>
  <si>
    <t>https://transparencia.cdmx.gob.mx/storage/app/uploads/public/687/e84/ede/687e84edeb05b126065587.pdf</t>
  </si>
  <si>
    <t>https://transparencia.cdmx.gob.mx/storage/app/uploads/public/687/e85/6be/687e856bebd5b134318073.pdf</t>
  </si>
  <si>
    <t>https://transparencia.cdmx.gob.mx/storage/app/uploads/public/687/e87/c49/687e87c494882329322045.pdf</t>
  </si>
  <si>
    <t>https://transparencia.cdmx.gob.mx/storage/app/uploads/public/687/e88/11f/687e8811f32e0500596877.pdf</t>
  </si>
  <si>
    <t>https://transparencia.cdmx.gob.mx/storage/app/uploads/public/687/e88/549/687e88549ec0e025314889.pdf</t>
  </si>
  <si>
    <t>https://transparencia.cdmx.gob.mx/storage/app/uploads/public/687/e89/d2e/687e89d2e8b31807796809.pdf</t>
  </si>
  <si>
    <t>https://transparencia.cdmx.gob.mx/storage/app/uploads/public/687/e8a/153/687e8a1532661257412876.pdf</t>
  </si>
  <si>
    <t>https://transparencia.cdmx.gob.mx/storage/app/uploads/public/687/e8a/a4c/687e8aa4c3cab897193193.pdf</t>
  </si>
  <si>
    <t>https://transparencia.cdmx.gob.mx/storage/app/uploads/public/687/e8b/4fb/687e8b4fb5ffb084147641.pdf</t>
  </si>
  <si>
    <t>https://transparencia.cdmx.gob.mx/storage/app/uploads/public/687/e8b/97e/687e8b97efdbe162656042.pdf</t>
  </si>
  <si>
    <t>https://transparencia.cdmx.gob.mx/storage/app/uploads/public/687/e8b/e47/687e8be47c51b508963771.pdf</t>
  </si>
  <si>
    <t>https://transparencia.cdmx.gob.mx/storage/app/uploads/public/687/e8d/500/687e8d5001e41681799731.pdf</t>
  </si>
  <si>
    <t>https://transparencia.cdmx.gob.mx/storage/app/uploads/public/687/e8e/130/687e8e1307bd5675883431.pdf</t>
  </si>
  <si>
    <t>https://transparencia.cdmx.gob.mx/storage/app/uploads/public/687/e92/db4/687e92db4e3bc318053142.pdf</t>
  </si>
  <si>
    <t>https://transparencia.cdmx.gob.mx/storage/app/uploads/public/687/e93/6ce/687e936ce64e8830695151.pdf</t>
  </si>
  <si>
    <t>https://transparencia.cdmx.gob.mx/storage/app/uploads/public/687/e93/c56/687e93c565f26513965393.pdf</t>
  </si>
  <si>
    <t>https://transparencia.cdmx.gob.mx/storage/app/uploads/public/687/e94/360/687e94360312a940099469.pdf</t>
  </si>
  <si>
    <t>https://transparencia.cdmx.gob.mx/storage/app/uploads/public/687/e98/71a/687e9871a4586899953436.pdf</t>
  </si>
  <si>
    <t>https://transparencia.cdmx.gob.mx/storage/app/uploads/public/687/e98/933/687e98933bb61090118891.pdf</t>
  </si>
  <si>
    <t>https://transparencia.cdmx.gob.mx/storage/app/uploads/public/687/e99/4b2/687e994b24729343457840.pdf</t>
  </si>
  <si>
    <t>https://transparencia.cdmx.gob.mx/storage/app/uploads/public/687/e99/896/687e998964da2209761235.pdf</t>
  </si>
  <si>
    <t>https://transparencia.cdmx.gob.mx/storage/app/uploads/public/687/e9d/04e/687e9d04e3053775384000.pdf</t>
  </si>
  <si>
    <t>https://transparencia.cdmx.gob.mx/storage/app/uploads/public/687/e9d/2d3/687e9d2d3d13a578678006.pdf</t>
  </si>
  <si>
    <t>https://transparencia.cdmx.gob.mx/storage/app/uploads/public/687/e9e/588/687e9e588c589595170577.pdf</t>
  </si>
  <si>
    <t>https://transparencia.cdmx.gob.mx/storage/app/uploads/public/687/e9e/9ce/687e9e9ce85eb120012166.pdf</t>
  </si>
  <si>
    <t>https://transparencia.cdmx.gob.mx/storage/app/uploads/public/687/e9f/744/687e9f74481cd481612920.pdf</t>
  </si>
  <si>
    <t>https://transparencia.cdmx.gob.mx/storage/app/uploads/public/687/e9f/976/687e9f9760e3c678779869.pdf</t>
  </si>
  <si>
    <t>https://transparencia.cdmx.gob.mx/storage/app/uploads/public/687/e9f/cd6/687e9fcd662a5461976855.pdf</t>
  </si>
  <si>
    <t>https://transparencia.cdmx.gob.mx/storage/app/uploads/public/687/e9f/f24/687e9ff24021d543390850.pdf</t>
  </si>
  <si>
    <t>https://transparencia.cdmx.gob.mx/storage/app/uploads/public/687/ea0/62a/687ea062acb12327885196.pdf</t>
  </si>
  <si>
    <t>https://transparencia.cdmx.gob.mx/storage/app/uploads/public/687/ea0/8c7/687ea08c75f32519123208.pdf</t>
  </si>
  <si>
    <t>https://transparencia.cdmx.gob.mx/storage/app/uploads/public/687/ea0/d7b/687ea0d7bb077726004424.pdf</t>
  </si>
  <si>
    <t>https://transparencia.cdmx.gob.mx/storage/app/uploads/public/687/ea1/0aa/687ea10aa7ada843942926.pdf</t>
  </si>
  <si>
    <t>https://transparencia.cdmx.gob.mx/storage/app/uploads/public/687/ea1/f8e/687ea1f8e80ea090786175.pdf</t>
  </si>
  <si>
    <t>https://transparencia.cdmx.gob.mx/storage/app/uploads/public/687/e95/dc6/687e95dc62579037698081.pdf</t>
  </si>
  <si>
    <t>https://transparencia.cdmx.gob.mx/storage/app/uploads/public/687/a96/85e/687a9685e834f444589288.pdf</t>
  </si>
  <si>
    <t xml:space="preserve">https://transparencia.cdmx.gob.mx/storage/app/uploads/public/687/ecb/0ed/687ecb0ed2835630213189.pdf </t>
  </si>
  <si>
    <t xml:space="preserve">https://transparencia.cdmx.gob.mx/storage/app/uploads/public/687/ec9/eaa/687ec9eaa6ec5165468972.pdf </t>
  </si>
  <si>
    <t xml:space="preserve">https://transparencia.cdmx.gob.mx/storage/app/uploads/public/687/ec7/b08/687ec7b086e03917218359.pdf </t>
  </si>
  <si>
    <t xml:space="preserve">https://transparencia.cdmx.gob.mx/storage/app/uploads/public/687/ec7/d9a/687ec7d9aad89323707012.pdf </t>
  </si>
  <si>
    <t xml:space="preserve">https://transparencia.cdmx.gob.mx/storage/app/uploads/public/687/ea7/084/687ea7084de94862207241.pdf </t>
  </si>
  <si>
    <t>https://transparencia.cdmx.gob.mx/storage/app/uploads/public/687/ea7/2c8/687ea72c8d2bf386575871.pdf</t>
  </si>
  <si>
    <t>https://transparencia.cdmx.gob.mx/storage/app/uploads/public/687/e91/0e2/687e910e2a1a8523896163.pdf</t>
  </si>
  <si>
    <t>https://transparencia.cdmx.gob.mx/storage/app/uploads/public/687/e92/59a/687e9259ad9df991640769.pdf</t>
  </si>
  <si>
    <t>https://transparencia.cdmx.gob.mx/storage/app/uploads/public/687/e94/6e4/687e946e4b471192901330.pdf</t>
  </si>
  <si>
    <t xml:space="preserve">https://transparencia.cdmx.gob.mx/storage/app/uploads/public/687/ecd/c59/687ecdc59242b722571002.pdf </t>
  </si>
  <si>
    <t xml:space="preserve">https://transparencia.cdmx.gob.mx/storage/app/uploads/public/687/ecc/364/687ecc3644545006008304.pdf </t>
  </si>
  <si>
    <t>https://transparencia.cdmx.gob.mx/storage/app/uploads/public/688/7b1/e81/6887b1e812ab2739561435.pdf</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</si>
  <si>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Forense y Servicios Periciales</t>
  </si>
  <si>
    <t xml:space="preserve">FGJCDMX- 100/2025 </t>
  </si>
  <si>
    <t>CM-001 FGJCDMX-099/2025</t>
  </si>
  <si>
    <t>Convenio modificatorio al contrato multianual número FGJCDMX-099/2023 relativo a la prestación de servicio de arrendamiento de vehículos destinados al fortalecimiento de la procuración de la justicia de la Fiscalía General de Justicia de la Ciudad de México</t>
  </si>
  <si>
    <t>Artículo 1</t>
  </si>
  <si>
    <t>En cumplimiento a lo dispuesto en los artículos 21 de la Constitución Política de los Estados Unidos Mexicanos; 44 de la Constitución Política de la Ciudad de México; 1,2,4 y 6 de la Ley Orgánica de la Fiscalía General de Justicia de la Ciudad de México, 1 párrafo segundo de la Ley de Adquisiciones para el Distrito Federal, en relación al artículo 1 antepenúltimo párrafo de la Ley de Adquisiciones, Arrendamientos y Servicios del Sector Público.</t>
  </si>
  <si>
    <t xml:space="preserve">Servicio de impresión de fajillas plásticas autoadheribles a color </t>
  </si>
  <si>
    <t xml:space="preserve">Corporación Mexicana de Impresión S.A. de C.V. </t>
  </si>
  <si>
    <t>CMI780808H12</t>
  </si>
  <si>
    <t>General Victoriano Zepeda</t>
  </si>
  <si>
    <t>Observatorio</t>
  </si>
  <si>
    <t xml:space="preserve">Coordinación General de Investigación Territorial y la Coordinación General de Investigación Estratégica </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</si>
  <si>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Territorial y la Coordinación General de Investigación Estratégica</t>
  </si>
  <si>
    <t>FGJCDMX-096/2025</t>
  </si>
  <si>
    <t>* Sexo: no aplica  *Domicilio en el extranjero de la empresa, persona contratista o proveedora ganadora: no se actualiza el supuesto  *Hipervínculo al comunicado de suspensión,rescisión o terminación anticipada del contrato, en su caso: no se actualiza el supuesto*Tipo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</si>
  <si>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 Sexo: no aplica  *Domicilio en el extranjero de la empresa, persona contratista o proveedora ganadora: no se actualiza el supuesto  *Hipervínculo al comunicado de suspensión,rescisión o terminación anticipada del contrato, en su caso: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</si>
  <si>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</si>
  <si>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</si>
  <si>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 Nombre de la persona fisica, asignado o adjudicado: no aplica *Primer apellido de la persona fisica ganadora: no aplica *Segundo apellido de la persona ganadora:no aplica *Sexo: no aplica *Domicilio en el extranjero de la empresa: no se actualiza el supuesto * Descrpción breve de las razones que justifican la elección de las personas ganadoras: no se actuailiza el supuesto *Areas contratantes: no se actualiza el supuesto *Número de identifique el contrato: en proceso de formalización **Fecha del contarto: no se actualiza el supuesto *Fecha de incio de vigencia del contarto: no se actualiza el supuesto *Fecha de termino de la vigencia del contrato: no se actualiza el supuesto *Monto del  contrato: no se actualiza el supuesto *Tipo de moneda: no se actualiza el supuesto *Tipo de cambio : no se actualiza el supuesto *Formato de pago no se actualiza el supuesto *Objeto del contrato No se actualiza el supuesto *Monto total de las garantias y contragantías: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</si>
  <si>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*Domicilio en el extranjero de la empresa: no se actualiza el supuesto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</si>
  <si>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*Sexo: no aplica *Domicilio en el extranjero de la empresa: no se actualiza el supuesto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</si>
  <si>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 xml:space="preserve">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</si>
  <si>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 Sexo: no aplica  *Domicilio en el extranjero de la empresa, persona contratista o proveedora ganadora: no se actualiza el supuesto   *Hipervínculo al comunicado de suspensión,rescisión o terminación anticipada del contrato, en su caso: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</si>
  <si>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*Registro Federal de Contribuyentes (RFC) de la persona física o moral contratista o proveedora ganadora, asignada o adjudicada: no se actualiza el supuesto * Domicilio fiscal de la empresa, persona contratista o proveedora 
* Sexo: no aplica  *Domicilio en el extranjero de la empresa, persona contratista o proveedora ganadora: no se actualiza el supuesto *Hipervínculo al comunicado de suspensión, rescisión o terminación anticipada del contrato, en su caso: no se actualiza el supuesto *Origen de los recursos públicos: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</si>
  <si>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CORPORACIÓN MEXICANA DE IMPRESIÓN</t>
  </si>
  <si>
    <t>CMI 780808H12</t>
  </si>
  <si>
    <t xml:space="preserve">No se actualiza el supuesto </t>
  </si>
  <si>
    <t>3362 "Servicios de Impresión"</t>
  </si>
  <si>
    <t>https://transparencia.cdmx.gob.mx/storage/app/uploads/public/68d/d91/17d/68dd9117d780d762210829.pdf</t>
  </si>
  <si>
    <t>https://transparencia.cdmx.gob.mx/storage/app/uploads/public/690/8ec/c07/6908ecc07bd26611307592.pdf</t>
  </si>
  <si>
    <t>https://transparencia.cdmx.gob.mx/storage/app/uploads/public/690/8ed/311/6908ed311edef337535092.pdf</t>
  </si>
  <si>
    <t>https://transparencia.cdmx.gob.mx/storage/app/uploads/public/690/8ed/5e9/6908ed5e91a8a982699439.pdf</t>
  </si>
  <si>
    <t>https://transparencia.cdmx.gob.mx/storage/app/uploads/public/690/8ed/85c/6908ed85c399b660307192.pdf</t>
  </si>
  <si>
    <t>https://transparencia.cdmx.gob.mx/storage/app/uploads/public/690/8ed/b8a/6908edb8a93fa667573100.pdf</t>
  </si>
  <si>
    <t>https://transparencia.cdmx.gob.mx/storage/app/uploads/public/690/8ee/499/6908ee499e53e007279163.pdf</t>
  </si>
  <si>
    <t>https://transparencia.cdmx.gob.mx/storage/app/uploads/public/690/8ee/d42/6908eed42bd3f621949061.pdf</t>
  </si>
  <si>
    <t>https://transparencia.cdmx.gob.mx/storage/app/uploads/public/690/8ef/2a5/6908ef2a5192a722399615.pdf</t>
  </si>
  <si>
    <t>https://transparencia.cdmx.gob.mx/storage/app/uploads/public/690/8ef/7cd/6908ef7cd3abe452290040.pdf</t>
  </si>
  <si>
    <t>https://transparencia.cdmx.gob.mx/storage/app/uploads/public/690/8f8/4fb/6908f84fb28f7226299665.pdf</t>
  </si>
  <si>
    <t>https://transparencia.cdmx.gob.mx/storage/app/uploads/public/690/8f9/890/6908f9890ded6292323398.pdf</t>
  </si>
  <si>
    <t>https://transparencia.cdmx.gob.mx/storage/app/uploads/public/690/909/006/690909006a1c3231817740.pdf</t>
  </si>
  <si>
    <t>https://transparencia.cdmx.gob.mx/storage/app/uploads/public/690/8ed/030/6908ed0306301408958880.pdf</t>
  </si>
  <si>
    <t>https://transparencia.cdmx.gob.mx/storage/app/uploads/public/691/38e/975/69138e975d69b001942027.pdf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</si>
</sst>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0.00_ ;[Red]\-#,##0.00\ "/>
    <numFmt numFmtId="165" formatCode="_-[$€-2]* #,##0.00_-;\-[$€-2]* #,##0.00_-;_-[$€-2]* &quot;-&quot;??_-"/>
    <numFmt numFmtId="166" formatCode="&quot;Sí&quot;;&quot;Sí&quot;;&quot;No&quot;"/>
    <numFmt numFmtId="167" formatCode="_-* #,##0.00\ &quot;pta&quot;_-;\-* #,##0.00\ &quot;pta&quot;_-;_-* &quot;-&quot;??\ &quot;pta&quot;_-;_-@_-"/>
  </numFmts>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
      <sz val="10"/>
      <color indexed="8"/>
      <name val="Arial"/>
      <family val="2"/>
    </font>
    <font>
      <b/>
      <sz val="18"/>
      <color theme="3"/>
      <name val="Calibri Light"/>
      <family val="2"/>
      <scheme val="major"/>
    </font>
    <font>
      <sz val="10"/>
      <name val="Arial"/>
      <family val="2"/>
    </font>
    <font>
      <sz val="11"/>
      <color indexed="8"/>
      <name val="Calibri"/>
      <family val="2"/>
    </font>
    <font>
      <u/>
      <sz val="11"/>
      <color theme="10"/>
      <name val="Calibri"/>
      <family val="2"/>
    </font>
    <font>
      <sz val="11"/>
      <color theme="1"/>
      <name val="Arial"/>
      <family val="2"/>
    </font>
    <font>
      <u/>
      <sz val="11"/>
      <name val="Calibri"/>
      <family val="2"/>
      <scheme val="minor"/>
    </font>
    <font>
      <b/>
      <sz val="11"/>
      <name val="Calibri"/>
      <family val="2"/>
      <scheme val="minor"/>
    </font>
    <font>
      <sz val="11"/>
      <color rgb="FF000000"/>
      <name val="Calibri"/>
      <family val="2"/>
      <scheme val="minor"/>
    </font>
    <font>
      <b/>
      <i/>
      <sz val="11"/>
      <color rgb="FF000000"/>
      <name val="Calibri"/>
      <family val="2"/>
      <scheme val="minor"/>
    </font>
    <font>
      <b/>
      <sz val="11"/>
      <color rgb="FF000000"/>
      <name val="Calibri"/>
      <family val="2"/>
      <scheme val="minor"/>
    </font>
    <font>
      <sz val="10"/>
      <color indexed="8"/>
      <name val="Metropolis"/>
      <family val="3"/>
    </font>
    <font>
      <u/>
      <sz val="11"/>
      <color theme="8" tint="-0.249977111117893"/>
      <name val="Calibri"/>
      <family val="2"/>
      <scheme val="minor"/>
    </font>
    <font>
      <sz val="11"/>
      <color theme="8" tint="-0.249977111117893"/>
      <name val="Calibri"/>
      <family val="2"/>
      <scheme val="minor"/>
    </font>
    <font>
      <u/>
      <sz val="11"/>
      <color theme="10"/>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rgb="FFFFFFCC"/>
      </patternFill>
    </fill>
    <fill>
      <patternFill patternType="solid">
        <fgColor theme="5" tint="0.39997558519241921"/>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style="thin">
        <color auto="1"/>
      </right>
      <top style="thin">
        <color auto="1"/>
      </top>
      <bottom/>
      <diagonal/>
    </border>
  </borders>
  <cellStyleXfs count="393">
    <xf numFmtId="0" fontId="0" fillId="0" borderId="0"/>
    <xf numFmtId="0" fontId="3" fillId="3" borderId="0"/>
    <xf numFmtId="44" fontId="3" fillId="3" borderId="0" applyFont="0" applyFill="0" applyBorder="0" applyAlignment="0" applyProtection="0"/>
    <xf numFmtId="0" fontId="10" fillId="3" borderId="0"/>
    <xf numFmtId="44" fontId="11" fillId="3" borderId="0" applyFont="0" applyFill="0" applyBorder="0" applyAlignment="0" applyProtection="0"/>
    <xf numFmtId="44" fontId="10" fillId="3" borderId="0" applyFont="0" applyFill="0" applyBorder="0" applyAlignment="0" applyProtection="0"/>
    <xf numFmtId="0" fontId="10" fillId="3" borderId="0"/>
    <xf numFmtId="0" fontId="3" fillId="3" borderId="0"/>
    <xf numFmtId="44" fontId="3" fillId="3" borderId="0" applyFont="0" applyFill="0" applyBorder="0" applyAlignment="0" applyProtection="0"/>
    <xf numFmtId="44" fontId="10" fillId="3" borderId="0" applyFont="0" applyFill="0" applyBorder="0" applyAlignment="0" applyProtection="0"/>
    <xf numFmtId="0" fontId="10" fillId="3" borderId="0"/>
    <xf numFmtId="44" fontId="3" fillId="3" borderId="0" applyFont="0" applyFill="0" applyBorder="0" applyAlignment="0" applyProtection="0"/>
    <xf numFmtId="165" fontId="10" fillId="3" borderId="0" applyFont="0" applyFill="0" applyBorder="0" applyAlignment="0" applyProtection="0"/>
    <xf numFmtId="0" fontId="12" fillId="3" borderId="0" applyNumberFormat="0" applyFill="0" applyBorder="0" applyAlignment="0" applyProtection="0">
      <alignment vertical="top"/>
      <protection locked="0"/>
    </xf>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166" fontId="10" fillId="3" borderId="0" applyFont="0" applyFill="0" applyBorder="0" applyAlignment="0" applyProtection="0"/>
    <xf numFmtId="166" fontId="10" fillId="3" borderId="0" applyFont="0" applyFill="0" applyBorder="0" applyAlignment="0" applyProtection="0"/>
    <xf numFmtId="166" fontId="10" fillId="3" borderId="0" applyFont="0" applyFill="0" applyBorder="0" applyAlignment="0" applyProtection="0"/>
    <xf numFmtId="166"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167" fontId="10"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11" fillId="7" borderId="3" applyNumberFormat="0" applyFont="0" applyAlignment="0" applyProtection="0"/>
    <xf numFmtId="0" fontId="9" fillId="3" borderId="0" applyNumberFormat="0" applyFill="0" applyBorder="0" applyAlignment="0" applyProtection="0"/>
    <xf numFmtId="44" fontId="3"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3" fillId="3" borderId="0" applyFont="0" applyFill="0" applyBorder="0" applyAlignment="0" applyProtection="0"/>
    <xf numFmtId="44" fontId="10" fillId="3" borderId="0" applyFont="0" applyFill="0" applyBorder="0" applyAlignment="0" applyProtection="0"/>
    <xf numFmtId="44" fontId="3"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13" fillId="3" borderId="0"/>
    <xf numFmtId="0" fontId="2" fillId="3" borderId="0"/>
    <xf numFmtId="44" fontId="2"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0" fontId="2" fillId="3" borderId="0"/>
    <xf numFmtId="44" fontId="2" fillId="3" borderId="0" applyFont="0" applyFill="0" applyBorder="0" applyAlignment="0" applyProtection="0"/>
    <xf numFmtId="44" fontId="10" fillId="3" borderId="0" applyFont="0" applyFill="0" applyBorder="0" applyAlignment="0" applyProtection="0"/>
    <xf numFmtId="44" fontId="2"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2"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2" fillId="3" borderId="0" applyFont="0" applyFill="0" applyBorder="0" applyAlignment="0" applyProtection="0"/>
    <xf numFmtId="44" fontId="10" fillId="3" borderId="0" applyFont="0" applyFill="0" applyBorder="0" applyAlignment="0" applyProtection="0"/>
    <xf numFmtId="44" fontId="2"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22" fillId="0" borderId="0" applyNumberFormat="0" applyFill="0" applyBorder="0" applyAlignment="0" applyProtection="0"/>
    <xf numFmtId="0" fontId="1" fillId="3" borderId="0"/>
    <xf numFmtId="44" fontId="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0" fontId="1" fillId="3" borderId="0"/>
    <xf numFmtId="44" fontId="1" fillId="3" borderId="0" applyFont="0" applyFill="0" applyBorder="0" applyAlignment="0" applyProtection="0"/>
    <xf numFmtId="44" fontId="10" fillId="3" borderId="0" applyFont="0" applyFill="0" applyBorder="0" applyAlignment="0" applyProtection="0"/>
    <xf numFmtId="44" fontId="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0" fontId="22" fillId="3" borderId="0" applyNumberFormat="0" applyFill="0" applyBorder="0" applyAlignment="0" applyProtection="0"/>
    <xf numFmtId="44" fontId="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 fillId="3" borderId="0" applyFont="0" applyFill="0" applyBorder="0" applyAlignment="0" applyProtection="0"/>
    <xf numFmtId="44" fontId="10" fillId="3" borderId="0" applyFont="0" applyFill="0" applyBorder="0" applyAlignment="0" applyProtection="0"/>
    <xf numFmtId="44" fontId="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1" fillId="3" borderId="0" applyFont="0" applyFill="0" applyBorder="0" applyAlignment="0" applyProtection="0"/>
    <xf numFmtId="43"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0"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xf numFmtId="44" fontId="11" fillId="3" borderId="0" applyFont="0" applyFill="0" applyBorder="0" applyAlignment="0" applyProtection="0"/>
  </cellStyleXfs>
  <cellXfs count="124">
    <xf numFmtId="0" fontId="0" fillId="0" borderId="0" xfId="0"/>
    <xf numFmtId="0" fontId="4" fillId="2" borderId="1" xfId="0" applyFont="1" applyFill="1" applyBorder="1" applyAlignment="1">
      <alignment horizontal="center" wrapText="1"/>
    </xf>
    <xf numFmtId="0" fontId="0" fillId="0" borderId="0" xfId="0" applyAlignment="1">
      <alignment horizontal="center" vertical="center"/>
    </xf>
    <xf numFmtId="0" fontId="6" fillId="0" borderId="0" xfId="0" applyFont="1" applyAlignment="1">
      <alignment horizontal="center" vertical="center"/>
    </xf>
    <xf numFmtId="0" fontId="0" fillId="3"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xf>
    <xf numFmtId="0" fontId="0" fillId="0" borderId="0" xfId="0" applyBorder="1"/>
    <xf numFmtId="0" fontId="0" fillId="0" borderId="0" xfId="0" applyFill="1"/>
    <xf numFmtId="0" fontId="0" fillId="0" borderId="0" xfId="0" applyAlignment="1">
      <alignment horizontal="center"/>
    </xf>
    <xf numFmtId="0" fontId="4" fillId="2" borderId="2" xfId="0" applyFont="1" applyFill="1" applyBorder="1" applyAlignment="1">
      <alignment horizontal="center" wrapText="1"/>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6" fillId="0" borderId="0" xfId="0" applyFont="1" applyBorder="1" applyAlignment="1">
      <alignment vertical="center"/>
    </xf>
    <xf numFmtId="0" fontId="0" fillId="3" borderId="0" xfId="0" applyFill="1" applyBorder="1" applyAlignment="1">
      <alignment horizontal="center" vertical="center" wrapText="1"/>
    </xf>
    <xf numFmtId="0" fontId="6" fillId="0" borderId="0" xfId="0" applyFont="1"/>
    <xf numFmtId="0" fontId="0" fillId="3" borderId="0" xfId="0" applyFill="1" applyBorder="1" applyAlignment="1">
      <alignment horizontal="center" wrapText="1"/>
    </xf>
    <xf numFmtId="0" fontId="0" fillId="0" borderId="0" xfId="0" applyAlignment="1"/>
    <xf numFmtId="0" fontId="0" fillId="0" borderId="0" xfId="0"/>
    <xf numFmtId="0" fontId="6" fillId="0" borderId="0" xfId="0" applyFont="1" applyFill="1" applyAlignment="1">
      <alignment horizontal="center" vertical="center"/>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xf numFmtId="0" fontId="0" fillId="8" borderId="0" xfId="0" applyFill="1"/>
    <xf numFmtId="0" fontId="6" fillId="0" borderId="0" xfId="0" applyFont="1" applyFill="1" applyBorder="1"/>
    <xf numFmtId="0" fontId="6" fillId="0" borderId="0" xfId="0" applyFont="1" applyBorder="1"/>
    <xf numFmtId="0" fontId="6" fillId="0" borderId="0" xfId="0" applyFont="1" applyFill="1"/>
    <xf numFmtId="0" fontId="0" fillId="0" borderId="0" xfId="0" applyFill="1" applyBorder="1" applyAlignment="1">
      <alignment horizontal="center" wrapText="1"/>
    </xf>
    <xf numFmtId="0" fontId="0" fillId="0" borderId="0" xfId="0" applyFill="1" applyAlignment="1">
      <alignment horizontal="center"/>
    </xf>
    <xf numFmtId="0" fontId="6" fillId="3" borderId="0" xfId="0" applyFont="1" applyFill="1" applyBorder="1"/>
    <xf numFmtId="0" fontId="0" fillId="3" borderId="0" xfId="0" applyFill="1" applyBorder="1" applyAlignment="1">
      <alignment horizontal="center"/>
    </xf>
    <xf numFmtId="0" fontId="0" fillId="0" borderId="0" xfId="0"/>
    <xf numFmtId="0" fontId="6" fillId="5" borderId="0" xfId="0" applyFont="1" applyFill="1"/>
    <xf numFmtId="0" fontId="0" fillId="6" borderId="0" xfId="0" applyFill="1"/>
    <xf numFmtId="0" fontId="0" fillId="6" borderId="0" xfId="0" applyFill="1" applyAlignment="1">
      <alignment horizontal="center"/>
    </xf>
    <xf numFmtId="0" fontId="5" fillId="4" borderId="2" xfId="0" applyFont="1" applyFill="1" applyBorder="1" applyAlignment="1">
      <alignment horizontal="center" wrapText="1"/>
    </xf>
    <xf numFmtId="0" fontId="8" fillId="4" borderId="2" xfId="0" applyFont="1" applyFill="1" applyBorder="1" applyAlignment="1">
      <alignment horizontal="center" wrapText="1"/>
    </xf>
    <xf numFmtId="0" fontId="5" fillId="4" borderId="4" xfId="0" applyFont="1" applyFill="1" applyBorder="1" applyAlignment="1">
      <alignment horizontal="center" wrapText="1"/>
    </xf>
    <xf numFmtId="0" fontId="5" fillId="4" borderId="5" xfId="0" applyFont="1" applyFill="1" applyBorder="1" applyAlignment="1">
      <alignment horizontal="center" wrapText="1"/>
    </xf>
    <xf numFmtId="0" fontId="0" fillId="0" borderId="0" xfId="0" applyFill="1" applyBorder="1" applyAlignment="1">
      <alignment horizontal="center"/>
    </xf>
    <xf numFmtId="0" fontId="6" fillId="0" borderId="0" xfId="0" applyFont="1" applyAlignment="1">
      <alignment horizontal="center" vertical="center" wrapText="1"/>
    </xf>
    <xf numFmtId="0" fontId="0" fillId="0" borderId="0" xfId="0" applyAlignment="1">
      <alignment horizontal="left" vertical="center" wrapText="1"/>
    </xf>
    <xf numFmtId="0" fontId="0" fillId="3" borderId="0"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xf numFmtId="0" fontId="6" fillId="5" borderId="0" xfId="0" applyFont="1" applyFill="1" applyAlignment="1">
      <alignment horizontal="center"/>
    </xf>
    <xf numFmtId="0" fontId="0" fillId="5" borderId="0" xfId="0" applyFill="1" applyAlignment="1">
      <alignment horizontal="center"/>
    </xf>
    <xf numFmtId="0" fontId="0" fillId="5" borderId="0" xfId="0" applyFill="1" applyAlignment="1">
      <alignment horizontal="center" vertical="center" wrapText="1"/>
    </xf>
    <xf numFmtId="0" fontId="0" fillId="0" borderId="0" xfId="0"/>
    <xf numFmtId="0" fontId="6" fillId="0" borderId="0" xfId="0" applyFont="1" applyFill="1" applyAlignment="1">
      <alignment horizontal="center"/>
    </xf>
    <xf numFmtId="0" fontId="0" fillId="0" borderId="0" xfId="0"/>
    <xf numFmtId="0" fontId="0" fillId="0" borderId="0" xfId="0"/>
    <xf numFmtId="0" fontId="6" fillId="5" borderId="0" xfId="0" applyFont="1" applyFill="1" applyBorder="1"/>
    <xf numFmtId="0" fontId="0" fillId="5" borderId="0" xfId="0" applyFill="1"/>
    <xf numFmtId="0" fontId="0" fillId="9" borderId="0" xfId="0" applyFont="1" applyFill="1" applyBorder="1" applyAlignment="1">
      <alignment horizontal="center" vertical="center" wrapText="1"/>
    </xf>
    <xf numFmtId="0" fontId="6" fillId="5" borderId="0" xfId="0" applyFont="1" applyFill="1" applyAlignment="1">
      <alignment horizontal="center" vertical="center"/>
    </xf>
    <xf numFmtId="0" fontId="0" fillId="0" borderId="0" xfId="0"/>
    <xf numFmtId="0" fontId="0" fillId="5" borderId="0" xfId="0" applyFont="1" applyFill="1" applyBorder="1" applyAlignment="1">
      <alignment horizontal="center" vertical="center" wrapText="1"/>
    </xf>
    <xf numFmtId="0" fontId="0" fillId="0" borderId="0" xfId="0"/>
    <xf numFmtId="0" fontId="7" fillId="0" borderId="0" xfId="0" applyFont="1" applyFill="1" applyBorder="1" applyAlignment="1">
      <alignment horizontal="center" vertical="center"/>
    </xf>
    <xf numFmtId="14" fontId="7"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7" fillId="0" borderId="0" xfId="0" applyFont="1" applyFill="1" applyBorder="1"/>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xf>
    <xf numFmtId="0" fontId="7" fillId="0" borderId="0" xfId="0" applyNumberFormat="1" applyFont="1" applyFill="1" applyBorder="1"/>
    <xf numFmtId="4" fontId="7" fillId="0" borderId="0" xfId="0" applyNumberFormat="1" applyFont="1" applyFill="1" applyBorder="1" applyAlignment="1">
      <alignment horizontal="center" vertical="center"/>
    </xf>
    <xf numFmtId="14" fontId="7" fillId="0" borderId="0" xfId="1" applyNumberFormat="1" applyFont="1" applyFill="1" applyBorder="1" applyAlignment="1">
      <alignment horizontal="center" vertical="center" wrapText="1"/>
    </xf>
    <xf numFmtId="4" fontId="7" fillId="0" borderId="0" xfId="7" applyNumberFormat="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14" fontId="7" fillId="0" borderId="0" xfId="0" applyNumberFormat="1" applyFont="1" applyFill="1" applyAlignment="1">
      <alignment horizontal="center" vertical="center"/>
    </xf>
    <xf numFmtId="0" fontId="7" fillId="0" borderId="0" xfId="0" applyFont="1" applyFill="1"/>
    <xf numFmtId="0" fontId="7" fillId="0" borderId="0" xfId="0" applyNumberFormat="1" applyFont="1" applyFill="1"/>
    <xf numFmtId="4" fontId="7" fillId="0" borderId="0" xfId="0" applyNumberFormat="1" applyFont="1" applyFill="1"/>
    <xf numFmtId="0" fontId="7" fillId="0" borderId="0" xfId="0" applyNumberFormat="1" applyFont="1" applyFill="1" applyAlignment="1">
      <alignment horizontal="center" vertical="center"/>
    </xf>
    <xf numFmtId="0" fontId="15" fillId="0" borderId="0" xfId="0" applyFont="1" applyFill="1" applyAlignment="1">
      <alignment horizontal="center" vertical="center"/>
    </xf>
    <xf numFmtId="4" fontId="7"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2" fontId="7" fillId="0" borderId="0" xfId="0" applyNumberFormat="1" applyFont="1" applyFill="1" applyAlignment="1">
      <alignment horizontal="center" vertical="center"/>
    </xf>
    <xf numFmtId="0" fontId="7" fillId="0" borderId="0" xfId="0" applyFont="1" applyFill="1" applyAlignment="1">
      <alignment horizontal="center" wrapText="1"/>
    </xf>
    <xf numFmtId="0" fontId="15" fillId="0" borderId="0" xfId="0" applyFont="1" applyFill="1" applyAlignment="1">
      <alignment horizontal="center" vertical="center" wrapText="1"/>
    </xf>
    <xf numFmtId="49" fontId="7" fillId="0" borderId="0" xfId="0" applyNumberFormat="1" applyFont="1" applyFill="1" applyBorder="1" applyAlignment="1">
      <alignment horizontal="center" vertical="center" wrapText="1"/>
    </xf>
    <xf numFmtId="8" fontId="7"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0" fillId="0" borderId="0" xfId="0"/>
    <xf numFmtId="14" fontId="0" fillId="0" borderId="0" xfId="0" applyNumberFormat="1" applyFill="1" applyAlignment="1">
      <alignment horizontal="center" vertical="center" wrapText="1"/>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1" fillId="0" borderId="0" xfId="0" applyFont="1" applyFill="1" applyBorder="1"/>
    <xf numFmtId="0" fontId="21" fillId="0" borderId="0" xfId="0" applyFont="1" applyFill="1"/>
    <xf numFmtId="0" fontId="6" fillId="0" borderId="0" xfId="0" applyFont="1" applyFill="1" applyAlignment="1">
      <alignment horizontal="center" vertical="center" wrapText="1"/>
    </xf>
    <xf numFmtId="0" fontId="0" fillId="0" borderId="0" xfId="0" applyFill="1" applyAlignment="1">
      <alignment horizontal="center" wrapText="1"/>
    </xf>
    <xf numFmtId="0" fontId="21" fillId="0" borderId="0" xfId="0" applyFont="1" applyFill="1" applyAlignment="1">
      <alignment horizontal="center" vertical="center"/>
    </xf>
    <xf numFmtId="0" fontId="21" fillId="0" borderId="0" xfId="0" applyFont="1" applyFill="1" applyBorder="1" applyAlignment="1">
      <alignment horizontal="center"/>
    </xf>
    <xf numFmtId="49" fontId="0" fillId="0" borderId="0" xfId="0" applyNumberFormat="1" applyFill="1" applyAlignment="1">
      <alignment horizontal="center" vertical="center" wrapText="1"/>
    </xf>
    <xf numFmtId="4" fontId="0" fillId="0" borderId="0" xfId="0" applyNumberFormat="1" applyFill="1" applyAlignment="1">
      <alignment horizontal="center" vertical="center" wrapText="1"/>
    </xf>
    <xf numFmtId="0" fontId="16" fillId="0" borderId="0" xfId="0" applyFont="1" applyFill="1" applyAlignment="1">
      <alignment horizontal="center" vertical="center" wrapText="1"/>
    </xf>
    <xf numFmtId="0" fontId="21" fillId="0" borderId="0" xfId="0" applyFont="1" applyFill="1" applyAlignment="1">
      <alignment horizontal="center" vertical="center" wrapText="1"/>
    </xf>
    <xf numFmtId="0" fontId="6" fillId="3" borderId="0" xfId="0" applyFont="1" applyFill="1"/>
    <xf numFmtId="0" fontId="6" fillId="3" borderId="0" xfId="0" applyFont="1" applyFill="1" applyAlignment="1">
      <alignment horizontal="center" vertical="center"/>
    </xf>
    <xf numFmtId="0" fontId="0" fillId="0" borderId="0" xfId="0" applyFill="1" applyAlignment="1">
      <alignment horizontal="center" vertical="top" wrapText="1"/>
    </xf>
    <xf numFmtId="0" fontId="22" fillId="0" borderId="0" xfId="335" applyFill="1" applyBorder="1" applyAlignment="1">
      <alignment horizontal="center" vertical="center"/>
    </xf>
    <xf numFmtId="0" fontId="22" fillId="0" borderId="0" xfId="335" applyFill="1" applyBorder="1" applyAlignment="1">
      <alignment horizontal="center" vertical="center" wrapText="1"/>
    </xf>
    <xf numFmtId="0" fontId="22" fillId="0" borderId="0" xfId="335" applyFill="1" applyAlignment="1">
      <alignment horizontal="center" vertical="center" wrapText="1"/>
    </xf>
    <xf numFmtId="0" fontId="22" fillId="0" borderId="0" xfId="335" applyAlignment="1">
      <alignment vertical="center"/>
    </xf>
    <xf numFmtId="0" fontId="22" fillId="0" borderId="0" xfId="335" applyAlignment="1">
      <alignment horizontal="center" vertical="center" wrapText="1"/>
    </xf>
    <xf numFmtId="0" fontId="22" fillId="0" borderId="0" xfId="335" applyFill="1" applyAlignment="1">
      <alignment horizontal="center" vertical="center"/>
    </xf>
    <xf numFmtId="0" fontId="0" fillId="3" borderId="0" xfId="0" applyFill="1"/>
    <xf numFmtId="0" fontId="0" fillId="3" borderId="0" xfId="0" applyFill="1" applyAlignment="1">
      <alignment horizontal="center" wrapText="1"/>
    </xf>
    <xf numFmtId="0" fontId="0" fillId="3" borderId="0" xfId="0" applyFill="1" applyAlignment="1">
      <alignment horizontal="center" vertical="center"/>
    </xf>
    <xf numFmtId="14" fontId="0" fillId="0" borderId="0" xfId="0" applyNumberFormat="1" applyFill="1" applyAlignment="1">
      <alignment horizontal="center" vertical="center"/>
    </xf>
    <xf numFmtId="4" fontId="0" fillId="0" borderId="0" xfId="0" applyNumberFormat="1" applyFill="1" applyAlignment="1">
      <alignment horizontal="center" vertical="center"/>
    </xf>
    <xf numFmtId="14" fontId="0" fillId="0" borderId="0" xfId="0" applyNumberFormat="1" applyFill="1" applyBorder="1" applyAlignment="1">
      <alignment horizontal="center" vertical="center"/>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93">
    <cellStyle name="Euro" xfId="12"/>
    <cellStyle name="Hipervínculo" xfId="335" builtinId="8"/>
    <cellStyle name="Hipervínculo 2" xfId="13"/>
    <cellStyle name="Hipervínculo 3" xfId="365"/>
    <cellStyle name="Millares 2" xfId="14"/>
    <cellStyle name="Millares 2 2" xfId="15"/>
    <cellStyle name="Millares 2 2 2" xfId="16"/>
    <cellStyle name="Millares 2 2 2 2" xfId="17"/>
    <cellStyle name="Millares 2 2 2 2 2" xfId="260"/>
    <cellStyle name="Millares 2 2 2 2 2 2" xfId="317"/>
    <cellStyle name="Millares 2 2 2 2 2 3" xfId="375"/>
    <cellStyle name="Millares 2 2 2 2 3" xfId="290"/>
    <cellStyle name="Millares 2 2 2 2 4" xfId="347"/>
    <cellStyle name="Millares 2 2 2 3" xfId="259"/>
    <cellStyle name="Millares 2 2 2 3 2" xfId="316"/>
    <cellStyle name="Millares 2 2 2 3 3" xfId="374"/>
    <cellStyle name="Millares 2 2 2 4" xfId="289"/>
    <cellStyle name="Millares 2 2 2 5" xfId="346"/>
    <cellStyle name="Millares 2 2 3" xfId="18"/>
    <cellStyle name="Millares 2 2 3 2" xfId="261"/>
    <cellStyle name="Millares 2 2 3 2 2" xfId="318"/>
    <cellStyle name="Millares 2 2 3 2 3" xfId="376"/>
    <cellStyle name="Millares 2 2 3 3" xfId="291"/>
    <cellStyle name="Millares 2 2 3 4" xfId="348"/>
    <cellStyle name="Millares 2 2 4" xfId="258"/>
    <cellStyle name="Millares 2 2 4 2" xfId="315"/>
    <cellStyle name="Millares 2 2 4 3" xfId="373"/>
    <cellStyle name="Millares 2 2 5" xfId="288"/>
    <cellStyle name="Millares 2 2 6" xfId="345"/>
    <cellStyle name="Millares 2 3" xfId="19"/>
    <cellStyle name="Millares 2 3 2" xfId="20"/>
    <cellStyle name="Millares 2 3 2 2" xfId="263"/>
    <cellStyle name="Millares 2 3 2 2 2" xfId="320"/>
    <cellStyle name="Millares 2 3 2 2 3" xfId="378"/>
    <cellStyle name="Millares 2 3 2 3" xfId="293"/>
    <cellStyle name="Millares 2 3 2 4" xfId="350"/>
    <cellStyle name="Millares 2 3 3" xfId="262"/>
    <cellStyle name="Millares 2 3 3 2" xfId="319"/>
    <cellStyle name="Millares 2 3 3 3" xfId="377"/>
    <cellStyle name="Millares 2 3 4" xfId="292"/>
    <cellStyle name="Millares 2 3 5" xfId="349"/>
    <cellStyle name="Millares 2 4" xfId="21"/>
    <cellStyle name="Millares 2 4 2" xfId="264"/>
    <cellStyle name="Millares 2 4 2 2" xfId="321"/>
    <cellStyle name="Millares 2 4 2 3" xfId="379"/>
    <cellStyle name="Millares 2 4 3" xfId="294"/>
    <cellStyle name="Millares 2 4 4" xfId="351"/>
    <cellStyle name="Millares 2 5" xfId="257"/>
    <cellStyle name="Millares 2 5 2" xfId="314"/>
    <cellStyle name="Millares 2 5 3" xfId="372"/>
    <cellStyle name="Millares 2 6" xfId="287"/>
    <cellStyle name="Millares 2 7" xfId="344"/>
    <cellStyle name="Millares 6" xfId="22"/>
    <cellStyle name="Millares 6 2" xfId="265"/>
    <cellStyle name="Millares 6 2 2" xfId="322"/>
    <cellStyle name="Millares 6 2 3" xfId="380"/>
    <cellStyle name="Millares 6 3" xfId="295"/>
    <cellStyle name="Millares 6 4" xfId="352"/>
    <cellStyle name="Moneda 10" xfId="8"/>
    <cellStyle name="Moneda 10 2" xfId="254"/>
    <cellStyle name="Moneda 10 2 2" xfId="311"/>
    <cellStyle name="Moneda 10 2 3" xfId="369"/>
    <cellStyle name="Moneda 10 3" xfId="284"/>
    <cellStyle name="Moneda 10 4" xfId="341"/>
    <cellStyle name="Moneda 11" xfId="337"/>
    <cellStyle name="Moneda 2" xfId="4"/>
    <cellStyle name="Moneda 2 10" xfId="252"/>
    <cellStyle name="Moneda 2 10 2" xfId="309"/>
    <cellStyle name="Moneda 2 10 3" xfId="367"/>
    <cellStyle name="Moneda 2 11" xfId="281"/>
    <cellStyle name="Moneda 2 12" xfId="338"/>
    <cellStyle name="Moneda 2 2" xfId="5"/>
    <cellStyle name="Moneda 2 2 2" xfId="9"/>
    <cellStyle name="Moneda 2 2 2 2" xfId="255"/>
    <cellStyle name="Moneda 2 2 2 2 2" xfId="312"/>
    <cellStyle name="Moneda 2 2 2 2 3" xfId="370"/>
    <cellStyle name="Moneda 2 2 2 3" xfId="285"/>
    <cellStyle name="Moneda 2 2 2 4" xfId="342"/>
    <cellStyle name="Moneda 2 2 3" xfId="23"/>
    <cellStyle name="Moneda 2 2 4" xfId="253"/>
    <cellStyle name="Moneda 2 2 4 2" xfId="310"/>
    <cellStyle name="Moneda 2 2 4 3" xfId="368"/>
    <cellStyle name="Moneda 2 2 5" xfId="282"/>
    <cellStyle name="Moneda 2 2 6" xfId="339"/>
    <cellStyle name="Moneda 2 3" xfId="24"/>
    <cellStyle name="Moneda 2 4" xfId="25"/>
    <cellStyle name="Moneda 2 5" xfId="26"/>
    <cellStyle name="Moneda 2 6" xfId="27"/>
    <cellStyle name="Moneda 2 6 2" xfId="28"/>
    <cellStyle name="Moneda 2 6 2 2" xfId="29"/>
    <cellStyle name="Moneda 2 6 2 2 2" xfId="268"/>
    <cellStyle name="Moneda 2 6 2 2 2 2" xfId="325"/>
    <cellStyle name="Moneda 2 6 2 2 2 3" xfId="383"/>
    <cellStyle name="Moneda 2 6 2 2 3" xfId="298"/>
    <cellStyle name="Moneda 2 6 2 2 4" xfId="355"/>
    <cellStyle name="Moneda 2 6 2 3" xfId="267"/>
    <cellStyle name="Moneda 2 6 2 3 2" xfId="324"/>
    <cellStyle name="Moneda 2 6 2 3 3" xfId="382"/>
    <cellStyle name="Moneda 2 6 2 4" xfId="297"/>
    <cellStyle name="Moneda 2 6 2 5" xfId="354"/>
    <cellStyle name="Moneda 2 6 3" xfId="30"/>
    <cellStyle name="Moneda 2 6 3 2" xfId="269"/>
    <cellStyle name="Moneda 2 6 3 2 2" xfId="326"/>
    <cellStyle name="Moneda 2 6 3 2 3" xfId="384"/>
    <cellStyle name="Moneda 2 6 3 3" xfId="299"/>
    <cellStyle name="Moneda 2 6 3 4" xfId="356"/>
    <cellStyle name="Moneda 2 6 4" xfId="266"/>
    <cellStyle name="Moneda 2 6 4 2" xfId="323"/>
    <cellStyle name="Moneda 2 6 4 3" xfId="381"/>
    <cellStyle name="Moneda 2 6 5" xfId="296"/>
    <cellStyle name="Moneda 2 6 6" xfId="353"/>
    <cellStyle name="Moneda 2 7" xfId="31"/>
    <cellStyle name="Moneda 2 7 2" xfId="270"/>
    <cellStyle name="Moneda 2 7 2 2" xfId="327"/>
    <cellStyle name="Moneda 2 7 2 3" xfId="385"/>
    <cellStyle name="Moneda 2 7 3" xfId="300"/>
    <cellStyle name="Moneda 2 7 4" xfId="357"/>
    <cellStyle name="Moneda 2 8" xfId="32"/>
    <cellStyle name="Moneda 2 8 2" xfId="271"/>
    <cellStyle name="Moneda 2 8 2 2" xfId="328"/>
    <cellStyle name="Moneda 2 8 2 3" xfId="386"/>
    <cellStyle name="Moneda 2 8 3" xfId="301"/>
    <cellStyle name="Moneda 2 8 4" xfId="358"/>
    <cellStyle name="Moneda 2 9" xfId="33"/>
    <cellStyle name="Moneda 2 9 2" xfId="272"/>
    <cellStyle name="Moneda 2 9 2 2" xfId="329"/>
    <cellStyle name="Moneda 2 9 2 3" xfId="387"/>
    <cellStyle name="Moneda 2 9 3" xfId="302"/>
    <cellStyle name="Moneda 2 9 4" xfId="359"/>
    <cellStyle name="Moneda 3" xfId="34"/>
    <cellStyle name="Moneda 4" xfId="35"/>
    <cellStyle name="Moneda 4 2" xfId="273"/>
    <cellStyle name="Moneda 4 2 2" xfId="330"/>
    <cellStyle name="Moneda 4 2 3" xfId="388"/>
    <cellStyle name="Moneda 4 3" xfId="303"/>
    <cellStyle name="Moneda 4 4" xfId="360"/>
    <cellStyle name="Moneda 5" xfId="36"/>
    <cellStyle name="Moneda 5 2" xfId="37"/>
    <cellStyle name="Moneda 5 2 2" xfId="38"/>
    <cellStyle name="Moneda 5 2 2 2" xfId="276"/>
    <cellStyle name="Moneda 5 2 2 2 2" xfId="333"/>
    <cellStyle name="Moneda 5 2 2 2 3" xfId="391"/>
    <cellStyle name="Moneda 5 2 2 3" xfId="306"/>
    <cellStyle name="Moneda 5 2 2 4" xfId="363"/>
    <cellStyle name="Moneda 5 2 3" xfId="275"/>
    <cellStyle name="Moneda 5 2 3 2" xfId="332"/>
    <cellStyle name="Moneda 5 2 3 3" xfId="390"/>
    <cellStyle name="Moneda 5 2 4" xfId="305"/>
    <cellStyle name="Moneda 5 2 5" xfId="362"/>
    <cellStyle name="Moneda 5 3" xfId="39"/>
    <cellStyle name="Moneda 5 3 2" xfId="277"/>
    <cellStyle name="Moneda 5 3 2 2" xfId="334"/>
    <cellStyle name="Moneda 5 3 2 3" xfId="392"/>
    <cellStyle name="Moneda 5 3 3" xfId="307"/>
    <cellStyle name="Moneda 5 3 4" xfId="364"/>
    <cellStyle name="Moneda 5 4" xfId="274"/>
    <cellStyle name="Moneda 5 4 2" xfId="331"/>
    <cellStyle name="Moneda 5 4 3" xfId="389"/>
    <cellStyle name="Moneda 5 5" xfId="304"/>
    <cellStyle name="Moneda 5 6" xfId="361"/>
    <cellStyle name="Moneda 6" xfId="11"/>
    <cellStyle name="Moneda 6 2" xfId="256"/>
    <cellStyle name="Moneda 6 2 2" xfId="313"/>
    <cellStyle name="Moneda 6 2 3" xfId="371"/>
    <cellStyle name="Moneda 6 3" xfId="286"/>
    <cellStyle name="Moneda 6 4" xfId="343"/>
    <cellStyle name="Moneda 7" xfId="251"/>
    <cellStyle name="Moneda 7 2" xfId="308"/>
    <cellStyle name="Moneda 7 3" xfId="366"/>
    <cellStyle name="Moneda 8" xfId="2"/>
    <cellStyle name="Moneda 9" xfId="280"/>
    <cellStyle name="Normal" xfId="0" builtinId="0"/>
    <cellStyle name="Normal 2" xfId="3"/>
    <cellStyle name="Normal 2 2" xfId="6"/>
    <cellStyle name="Normal 2 2 2" xfId="10"/>
    <cellStyle name="Normal 2 2 4" xfId="7"/>
    <cellStyle name="Normal 2 2 4 2" xfId="283"/>
    <cellStyle name="Normal 2 2 4 3" xfId="340"/>
    <cellStyle name="Normal 3" xfId="40"/>
    <cellStyle name="Normal 3 2" xfId="41"/>
    <cellStyle name="Normal 39 10" xfId="42"/>
    <cellStyle name="Normal 39 11" xfId="43"/>
    <cellStyle name="Normal 39 12" xfId="44"/>
    <cellStyle name="Normal 39 13" xfId="45"/>
    <cellStyle name="Normal 39 14" xfId="46"/>
    <cellStyle name="Normal 39 15" xfId="47"/>
    <cellStyle name="Normal 39 16" xfId="48"/>
    <cellStyle name="Normal 39 17" xfId="49"/>
    <cellStyle name="Normal 39 18" xfId="50"/>
    <cellStyle name="Normal 39 19" xfId="51"/>
    <cellStyle name="Normal 39 2" xfId="52"/>
    <cellStyle name="Normal 39 20" xfId="53"/>
    <cellStyle name="Normal 39 21" xfId="54"/>
    <cellStyle name="Normal 39 22" xfId="55"/>
    <cellStyle name="Normal 39 23" xfId="56"/>
    <cellStyle name="Normal 39 24" xfId="57"/>
    <cellStyle name="Normal 39 25" xfId="58"/>
    <cellStyle name="Normal 39 26" xfId="59"/>
    <cellStyle name="Normal 39 27" xfId="60"/>
    <cellStyle name="Normal 39 28" xfId="61"/>
    <cellStyle name="Normal 39 29" xfId="62"/>
    <cellStyle name="Normal 39 3" xfId="63"/>
    <cellStyle name="Normal 39 30" xfId="64"/>
    <cellStyle name="Normal 39 31" xfId="65"/>
    <cellStyle name="Normal 39 32" xfId="66"/>
    <cellStyle name="Normal 39 33" xfId="67"/>
    <cellStyle name="Normal 39 34" xfId="68"/>
    <cellStyle name="Normal 39 35" xfId="69"/>
    <cellStyle name="Normal 39 36" xfId="70"/>
    <cellStyle name="Normal 39 37" xfId="71"/>
    <cellStyle name="Normal 39 38" xfId="72"/>
    <cellStyle name="Normal 39 39" xfId="73"/>
    <cellStyle name="Normal 39 4" xfId="74"/>
    <cellStyle name="Normal 39 40" xfId="75"/>
    <cellStyle name="Normal 39 41" xfId="76"/>
    <cellStyle name="Normal 39 42" xfId="77"/>
    <cellStyle name="Normal 39 43" xfId="78"/>
    <cellStyle name="Normal 39 44" xfId="79"/>
    <cellStyle name="Normal 39 45" xfId="80"/>
    <cellStyle name="Normal 39 46" xfId="81"/>
    <cellStyle name="Normal 39 47" xfId="82"/>
    <cellStyle name="Normal 39 48" xfId="83"/>
    <cellStyle name="Normal 39 49" xfId="84"/>
    <cellStyle name="Normal 39 5" xfId="85"/>
    <cellStyle name="Normal 39 50" xfId="86"/>
    <cellStyle name="Normal 39 51" xfId="87"/>
    <cellStyle name="Normal 39 52" xfId="88"/>
    <cellStyle name="Normal 39 53" xfId="89"/>
    <cellStyle name="Normal 39 54" xfId="90"/>
    <cellStyle name="Normal 39 55" xfId="91"/>
    <cellStyle name="Normal 39 56" xfId="92"/>
    <cellStyle name="Normal 39 57" xfId="93"/>
    <cellStyle name="Normal 39 58" xfId="94"/>
    <cellStyle name="Normal 39 59" xfId="95"/>
    <cellStyle name="Normal 39 6" xfId="96"/>
    <cellStyle name="Normal 39 7" xfId="97"/>
    <cellStyle name="Normal 39 8" xfId="98"/>
    <cellStyle name="Normal 39 9" xfId="99"/>
    <cellStyle name="Normal 4" xfId="100"/>
    <cellStyle name="Normal 4 10" xfId="101"/>
    <cellStyle name="Normal 4 11" xfId="102"/>
    <cellStyle name="Normal 4 12" xfId="103"/>
    <cellStyle name="Normal 4 13" xfId="104"/>
    <cellStyle name="Normal 4 14" xfId="105"/>
    <cellStyle name="Normal 4 15" xfId="106"/>
    <cellStyle name="Normal 4 16" xfId="107"/>
    <cellStyle name="Normal 4 17" xfId="108"/>
    <cellStyle name="Normal 4 18" xfId="109"/>
    <cellStyle name="Normal 4 19" xfId="110"/>
    <cellStyle name="Normal 4 2" xfId="111"/>
    <cellStyle name="Normal 4 20" xfId="112"/>
    <cellStyle name="Normal 4 21" xfId="113"/>
    <cellStyle name="Normal 4 22" xfId="114"/>
    <cellStyle name="Normal 4 23" xfId="115"/>
    <cellStyle name="Normal 4 24" xfId="116"/>
    <cellStyle name="Normal 4 25" xfId="117"/>
    <cellStyle name="Normal 4 26" xfId="118"/>
    <cellStyle name="Normal 4 27" xfId="119"/>
    <cellStyle name="Normal 4 28" xfId="120"/>
    <cellStyle name="Normal 4 29" xfId="121"/>
    <cellStyle name="Normal 4 3" xfId="122"/>
    <cellStyle name="Normal 4 30" xfId="123"/>
    <cellStyle name="Normal 4 31" xfId="124"/>
    <cellStyle name="Normal 4 32" xfId="125"/>
    <cellStyle name="Normal 4 33" xfId="126"/>
    <cellStyle name="Normal 4 34" xfId="127"/>
    <cellStyle name="Normal 4 35" xfId="128"/>
    <cellStyle name="Normal 4 36" xfId="129"/>
    <cellStyle name="Normal 4 37" xfId="130"/>
    <cellStyle name="Normal 4 38" xfId="131"/>
    <cellStyle name="Normal 4 39" xfId="132"/>
    <cellStyle name="Normal 4 4" xfId="133"/>
    <cellStyle name="Normal 4 40" xfId="134"/>
    <cellStyle name="Normal 4 41" xfId="135"/>
    <cellStyle name="Normal 4 42" xfId="136"/>
    <cellStyle name="Normal 4 43" xfId="137"/>
    <cellStyle name="Normal 4 44" xfId="138"/>
    <cellStyle name="Normal 4 45" xfId="139"/>
    <cellStyle name="Normal 4 46" xfId="140"/>
    <cellStyle name="Normal 4 47" xfId="141"/>
    <cellStyle name="Normal 4 48" xfId="142"/>
    <cellStyle name="Normal 4 49" xfId="143"/>
    <cellStyle name="Normal 4 5" xfId="144"/>
    <cellStyle name="Normal 4 50" xfId="145"/>
    <cellStyle name="Normal 4 51" xfId="146"/>
    <cellStyle name="Normal 4 52" xfId="147"/>
    <cellStyle name="Normal 4 53" xfId="148"/>
    <cellStyle name="Normal 4 54" xfId="149"/>
    <cellStyle name="Normal 4 55" xfId="150"/>
    <cellStyle name="Normal 4 56" xfId="151"/>
    <cellStyle name="Normal 4 57" xfId="152"/>
    <cellStyle name="Normal 4 58" xfId="153"/>
    <cellStyle name="Normal 4 59" xfId="154"/>
    <cellStyle name="Normal 4 6" xfId="155"/>
    <cellStyle name="Normal 4 7" xfId="156"/>
    <cellStyle name="Normal 4 8" xfId="157"/>
    <cellStyle name="Normal 4 9" xfId="158"/>
    <cellStyle name="Normal 40 10" xfId="159"/>
    <cellStyle name="Normal 40 11" xfId="160"/>
    <cellStyle name="Normal 40 12" xfId="161"/>
    <cellStyle name="Normal 40 13" xfId="162"/>
    <cellStyle name="Normal 40 14" xfId="163"/>
    <cellStyle name="Normal 40 15" xfId="164"/>
    <cellStyle name="Normal 40 16" xfId="165"/>
    <cellStyle name="Normal 40 17" xfId="166"/>
    <cellStyle name="Normal 40 18" xfId="167"/>
    <cellStyle name="Normal 40 19" xfId="168"/>
    <cellStyle name="Normal 40 2" xfId="169"/>
    <cellStyle name="Normal 40 20" xfId="170"/>
    <cellStyle name="Normal 40 21" xfId="171"/>
    <cellStyle name="Normal 40 22" xfId="172"/>
    <cellStyle name="Normal 40 23" xfId="173"/>
    <cellStyle name="Normal 40 24" xfId="174"/>
    <cellStyle name="Normal 40 25" xfId="175"/>
    <cellStyle name="Normal 40 26" xfId="176"/>
    <cellStyle name="Normal 40 27" xfId="177"/>
    <cellStyle name="Normal 40 28" xfId="178"/>
    <cellStyle name="Normal 40 29" xfId="179"/>
    <cellStyle name="Normal 40 3" xfId="180"/>
    <cellStyle name="Normal 40 30" xfId="181"/>
    <cellStyle name="Normal 40 31" xfId="182"/>
    <cellStyle name="Normal 40 32" xfId="183"/>
    <cellStyle name="Normal 40 33" xfId="184"/>
    <cellStyle name="Normal 40 34" xfId="185"/>
    <cellStyle name="Normal 40 35" xfId="186"/>
    <cellStyle name="Normal 40 36" xfId="187"/>
    <cellStyle name="Normal 40 37" xfId="188"/>
    <cellStyle name="Normal 40 38" xfId="189"/>
    <cellStyle name="Normal 40 39" xfId="190"/>
    <cellStyle name="Normal 40 4" xfId="191"/>
    <cellStyle name="Normal 40 40" xfId="192"/>
    <cellStyle name="Normal 40 41" xfId="193"/>
    <cellStyle name="Normal 40 42" xfId="194"/>
    <cellStyle name="Normal 40 43" xfId="195"/>
    <cellStyle name="Normal 40 44" xfId="196"/>
    <cellStyle name="Normal 40 45" xfId="197"/>
    <cellStyle name="Normal 40 46" xfId="198"/>
    <cellStyle name="Normal 40 47" xfId="199"/>
    <cellStyle name="Normal 40 48" xfId="200"/>
    <cellStyle name="Normal 40 49" xfId="201"/>
    <cellStyle name="Normal 40 5" xfId="202"/>
    <cellStyle name="Normal 40 50" xfId="203"/>
    <cellStyle name="Normal 40 51" xfId="204"/>
    <cellStyle name="Normal 40 52" xfId="205"/>
    <cellStyle name="Normal 40 53" xfId="206"/>
    <cellStyle name="Normal 40 54" xfId="207"/>
    <cellStyle name="Normal 40 55" xfId="208"/>
    <cellStyle name="Normal 40 56" xfId="209"/>
    <cellStyle name="Normal 40 57" xfId="210"/>
    <cellStyle name="Normal 40 58" xfId="211"/>
    <cellStyle name="Normal 40 59" xfId="212"/>
    <cellStyle name="Normal 40 6" xfId="213"/>
    <cellStyle name="Normal 40 7" xfId="214"/>
    <cellStyle name="Normal 40 8" xfId="215"/>
    <cellStyle name="Normal 40 9" xfId="216"/>
    <cellStyle name="Normal 5" xfId="217"/>
    <cellStyle name="Normal 6" xfId="278"/>
    <cellStyle name="Normal 7" xfId="1"/>
    <cellStyle name="Normal 8" xfId="279"/>
    <cellStyle name="Normal 9" xfId="336"/>
    <cellStyle name="Notas 2" xfId="218"/>
    <cellStyle name="Notas 2 2" xfId="219"/>
    <cellStyle name="Notas 2 2 2" xfId="220"/>
    <cellStyle name="Notas 2 2 2 2" xfId="221"/>
    <cellStyle name="Notas 2 2 3" xfId="222"/>
    <cellStyle name="Notas 2 3" xfId="223"/>
    <cellStyle name="Notas 2 3 2" xfId="224"/>
    <cellStyle name="Notas 2 3 2 2" xfId="225"/>
    <cellStyle name="Notas 2 3 3" xfId="226"/>
    <cellStyle name="Notas 2 4" xfId="227"/>
    <cellStyle name="Notas 2 4 2" xfId="228"/>
    <cellStyle name="Notas 2 4 2 2" xfId="229"/>
    <cellStyle name="Notas 2 4 3" xfId="230"/>
    <cellStyle name="Notas 2 5" xfId="231"/>
    <cellStyle name="Notas 2 5 2" xfId="232"/>
    <cellStyle name="Notas 2 5 2 2" xfId="233"/>
    <cellStyle name="Notas 2 5 3" xfId="234"/>
    <cellStyle name="Notas 2 6" xfId="235"/>
    <cellStyle name="Notas 2 6 2" xfId="236"/>
    <cellStyle name="Notas 2 7" xfId="237"/>
    <cellStyle name="Notas 3" xfId="238"/>
    <cellStyle name="Notas 3 2" xfId="239"/>
    <cellStyle name="Notas 3 2 2" xfId="240"/>
    <cellStyle name="Notas 3 3" xfId="241"/>
    <cellStyle name="Notas 4" xfId="242"/>
    <cellStyle name="Notas 4 2" xfId="243"/>
    <cellStyle name="Notas 4 2 2" xfId="244"/>
    <cellStyle name="Notas 4 3" xfId="245"/>
    <cellStyle name="Notas 5" xfId="246"/>
    <cellStyle name="Notas 5 2" xfId="247"/>
    <cellStyle name="Notas 5 2 2" xfId="248"/>
    <cellStyle name="Notas 5 3" xfId="249"/>
    <cellStyle name="Título 4" xfId="250"/>
  </cellStyles>
  <dxfs count="0"/>
  <tableStyles count="0" defaultTableStyle="TableStyleMedium2" defaultPivotStyle="PivotStyleLight16"/>
  <colors>
    <mruColors>
      <color rgb="FF99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usana_velasco\Desktop\SEGUIMIENTO\2DO%20INFORME%20TRIMESTRAL%202025\AREAS\DACS\fracci&#243;n%2034\A121Fr34_Padron-de-proveedo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7/a9d/f3a/687a9df3a8dea626918686.pdf" TargetMode="External"/><Relationship Id="rId21" Type="http://schemas.openxmlformats.org/officeDocument/2006/relationships/hyperlink" Target="https://transparencia.cdmx.gob.mx/storage/app/uploads/public/687/e91/0e2/687e910e2a1a8523896163.pdf" TargetMode="External"/><Relationship Id="rId42" Type="http://schemas.openxmlformats.org/officeDocument/2006/relationships/hyperlink" Target="https://transparencia.cdmx.gob.mx/storage/app/uploads/public/688/7b1/e81/6887b1e812ab2739561435.pdf" TargetMode="External"/><Relationship Id="rId63" Type="http://schemas.openxmlformats.org/officeDocument/2006/relationships/hyperlink" Target="https://transparencia.cdmx.gob.mx/storage/app/uploads/public/687/e71/4a8/687e714a833ed530564804.pdf" TargetMode="External"/><Relationship Id="rId84" Type="http://schemas.openxmlformats.org/officeDocument/2006/relationships/hyperlink" Target="https://transparencia.cdmx.gob.mx/storage/app/uploads/public/687/e7d/624/687e7d624b003033266927.pdf" TargetMode="External"/><Relationship Id="rId138" Type="http://schemas.openxmlformats.org/officeDocument/2006/relationships/hyperlink" Target="https://transparencia.cdmx.gob.mx/storage/app/uploads/public/687/e9f/cd6/687e9fcd662a5461976855.pdf" TargetMode="External"/><Relationship Id="rId159" Type="http://schemas.openxmlformats.org/officeDocument/2006/relationships/hyperlink" Target="https://transparencia.cdmx.gob.mx/storage/app/uploads/public/690/8ed/5e9/6908ed5e91a8a982699439.pdf" TargetMode="External"/><Relationship Id="rId107" Type="http://schemas.openxmlformats.org/officeDocument/2006/relationships/hyperlink" Target="https://transparencia.cdmx.gob.mx/storage/app/uploads/public/687/e9f/976/687e9f9760e3c678779869.pdf" TargetMode="External"/><Relationship Id="rId11" Type="http://schemas.openxmlformats.org/officeDocument/2006/relationships/hyperlink" Target="https://transparencia.cdmx.gob.mx/storage/app/uploads/public/687/e8e/130/687e8e1307bd5675883431.pdf" TargetMode="External"/><Relationship Id="rId32" Type="http://schemas.openxmlformats.org/officeDocument/2006/relationships/hyperlink" Target="https://transparencia.cdmx.gob.mx/storage/app/uploads/public/687/e7f/33a/687e7f33a4291530204930.pdf" TargetMode="External"/><Relationship Id="rId53" Type="http://schemas.openxmlformats.org/officeDocument/2006/relationships/hyperlink" Target="https://transparencia.cdmx.gob.mx/storage/app/uploads/public/687/a93/d57/687a93d578c4c545580450.pdf" TargetMode="External"/><Relationship Id="rId74" Type="http://schemas.openxmlformats.org/officeDocument/2006/relationships/hyperlink" Target="https://transparencia.cdmx.gob.mx/storage/app/uploads/public/687/a9b/a40/687a9ba4010a6537081810.pdf" TargetMode="External"/><Relationship Id="rId128" Type="http://schemas.openxmlformats.org/officeDocument/2006/relationships/hyperlink" Target="https://transparencia.cdmx.gob.mx/storage/app/uploads/public/687/e7a/835/687e7a8350370340353563.pdf" TargetMode="External"/><Relationship Id="rId149" Type="http://schemas.openxmlformats.org/officeDocument/2006/relationships/hyperlink" Target="https://transparencia.cdmx.gob.mx/storage/app/uploads/public/687/e99/896/687e998964da2209761235.pdf" TargetMode="External"/><Relationship Id="rId5" Type="http://schemas.openxmlformats.org/officeDocument/2006/relationships/hyperlink" Target="https://transparencia.cdmx.gob.mx/storage/app/uploads/public/687/6ea/018/6876ea01812d0855623012.pdf" TargetMode="External"/><Relationship Id="rId95" Type="http://schemas.openxmlformats.org/officeDocument/2006/relationships/hyperlink" Target="https://transparencia.cdmx.gob.mx/storage/app/uploads/public/687/a8e/e64/687a8ee641361098817414.pdf" TargetMode="External"/><Relationship Id="rId160" Type="http://schemas.openxmlformats.org/officeDocument/2006/relationships/hyperlink" Target="https://transparencia.cdmx.gob.mx/storage/app/uploads/public/690/8ed/85c/6908ed85c399b660307192.pdf" TargetMode="External"/><Relationship Id="rId22" Type="http://schemas.openxmlformats.org/officeDocument/2006/relationships/hyperlink" Target="https://transparencia.cdmx.gob.mx/storage/app/uploads/public/687/e91/0e2/687e910e2a1a8523896163.pdf" TargetMode="External"/><Relationship Id="rId43" Type="http://schemas.openxmlformats.org/officeDocument/2006/relationships/hyperlink" Target="https://transparencia.cdmx.gob.mx/storage/app/uploads/public/687/e7b/85a/687e7b85a9719062503628.pdf" TargetMode="External"/><Relationship Id="rId64" Type="http://schemas.openxmlformats.org/officeDocument/2006/relationships/hyperlink" Target="https://transparencia.cdmx.gob.mx/storage/app/uploads/public/687/e85/6be/687e856bebd5b134318073.pdf" TargetMode="External"/><Relationship Id="rId118" Type="http://schemas.openxmlformats.org/officeDocument/2006/relationships/hyperlink" Target="https://transparencia.cdmx.gob.mx/storage/app/uploads/public/687/a8c/f41/687a8cf41ad5a181340979.pdf" TargetMode="External"/><Relationship Id="rId139" Type="http://schemas.openxmlformats.org/officeDocument/2006/relationships/hyperlink" Target="https://transparencia.cdmx.gob.mx/storage/app/uploads/public/687/e99/4b2/687e994b24729343457840.pdf" TargetMode="External"/><Relationship Id="rId85" Type="http://schemas.openxmlformats.org/officeDocument/2006/relationships/hyperlink" Target="https://transparencia.cdmx.gob.mx/storage/app/uploads/public/687/e8d/500/687e8d5001e41681799731.pdf" TargetMode="External"/><Relationship Id="rId150" Type="http://schemas.openxmlformats.org/officeDocument/2006/relationships/hyperlink" Target="https://transparencia.cdmx.gob.mx/storage/app/uploads/public/687/e94/360/687e94360312a940099469.pdf" TargetMode="External"/><Relationship Id="rId12" Type="http://schemas.openxmlformats.org/officeDocument/2006/relationships/hyperlink" Target="https://transparencia.cdmx.gob.mx/storage/app/uploads/public/687/e95/dc6/687e95dc62579037698081.pdf" TargetMode="External"/><Relationship Id="rId33" Type="http://schemas.openxmlformats.org/officeDocument/2006/relationships/hyperlink" Target="https://transparencia.cdmx.gob.mx/storage/app/uploads/public/687/e88/549/687e88549ec0e025314889.pdf" TargetMode="External"/><Relationship Id="rId108" Type="http://schemas.openxmlformats.org/officeDocument/2006/relationships/hyperlink" Target="https://transparencia.cdmx.gob.mx/storage/app/uploads/public/687/ea0/8c7/687ea08c75f32519123208.pdf" TargetMode="External"/><Relationship Id="rId129" Type="http://schemas.openxmlformats.org/officeDocument/2006/relationships/hyperlink" Target="https://transparencia.cdmx.gob.mx/storage/app/uploads/public/687/e7e/103/687e7e1038624092027120.pdf" TargetMode="External"/><Relationship Id="rId54" Type="http://schemas.openxmlformats.org/officeDocument/2006/relationships/hyperlink" Target="https://transparencia.cdmx.gob.mx/storage/app/uploads/public/687/a95/da6/687a95da64399084058405.pdf" TargetMode="External"/><Relationship Id="rId70" Type="http://schemas.openxmlformats.org/officeDocument/2006/relationships/hyperlink" Target="https://transparencia.cdmx.gob.mx/storage/app/uploads/public/687/a92/3af/687a923af3247167818533.pdf" TargetMode="External"/><Relationship Id="rId75" Type="http://schemas.openxmlformats.org/officeDocument/2006/relationships/hyperlink" Target="https://transparencia.cdmx.gob.mx/storage/app/uploads/public/687/a9d/9f3/687a9d9f3a448294680365.pdf" TargetMode="External"/><Relationship Id="rId91" Type="http://schemas.openxmlformats.org/officeDocument/2006/relationships/hyperlink" Target="https://transparencia.cdmx.gob.mx/storage/app/uploads/public/687/e9f/744/687e9f74481cd481612920.pdf" TargetMode="External"/><Relationship Id="rId96" Type="http://schemas.openxmlformats.org/officeDocument/2006/relationships/hyperlink" Target="https://transparencia.cdmx.gob.mx/storage/app/uploads/public/687/a92/5e6/687a925e6e214658278183.pdf" TargetMode="External"/><Relationship Id="rId140" Type="http://schemas.openxmlformats.org/officeDocument/2006/relationships/hyperlink" Target="https://transparencia.cdmx.gob.mx/storage/app/uploads/public/687/ea0/d7b/687ea0d7bb077726004424.pdf" TargetMode="External"/><Relationship Id="rId145" Type="http://schemas.openxmlformats.org/officeDocument/2006/relationships/hyperlink" Target="https://transparencia.cdmx.gob.mx/storage/app/uploads/public/687/e84/b9b/687e84b9b4269910014678.pdf" TargetMode="External"/><Relationship Id="rId161" Type="http://schemas.openxmlformats.org/officeDocument/2006/relationships/hyperlink" Target="https://transparencia.cdmx.gob.mx/storage/app/uploads/public/690/8ed/b8a/6908edb8a93fa667573100.pdf" TargetMode="External"/><Relationship Id="rId166" Type="http://schemas.openxmlformats.org/officeDocument/2006/relationships/hyperlink" Target="https://transparencia.cdmx.gob.mx/storage/app/uploads/public/690/8f8/4fb/6908f84fb28f7226299665.pdf" TargetMode="External"/><Relationship Id="rId1" Type="http://schemas.openxmlformats.org/officeDocument/2006/relationships/hyperlink" Target="https://transparencia.cdmx.gob.mx/storage/app/uploads/public/687/6e9/0d4/6876e90d4457a797106386.pdf" TargetMode="External"/><Relationship Id="rId6" Type="http://schemas.openxmlformats.org/officeDocument/2006/relationships/hyperlink" Target="https://transparencia.cdmx.gob.mx/storage/app/uploads/public/687/6ea/45b/6876ea45be988725366694.pdf" TargetMode="External"/><Relationship Id="rId23" Type="http://schemas.openxmlformats.org/officeDocument/2006/relationships/hyperlink" Target="https://transparencia.cdmx.gob.mx/storage/app/uploads/public/687/e92/59a/687e9259ad9df991640769.pdf" TargetMode="External"/><Relationship Id="rId28" Type="http://schemas.openxmlformats.org/officeDocument/2006/relationships/hyperlink" Target="https://transparencia.cdmx.gob.mx/storage/app/uploads/public/687/e94/6e4/687e946e4b471192901330.pdf" TargetMode="External"/><Relationship Id="rId49" Type="http://schemas.openxmlformats.org/officeDocument/2006/relationships/hyperlink" Target="https://transparencia.cdmx.gob.mx/storage/app/uploads/public/687/a93/957/687a939571881329213381.pdf" TargetMode="External"/><Relationship Id="rId114" Type="http://schemas.openxmlformats.org/officeDocument/2006/relationships/hyperlink" Target="https://transparencia.cdmx.gob.mx/storage/app/uploads/public/687/a95/6bc/687a956bcb759691731706.pdf" TargetMode="External"/><Relationship Id="rId119" Type="http://schemas.openxmlformats.org/officeDocument/2006/relationships/hyperlink" Target="https://transparencia.cdmx.gob.mx/storage/app/uploads/public/687/a8f/3da/687a8f3dab6a5150760513.pdf" TargetMode="External"/><Relationship Id="rId44" Type="http://schemas.openxmlformats.org/officeDocument/2006/relationships/hyperlink" Target="https://transparencia.cdmx.gob.mx/storage/app/uploads/public/687/e7b/b74/687e7bb74bc99229009893.pdf" TargetMode="External"/><Relationship Id="rId60" Type="http://schemas.openxmlformats.org/officeDocument/2006/relationships/hyperlink" Target="https://transparencia.cdmx.gob.mx/storage/app/uploads/public/687/e6a/2b7/687e6a2b7d3c5369572279.pdf" TargetMode="External"/><Relationship Id="rId65" Type="http://schemas.openxmlformats.org/officeDocument/2006/relationships/hyperlink" Target="https://transparencia.cdmx.gob.mx/storage/app/uploads/public/687/e84/ede/687e84edeb05b126065587.pdf" TargetMode="External"/><Relationship Id="rId81" Type="http://schemas.openxmlformats.org/officeDocument/2006/relationships/hyperlink" Target="https://transparencia.cdmx.gob.mx/storage/app/uploads/public/687/e72/95a/687e7295aa02a571622184.pdf" TargetMode="External"/><Relationship Id="rId86" Type="http://schemas.openxmlformats.org/officeDocument/2006/relationships/hyperlink" Target="https://transparencia.cdmx.gob.mx/storage/app/uploads/public/687/e92/db4/687e92db4e3bc318053142.pdf" TargetMode="External"/><Relationship Id="rId130" Type="http://schemas.openxmlformats.org/officeDocument/2006/relationships/hyperlink" Target="https://transparencia.cdmx.gob.mx/storage/app/uploads/public/687/e84/716/687e8471618e2448688304.pdf" TargetMode="External"/><Relationship Id="rId135" Type="http://schemas.openxmlformats.org/officeDocument/2006/relationships/hyperlink" Target="https://transparencia.cdmx.gob.mx/storage/app/uploads/public/687/e99/4b2/687e994b24729343457840.pdf" TargetMode="External"/><Relationship Id="rId151" Type="http://schemas.openxmlformats.org/officeDocument/2006/relationships/hyperlink" Target="https://transparencia.cdmx.gob.mx/storage/app/uploads/public/687/e99/896/687e998964da2209761235.pdf" TargetMode="External"/><Relationship Id="rId156" Type="http://schemas.openxmlformats.org/officeDocument/2006/relationships/hyperlink" Target="https://transparencia.cdmx.gob.mx/storage/app/uploads/public/690/8ec/c07/6908ecc07bd26611307592.pdf" TargetMode="External"/><Relationship Id="rId13" Type="http://schemas.openxmlformats.org/officeDocument/2006/relationships/hyperlink" Target="https://transparencia.cdmx.gob.mx/storage/app/uploads/public/687/a96/85e/687a9685e834f444589288.pdf" TargetMode="External"/><Relationship Id="rId18" Type="http://schemas.openxmlformats.org/officeDocument/2006/relationships/hyperlink" Target="https://transparencia.cdmx.gob.mx/storage/app/uploads/public/687/ea7/084/687ea7084de94862207241.pdf" TargetMode="External"/><Relationship Id="rId39" Type="http://schemas.openxmlformats.org/officeDocument/2006/relationships/hyperlink" Target="https://transparencia.cdmx.gob.mx/storage/app/uploads/public/688/7b1/e81/6887b1e812ab2739561435.pdf" TargetMode="External"/><Relationship Id="rId109" Type="http://schemas.openxmlformats.org/officeDocument/2006/relationships/hyperlink" Target="https://transparencia.cdmx.gob.mx/storage/app/uploads/public/687/ea0/8c7/687ea08c75f32519123208.pdf" TargetMode="External"/><Relationship Id="rId34" Type="http://schemas.openxmlformats.org/officeDocument/2006/relationships/hyperlink" Target="https://transparencia.cdmx.gob.mx/storage/app/uploads/public/687/e88/549/687e88549ec0e025314889.pdf" TargetMode="External"/><Relationship Id="rId50" Type="http://schemas.openxmlformats.org/officeDocument/2006/relationships/hyperlink" Target="https://transparencia.cdmx.gob.mx/storage/app/uploads/public/687/a95/aea/687a95aeac2aa514715180.pdf" TargetMode="External"/><Relationship Id="rId55" Type="http://schemas.openxmlformats.org/officeDocument/2006/relationships/hyperlink" Target="https://transparencia.cdmx.gob.mx/storage/app/uploads/public/687/a98/336/687a98336b82c614870868.pdf" TargetMode="External"/><Relationship Id="rId76" Type="http://schemas.openxmlformats.org/officeDocument/2006/relationships/hyperlink" Target="https://transparencia.cdmx.gob.mx/storage/app/uploads/public/687/e67/13e/687e6713e4995066595816.pdf" TargetMode="External"/><Relationship Id="rId97" Type="http://schemas.openxmlformats.org/officeDocument/2006/relationships/hyperlink" Target="https://transparencia.cdmx.gob.mx/storage/app/uploads/public/687/a95/46b/687a9546bfabb557244106.pdf" TargetMode="External"/><Relationship Id="rId104" Type="http://schemas.openxmlformats.org/officeDocument/2006/relationships/hyperlink" Target="https://transparencia.cdmx.gob.mx/storage/app/uploads/public/687/e93/6ce/687e936ce64e8830695151.pdf" TargetMode="External"/><Relationship Id="rId120" Type="http://schemas.openxmlformats.org/officeDocument/2006/relationships/hyperlink" Target="https://transparencia.cdmx.gob.mx/storage/app/uploads/public/687/a93/668/687a936680002755434163.pdf" TargetMode="External"/><Relationship Id="rId125" Type="http://schemas.openxmlformats.org/officeDocument/2006/relationships/hyperlink" Target="https://transparencia.cdmx.gob.mx/storage/app/uploads/public/687/a9e/2a0/687a9e2a0909b475929128.pdf" TargetMode="External"/><Relationship Id="rId141" Type="http://schemas.openxmlformats.org/officeDocument/2006/relationships/hyperlink" Target="https://transparencia.cdmx.gob.mx/storage/app/uploads/public/687/ea0/d7b/687ea0d7bb077726004424.pdf" TargetMode="External"/><Relationship Id="rId146" Type="http://schemas.openxmlformats.org/officeDocument/2006/relationships/hyperlink" Target="https://transparencia.cdmx.gob.mx/storage/app/uploads/public/687/e88/11f/687e8811f32e0500596877.pdf" TargetMode="External"/><Relationship Id="rId167" Type="http://schemas.openxmlformats.org/officeDocument/2006/relationships/hyperlink" Target="https://transparencia.cdmx.gob.mx/storage/app/uploads/public/690/8f9/890/6908f9890ded6292323398.pdf" TargetMode="External"/><Relationship Id="rId7" Type="http://schemas.openxmlformats.org/officeDocument/2006/relationships/hyperlink" Target="https://transparencia.cdmx.gob.mx/storage/app/uploads/public/687/6ea/7ce/6876ea7ce46d2961561146.pdf" TargetMode="External"/><Relationship Id="rId71" Type="http://schemas.openxmlformats.org/officeDocument/2006/relationships/hyperlink" Target="https://transparencia.cdmx.gob.mx/storage/app/uploads/public/687/a95/1c5/687a951c5cb2a885573108.pdf" TargetMode="External"/><Relationship Id="rId92" Type="http://schemas.openxmlformats.org/officeDocument/2006/relationships/hyperlink" Target="https://transparencia.cdmx.gob.mx/storage/app/uploads/public/687/ea0/62a/687ea062acb12327885196.pdf" TargetMode="External"/><Relationship Id="rId162" Type="http://schemas.openxmlformats.org/officeDocument/2006/relationships/hyperlink" Target="https://transparencia.cdmx.gob.mx/storage/app/uploads/public/690/8ee/499/6908ee499e53e007279163.pdf" TargetMode="External"/><Relationship Id="rId2" Type="http://schemas.openxmlformats.org/officeDocument/2006/relationships/hyperlink" Target="https://transparencia.cdmx.gob.mx/storage/app/uploads/public/687/6e9/486/6876e9486e7f9941231404.pdf" TargetMode="External"/><Relationship Id="rId29" Type="http://schemas.openxmlformats.org/officeDocument/2006/relationships/hyperlink" Target="https://transparencia.cdmx.gob.mx/storage/app/uploads/public/687/ecd/c59/687ecdc59242b722571002.pdf" TargetMode="External"/><Relationship Id="rId24" Type="http://schemas.openxmlformats.org/officeDocument/2006/relationships/hyperlink" Target="https://transparencia.cdmx.gob.mx/storage/app/uploads/public/687/e92/59a/687e9259ad9df991640769.pdf" TargetMode="External"/><Relationship Id="rId40" Type="http://schemas.openxmlformats.org/officeDocument/2006/relationships/hyperlink" Target="https://transparencia.cdmx.gob.mx/storage/app/uploads/public/688/7b1/e81/6887b1e812ab2739561435.pdf" TargetMode="External"/><Relationship Id="rId45" Type="http://schemas.openxmlformats.org/officeDocument/2006/relationships/hyperlink" Target="https://transparencia.cdmx.gob.mx/storage/app/uploads/public/687/a8d/283/687a8d2838d52813576985.pdf" TargetMode="External"/><Relationship Id="rId66" Type="http://schemas.openxmlformats.org/officeDocument/2006/relationships/hyperlink" Target="https://transparencia.cdmx.gob.mx/storage/app/uploads/public/687/e8b/97e/687e8b97efdbe162656042.pdf" TargetMode="External"/><Relationship Id="rId87" Type="http://schemas.openxmlformats.org/officeDocument/2006/relationships/hyperlink" Target="https://transparencia.cdmx.gob.mx/storage/app/uploads/public/687/e98/71a/687e9871a4586899953436.pdf" TargetMode="External"/><Relationship Id="rId110" Type="http://schemas.openxmlformats.org/officeDocument/2006/relationships/hyperlink" Target="https://transparencia.cdmx.gob.mx/storage/app/uploads/public/687/a8c/d24/687a8cd244804630975923.pdf" TargetMode="External"/><Relationship Id="rId115" Type="http://schemas.openxmlformats.org/officeDocument/2006/relationships/hyperlink" Target="https://transparencia.cdmx.gob.mx/storage/app/uploads/public/687/a99/975/687a999756173635734852.pdf" TargetMode="External"/><Relationship Id="rId131" Type="http://schemas.openxmlformats.org/officeDocument/2006/relationships/hyperlink" Target="https://transparencia.cdmx.gob.mx/storage/app/uploads/public/687/e87/c49/687e87c494882329322045.pdf" TargetMode="External"/><Relationship Id="rId136" Type="http://schemas.openxmlformats.org/officeDocument/2006/relationships/hyperlink" Target="https://transparencia.cdmx.gob.mx/storage/app/uploads/public/687/e99/4b2/687e994b24729343457840.pdf" TargetMode="External"/><Relationship Id="rId157" Type="http://schemas.openxmlformats.org/officeDocument/2006/relationships/hyperlink" Target="https://transparencia.cdmx.gob.mx/storage/app/uploads/public/690/8ed/030/6908ed0306301408958880.pdf" TargetMode="External"/><Relationship Id="rId61" Type="http://schemas.openxmlformats.org/officeDocument/2006/relationships/hyperlink" Target="https://transparencia.cdmx.gob.mx/storage/app/uploads/public/687/e6b/325/687e6b32585fd851064871.pdf" TargetMode="External"/><Relationship Id="rId82" Type="http://schemas.openxmlformats.org/officeDocument/2006/relationships/hyperlink" Target="https://transparencia.cdmx.gob.mx/storage/app/uploads/public/687/e77/ea4/687e77ea412aa948268451.pdf" TargetMode="External"/><Relationship Id="rId152" Type="http://schemas.openxmlformats.org/officeDocument/2006/relationships/hyperlink" Target="https://transparencia.cdmx.gob.mx/storage/app/uploads/public/687/e99/896/687e998964da2209761235.pdf" TargetMode="External"/><Relationship Id="rId19" Type="http://schemas.openxmlformats.org/officeDocument/2006/relationships/hyperlink" Target="https://transparencia.cdmx.gob.mx/storage/app/uploads/public/687/e89/d2e/687e89d2e8b31807796809.pdf" TargetMode="External"/><Relationship Id="rId14" Type="http://schemas.openxmlformats.org/officeDocument/2006/relationships/hyperlink" Target="https://transparencia.cdmx.gob.mx/storage/app/uploads/public/687/ecb/0ed/687ecb0ed2835630213189.pdf" TargetMode="External"/><Relationship Id="rId30" Type="http://schemas.openxmlformats.org/officeDocument/2006/relationships/hyperlink" Target="https://transparencia.cdmx.gob.mx/storage/app/uploads/public/687/ecc/364/687ecc3644545006008304.pdf" TargetMode="External"/><Relationship Id="rId35" Type="http://schemas.openxmlformats.org/officeDocument/2006/relationships/hyperlink" Target="https://transparencia.cdmx.gob.mx/storage/app/uploads/public/688/7b1/e81/6887b1e812ab2739561435.pdf" TargetMode="External"/><Relationship Id="rId56" Type="http://schemas.openxmlformats.org/officeDocument/2006/relationships/hyperlink" Target="https://transparencia.cdmx.gob.mx/storage/app/uploads/public/687/a9a/142/687a9a1422794786250295.pdf" TargetMode="External"/><Relationship Id="rId77" Type="http://schemas.openxmlformats.org/officeDocument/2006/relationships/hyperlink" Target="https://transparencia.cdmx.gob.mx/storage/app/uploads/public/687/e69/c9e/687e69c9e72ae820719867.pdf" TargetMode="External"/><Relationship Id="rId100" Type="http://schemas.openxmlformats.org/officeDocument/2006/relationships/hyperlink" Target="https://transparencia.cdmx.gob.mx/storage/app/uploads/public/687/a9b/e09/687a9be09c82c265167512.pdf" TargetMode="External"/><Relationship Id="rId105" Type="http://schemas.openxmlformats.org/officeDocument/2006/relationships/hyperlink" Target="https://transparencia.cdmx.gob.mx/storage/app/uploads/public/687/e9d/2d3/687e9d2d3d13a578678006.pdf" TargetMode="External"/><Relationship Id="rId126" Type="http://schemas.openxmlformats.org/officeDocument/2006/relationships/hyperlink" Target="https://transparencia.cdmx.gob.mx/storage/app/uploads/public/687/e73/219/687e732194c54638695639.pdf" TargetMode="External"/><Relationship Id="rId147" Type="http://schemas.openxmlformats.org/officeDocument/2006/relationships/hyperlink" Target="https://transparencia.cdmx.gob.mx/storage/app/uploads/public/687/e8b/4fb/687e8b4fb5ffb084147641.pdf" TargetMode="External"/><Relationship Id="rId168" Type="http://schemas.openxmlformats.org/officeDocument/2006/relationships/hyperlink" Target="https://transparencia.cdmx.gob.mx/storage/app/uploads/public/691/38e/975/69138e975d69b001942027.pdf" TargetMode="External"/><Relationship Id="rId8" Type="http://schemas.openxmlformats.org/officeDocument/2006/relationships/hyperlink" Target="https://transparencia.cdmx.gob.mx/storage/app/uploads/public/687/e98/933/687e98933bb61090118891.pdf" TargetMode="External"/><Relationship Id="rId51" Type="http://schemas.openxmlformats.org/officeDocument/2006/relationships/hyperlink" Target="https://transparencia.cdmx.gob.mx/storage/app/uploads/public/687/a98/04c/687a9804cb297479415032.pdf" TargetMode="External"/><Relationship Id="rId72" Type="http://schemas.openxmlformats.org/officeDocument/2006/relationships/hyperlink" Target="https://transparencia.cdmx.gob.mx/storage/app/uploads/public/687/a97/211/687a97211216b887428679.pdf" TargetMode="External"/><Relationship Id="rId93" Type="http://schemas.openxmlformats.org/officeDocument/2006/relationships/hyperlink" Target="https://transparencia.cdmx.gob.mx/storage/app/uploads/public/687/ea1/0aa/687ea10aa7ada843942926.pdf" TargetMode="External"/><Relationship Id="rId98" Type="http://schemas.openxmlformats.org/officeDocument/2006/relationships/hyperlink" Target="https://transparencia.cdmx.gob.mx/storage/app/uploads/public/687/a97/4bd/687a974bd91f8296969200.pdf" TargetMode="External"/><Relationship Id="rId121" Type="http://schemas.openxmlformats.org/officeDocument/2006/relationships/hyperlink" Target="https://transparencia.cdmx.gob.mx/storage/app/uploads/public/687/a95/8c4/687a958c44659745653215.pdf" TargetMode="External"/><Relationship Id="rId142" Type="http://schemas.openxmlformats.org/officeDocument/2006/relationships/hyperlink" Target="https://transparencia.cdmx.gob.mx/storage/app/uploads/public/687/e74/b00/687e74b00c4c9923619604.pdf" TargetMode="External"/><Relationship Id="rId163" Type="http://schemas.openxmlformats.org/officeDocument/2006/relationships/hyperlink" Target="https://transparencia.cdmx.gob.mx/storage/app/uploads/public/690/8ee/d42/6908eed42bd3f621949061.pdf" TargetMode="External"/><Relationship Id="rId3" Type="http://schemas.openxmlformats.org/officeDocument/2006/relationships/hyperlink" Target="https://transparencia.cdmx.gob.mx/storage/app/uploads/public/687/6e9/908/6876e9908669f853710552.pdf" TargetMode="External"/><Relationship Id="rId25" Type="http://schemas.openxmlformats.org/officeDocument/2006/relationships/hyperlink" Target="https://transparencia.cdmx.gob.mx/storage/app/uploads/public/687/e94/6e4/687e946e4b471192901330.pdf" TargetMode="External"/><Relationship Id="rId46" Type="http://schemas.openxmlformats.org/officeDocument/2006/relationships/hyperlink" Target="https://transparencia.cdmx.gob.mx/storage/app/uploads/public/687/a8e/4ac/687a8e4aca0b6948820358.pdf" TargetMode="External"/><Relationship Id="rId67" Type="http://schemas.openxmlformats.org/officeDocument/2006/relationships/hyperlink" Target="https://transparencia.cdmx.gob.mx/storage/app/uploads/public/687/e8b/e47/687e8be47c51b508963771.pdf" TargetMode="External"/><Relationship Id="rId116" Type="http://schemas.openxmlformats.org/officeDocument/2006/relationships/hyperlink" Target="https://transparencia.cdmx.gob.mx/storage/app/uploads/public/687/a9c/06d/687a9c06d009b414567230.pdf" TargetMode="External"/><Relationship Id="rId137" Type="http://schemas.openxmlformats.org/officeDocument/2006/relationships/hyperlink" Target="https://transparencia.cdmx.gob.mx/storage/app/uploads/public/687/e99/4b2/687e994b24729343457840.pdf" TargetMode="External"/><Relationship Id="rId158" Type="http://schemas.openxmlformats.org/officeDocument/2006/relationships/hyperlink" Target="https://transparencia.cdmx.gob.mx/storage/app/uploads/public/690/8ed/311/6908ed311edef337535092.pdf" TargetMode="External"/><Relationship Id="rId20" Type="http://schemas.openxmlformats.org/officeDocument/2006/relationships/hyperlink" Target="https://transparencia.cdmx.gob.mx/storage/app/uploads/public/687/ea7/2c8/687ea72c8d2bf386575871.pdf" TargetMode="External"/><Relationship Id="rId41" Type="http://schemas.openxmlformats.org/officeDocument/2006/relationships/hyperlink" Target="https://transparencia.cdmx.gob.mx/storage/app/uploads/public/688/7b1/e81/6887b1e812ab2739561435.pdf" TargetMode="External"/><Relationship Id="rId62" Type="http://schemas.openxmlformats.org/officeDocument/2006/relationships/hyperlink" Target="https://transparencia.cdmx.gob.mx/storage/app/uploads/public/687/e6f/470/687e6f47061cc752170050.pdf" TargetMode="External"/><Relationship Id="rId83" Type="http://schemas.openxmlformats.org/officeDocument/2006/relationships/hyperlink" Target="https://transparencia.cdmx.gob.mx/storage/app/uploads/public/687/e79/c8c/687e79c8c1e11214826956.pdf" TargetMode="External"/><Relationship Id="rId88" Type="http://schemas.openxmlformats.org/officeDocument/2006/relationships/hyperlink" Target="https://transparencia.cdmx.gob.mx/storage/app/uploads/public/687/e9d/04e/687e9d04e3053775384000.pdf" TargetMode="External"/><Relationship Id="rId111" Type="http://schemas.openxmlformats.org/officeDocument/2006/relationships/hyperlink" Target="https://transparencia.cdmx.gob.mx/storage/app/uploads/public/687/a8f/19e/687a8f19e1649609993627.pdf" TargetMode="External"/><Relationship Id="rId132" Type="http://schemas.openxmlformats.org/officeDocument/2006/relationships/hyperlink" Target="https://transparencia.cdmx.gob.mx/storage/app/uploads/public/687/e8a/a4c/687e8aa4c3cab897193193.pdf" TargetMode="External"/><Relationship Id="rId153" Type="http://schemas.openxmlformats.org/officeDocument/2006/relationships/hyperlink" Target="https://transparencia.cdmx.gob.mx/storage/app/uploads/public/687/e99/896/687e998964da2209761235.pdf" TargetMode="External"/><Relationship Id="rId15" Type="http://schemas.openxmlformats.org/officeDocument/2006/relationships/hyperlink" Target="https://transparencia.cdmx.gob.mx/storage/app/uploads/public/687/ec9/eaa/687ec9eaa6ec5165468972.pdf" TargetMode="External"/><Relationship Id="rId36" Type="http://schemas.openxmlformats.org/officeDocument/2006/relationships/hyperlink" Target="https://transparencia.cdmx.gob.mx/storage/app/uploads/public/688/7b1/e81/6887b1e812ab2739561435.pdf" TargetMode="External"/><Relationship Id="rId57" Type="http://schemas.openxmlformats.org/officeDocument/2006/relationships/hyperlink" Target="https://transparencia.cdmx.gob.mx/storage/app/uploads/public/687/a9e/572/687a9e5727d98306998133.pdf" TargetMode="External"/><Relationship Id="rId106" Type="http://schemas.openxmlformats.org/officeDocument/2006/relationships/hyperlink" Target="https://transparencia.cdmx.gob.mx/storage/app/uploads/public/687/e9d/2d3/687e9d2d3d13a578678006.pdf" TargetMode="External"/><Relationship Id="rId127" Type="http://schemas.openxmlformats.org/officeDocument/2006/relationships/hyperlink" Target="https://transparencia.cdmx.gob.mx/storage/app/uploads/public/687/e78/7fc/687e787fcf34d753686565.pdf" TargetMode="External"/><Relationship Id="rId10" Type="http://schemas.openxmlformats.org/officeDocument/2006/relationships/hyperlink" Target="https://transparencia.cdmx.gob.mx/storage/app/uploads/public/687/ea1/f8e/687ea1f8e80ea090786175.pdf" TargetMode="External"/><Relationship Id="rId31" Type="http://schemas.openxmlformats.org/officeDocument/2006/relationships/hyperlink" Target="https://transparencia.cdmx.gob.mx/storage/app/uploads/public/687/e7f/33a/687e7f33a4291530204930.pdf" TargetMode="External"/><Relationship Id="rId52" Type="http://schemas.openxmlformats.org/officeDocument/2006/relationships/hyperlink" Target="https://transparencia.cdmx.gob.mx/storage/app/uploads/public/687/a99/f10/687a99f10d640800760179.pdf" TargetMode="External"/><Relationship Id="rId73" Type="http://schemas.openxmlformats.org/officeDocument/2006/relationships/hyperlink" Target="https://transparencia.cdmx.gob.mx/storage/app/uploads/public/687/a99/1a5/687a991a5776d378709219.pdf" TargetMode="External"/><Relationship Id="rId78" Type="http://schemas.openxmlformats.org/officeDocument/2006/relationships/hyperlink" Target="https://transparencia.cdmx.gob.mx/storage/app/uploads/public/687/e6a/ef7/687e6aef7ee0a059674661.pdf" TargetMode="External"/><Relationship Id="rId94" Type="http://schemas.openxmlformats.org/officeDocument/2006/relationships/hyperlink" Target="https://transparencia.cdmx.gob.mx/storage/app/uploads/public/687/a8c/a82/687a8ca82fed6310091251.pdf" TargetMode="External"/><Relationship Id="rId99" Type="http://schemas.openxmlformats.org/officeDocument/2006/relationships/hyperlink" Target="https://transparencia.cdmx.gob.mx/storage/app/uploads/public/687/a99/5a7/687a995a795c1954902348.pdf" TargetMode="External"/><Relationship Id="rId101" Type="http://schemas.openxmlformats.org/officeDocument/2006/relationships/hyperlink" Target="https://transparencia.cdmx.gob.mx/storage/app/uploads/public/687/a9d/c9c/687a9dc9cdc51097216582.pdf" TargetMode="External"/><Relationship Id="rId122" Type="http://schemas.openxmlformats.org/officeDocument/2006/relationships/hyperlink" Target="https://transparencia.cdmx.gob.mx/storage/app/uploads/public/687/a97/8e7/687a978e7d6a4317419866.pdf" TargetMode="External"/><Relationship Id="rId143" Type="http://schemas.openxmlformats.org/officeDocument/2006/relationships/hyperlink" Target="https://transparencia.cdmx.gob.mx/storage/app/uploads/public/687/e7b/5e3/687e7b5e30e88664197856.pdf" TargetMode="External"/><Relationship Id="rId148" Type="http://schemas.openxmlformats.org/officeDocument/2006/relationships/hyperlink" Target="https://transparencia.cdmx.gob.mx/storage/app/uploads/public/687/e94/360/687e94360312a940099469.pdf" TargetMode="External"/><Relationship Id="rId164" Type="http://schemas.openxmlformats.org/officeDocument/2006/relationships/hyperlink" Target="https://transparencia.cdmx.gob.mx/storage/app/uploads/public/690/8ef/2a5/6908ef2a5192a722399615.pdf" TargetMode="External"/><Relationship Id="rId169" Type="http://schemas.openxmlformats.org/officeDocument/2006/relationships/printerSettings" Target="../printerSettings/printerSettings1.bin"/><Relationship Id="rId4" Type="http://schemas.openxmlformats.org/officeDocument/2006/relationships/hyperlink" Target="https://transparencia.cdmx.gob.mx/storage/app/uploads/public/687/6e9/dde/6876e9ddec94d283415528.pdf" TargetMode="External"/><Relationship Id="rId9" Type="http://schemas.openxmlformats.org/officeDocument/2006/relationships/hyperlink" Target="https://transparencia.cdmx.gob.mx/storage/app/uploads/public/687/e9d/2d3/687e9d2d3d13a578678006.pdf" TargetMode="External"/><Relationship Id="rId26" Type="http://schemas.openxmlformats.org/officeDocument/2006/relationships/hyperlink" Target="https://transparencia.cdmx.gob.mx/storage/app/uploads/public/687/e94/6e4/687e946e4b471192901330.pdf" TargetMode="External"/><Relationship Id="rId47" Type="http://schemas.openxmlformats.org/officeDocument/2006/relationships/hyperlink" Target="https://transparencia.cdmx.gob.mx/storage/app/uploads/public/687/a90/065/687a9006572e7161780027.pdf" TargetMode="External"/><Relationship Id="rId68" Type="http://schemas.openxmlformats.org/officeDocument/2006/relationships/hyperlink" Target="https://transparencia.cdmx.gob.mx/storage/app/uploads/public/687/a8c/3ab/687a8c3ab0795164027933.pdf" TargetMode="External"/><Relationship Id="rId89" Type="http://schemas.openxmlformats.org/officeDocument/2006/relationships/hyperlink" Target="https://transparencia.cdmx.gob.mx/storage/app/uploads/public/687/e9e/588/687e9e588c589595170577.pdf" TargetMode="External"/><Relationship Id="rId112" Type="http://schemas.openxmlformats.org/officeDocument/2006/relationships/hyperlink" Target="https://transparencia.cdmx.gob.mx/storage/app/uploads/public/687/a92/f60/687a92f60f8df580851442.pdf" TargetMode="External"/><Relationship Id="rId133" Type="http://schemas.openxmlformats.org/officeDocument/2006/relationships/hyperlink" Target="https://transparencia.cdmx.gob.mx/storage/app/uploads/public/687/e93/c56/687e93c565f26513965393.pdf" TargetMode="External"/><Relationship Id="rId154" Type="http://schemas.openxmlformats.org/officeDocument/2006/relationships/hyperlink" Target="https://transparencia.cdmx.gob.mx/storage/app/uploads/public/687/e9f/f24/687e9ff24021d543390850.pdf" TargetMode="External"/><Relationship Id="rId16" Type="http://schemas.openxmlformats.org/officeDocument/2006/relationships/hyperlink" Target="https://transparencia.cdmx.gob.mx/storage/app/uploads/public/687/ec7/b08/687ec7b086e03917218359.pdf" TargetMode="External"/><Relationship Id="rId37" Type="http://schemas.openxmlformats.org/officeDocument/2006/relationships/hyperlink" Target="https://transparencia.cdmx.gob.mx/storage/app/uploads/public/688/7b1/e81/6887b1e812ab2739561435.pdf" TargetMode="External"/><Relationship Id="rId58" Type="http://schemas.openxmlformats.org/officeDocument/2006/relationships/hyperlink" Target="https://transparencia.cdmx.gob.mx/storage/app/uploads/public/687/a9e/ae4/687a9eae42aaf596172253.pdf" TargetMode="External"/><Relationship Id="rId79" Type="http://schemas.openxmlformats.org/officeDocument/2006/relationships/hyperlink" Target="https://transparencia.cdmx.gob.mx/storage/app/uploads/public/687/e6d/725/687e6d7254078422978845.pdf" TargetMode="External"/><Relationship Id="rId102" Type="http://schemas.openxmlformats.org/officeDocument/2006/relationships/hyperlink" Target="https://transparencia.cdmx.gob.mx/storage/app/uploads/public/687/e8a/153/687e8a1532661257412876.pdf" TargetMode="External"/><Relationship Id="rId123" Type="http://schemas.openxmlformats.org/officeDocument/2006/relationships/hyperlink" Target="https://transparencia.cdmx.gob.mx/storage/app/uploads/public/687/a99/bf7/687a99bf70cb4907510481.pdf" TargetMode="External"/><Relationship Id="rId144" Type="http://schemas.openxmlformats.org/officeDocument/2006/relationships/hyperlink" Target="https://transparencia.cdmx.gob.mx/storage/app/uploads/public/687/e7e/e16/687e7ee16c3be624190436.pdf" TargetMode="External"/><Relationship Id="rId90" Type="http://schemas.openxmlformats.org/officeDocument/2006/relationships/hyperlink" Target="https://transparencia.cdmx.gob.mx/storage/app/uploads/public/687/e9e/9ce/687e9e9ce85eb120012166.pdf" TargetMode="External"/><Relationship Id="rId165" Type="http://schemas.openxmlformats.org/officeDocument/2006/relationships/hyperlink" Target="https://transparencia.cdmx.gob.mx/storage/app/uploads/public/690/8ef/7cd/6908ef7cd3abe452290040.pdf" TargetMode="External"/><Relationship Id="rId27" Type="http://schemas.openxmlformats.org/officeDocument/2006/relationships/hyperlink" Target="https://transparencia.cdmx.gob.mx/storage/app/uploads/public/687/e94/6e4/687e946e4b471192901330.pdf" TargetMode="External"/><Relationship Id="rId48" Type="http://schemas.openxmlformats.org/officeDocument/2006/relationships/hyperlink" Target="https://transparencia.cdmx.gob.mx/storage/app/uploads/public/687/a8f/635/687a8f6356474307393429.pdf" TargetMode="External"/><Relationship Id="rId69" Type="http://schemas.openxmlformats.org/officeDocument/2006/relationships/hyperlink" Target="https://transparencia.cdmx.gob.mx/storage/app/uploads/public/687/a8e/c59/687a8ec59611c564916055.pdf" TargetMode="External"/><Relationship Id="rId113" Type="http://schemas.openxmlformats.org/officeDocument/2006/relationships/hyperlink" Target="https://transparencia.cdmx.gob.mx/storage/app/uploads/public/687/a97/70b/687a9770b6d4b539275087.pdf" TargetMode="External"/><Relationship Id="rId134" Type="http://schemas.openxmlformats.org/officeDocument/2006/relationships/hyperlink" Target="https://transparencia.cdmx.gob.mx/storage/app/uploads/public/687/e93/c56/687e93c565f26513965393.pdf" TargetMode="External"/><Relationship Id="rId80" Type="http://schemas.openxmlformats.org/officeDocument/2006/relationships/hyperlink" Target="https://transparencia.cdmx.gob.mx/storage/app/uploads/public/687/e70/9f2/687e709f2e12a092372870.pdf" TargetMode="External"/><Relationship Id="rId155" Type="http://schemas.openxmlformats.org/officeDocument/2006/relationships/hyperlink" Target="https://transparencia.cdmx.gob.mx/storage/app/uploads/public/68d/d91/17d/68dd9117d780d762210829.pdf" TargetMode="External"/><Relationship Id="rId17" Type="http://schemas.openxmlformats.org/officeDocument/2006/relationships/hyperlink" Target="https://transparencia.cdmx.gob.mx/storage/app/uploads/public/687/ec7/d9a/687ec7d9aad89323707012.pdf" TargetMode="External"/><Relationship Id="rId38" Type="http://schemas.openxmlformats.org/officeDocument/2006/relationships/hyperlink" Target="https://transparencia.cdmx.gob.mx/storage/app/uploads/public/688/7b1/e81/6887b1e812ab2739561435.pdf" TargetMode="External"/><Relationship Id="rId59" Type="http://schemas.openxmlformats.org/officeDocument/2006/relationships/hyperlink" Target="https://transparencia.cdmx.gob.mx/storage/app/uploads/public/687/e68/038/687e680388861994652312.pdf" TargetMode="External"/><Relationship Id="rId103" Type="http://schemas.openxmlformats.org/officeDocument/2006/relationships/hyperlink" Target="https://transparencia.cdmx.gob.mx/storage/app/uploads/public/687/e93/6ce/687e936ce64e8830695151.pdf" TargetMode="External"/><Relationship Id="rId124" Type="http://schemas.openxmlformats.org/officeDocument/2006/relationships/hyperlink" Target="https://transparencia.cdmx.gob.mx/storage/app/uploads/public/687/a9c/26c/687a9c26cf08f84229335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hyperlink" Target="https://transparencia.cdmx.gob.mx/storage/app/uploads/public/690/909/006/690909006a1c32318177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H127"/>
  <sheetViews>
    <sheetView tabSelected="1" topLeftCell="U7" zoomScale="60" zoomScaleNormal="60" workbookViewId="0">
      <pane ySplit="1" topLeftCell="A8" activePane="bottomLeft" state="frozen"/>
      <selection activeCell="K7" sqref="K7"/>
      <selection pane="bottomLeft" activeCell="W38" sqref="W38"/>
    </sheetView>
  </sheetViews>
  <sheetFormatPr baseColWidth="10" defaultColWidth="9.140625" defaultRowHeight="39.75" customHeight="1"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73.140625" customWidth="1"/>
    <col min="16" max="16" width="43.7109375" bestFit="1" customWidth="1"/>
    <col min="17" max="17" width="72.5703125"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88.85546875"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5.42578125" customWidth="1"/>
    <col min="62" max="62" width="19.85546875" customWidth="1"/>
    <col min="63" max="63" width="105.7109375" customWidth="1"/>
    <col min="64" max="64" width="41.140625" customWidth="1"/>
    <col min="65" max="65" width="43.28515625"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4.5703125" customWidth="1"/>
  </cols>
  <sheetData>
    <row r="1" spans="1:658" ht="39.75" customHeight="1" x14ac:dyDescent="0.25">
      <c r="A1" t="s">
        <v>0</v>
      </c>
    </row>
    <row r="2" spans="1:658" ht="39.75" customHeight="1" x14ac:dyDescent="0.25">
      <c r="A2" s="121" t="s">
        <v>1</v>
      </c>
      <c r="B2" s="122"/>
      <c r="C2" s="122"/>
      <c r="D2" s="121" t="s">
        <v>2</v>
      </c>
      <c r="E2" s="122"/>
      <c r="F2" s="122"/>
      <c r="G2" s="121" t="s">
        <v>3</v>
      </c>
      <c r="H2" s="122"/>
      <c r="I2" s="122"/>
    </row>
    <row r="3" spans="1:658" ht="39.75" customHeight="1" x14ac:dyDescent="0.25">
      <c r="A3" s="123" t="s">
        <v>4</v>
      </c>
      <c r="B3" s="122"/>
      <c r="C3" s="122"/>
      <c r="D3" s="123" t="s">
        <v>5</v>
      </c>
      <c r="E3" s="122"/>
      <c r="F3" s="122"/>
      <c r="G3" s="123" t="s">
        <v>6</v>
      </c>
      <c r="H3" s="122"/>
      <c r="I3" s="122"/>
    </row>
    <row r="4" spans="1:658" ht="39.75" customHeight="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658" ht="39.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658" ht="39.75" customHeight="1" x14ac:dyDescent="0.25">
      <c r="A6" s="121" t="s">
        <v>103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row>
    <row r="7" spans="1:658" ht="39.75" customHeight="1" x14ac:dyDescent="0.25">
      <c r="A7" s="35" t="s">
        <v>104</v>
      </c>
      <c r="B7" s="35" t="s">
        <v>105</v>
      </c>
      <c r="C7" s="35" t="s">
        <v>106</v>
      </c>
      <c r="D7" s="35" t="s">
        <v>107</v>
      </c>
      <c r="E7" s="35" t="s">
        <v>108</v>
      </c>
      <c r="F7" s="35" t="s">
        <v>109</v>
      </c>
      <c r="G7" s="35" t="s">
        <v>110</v>
      </c>
      <c r="H7" s="35" t="s">
        <v>111</v>
      </c>
      <c r="I7" s="35" t="s">
        <v>112</v>
      </c>
      <c r="J7" s="35" t="s">
        <v>113</v>
      </c>
      <c r="K7" s="35" t="s">
        <v>114</v>
      </c>
      <c r="L7" s="36" t="s">
        <v>115</v>
      </c>
      <c r="M7" s="36" t="s">
        <v>116</v>
      </c>
      <c r="N7" s="35" t="s">
        <v>117</v>
      </c>
      <c r="O7" s="35" t="s">
        <v>118</v>
      </c>
      <c r="P7" s="35" t="s">
        <v>119</v>
      </c>
      <c r="Q7" s="35" t="s">
        <v>120</v>
      </c>
      <c r="R7" s="35" t="s">
        <v>121</v>
      </c>
      <c r="S7" s="35" t="s">
        <v>122</v>
      </c>
      <c r="T7" s="35" t="s">
        <v>123</v>
      </c>
      <c r="U7" s="35" t="s">
        <v>124</v>
      </c>
      <c r="V7" s="35" t="s">
        <v>125</v>
      </c>
      <c r="W7" s="35" t="s">
        <v>126</v>
      </c>
      <c r="X7" s="35" t="s">
        <v>127</v>
      </c>
      <c r="Y7" s="35" t="s">
        <v>128</v>
      </c>
      <c r="Z7" s="35" t="s">
        <v>129</v>
      </c>
      <c r="AA7" s="35" t="s">
        <v>130</v>
      </c>
      <c r="AB7" s="35" t="s">
        <v>131</v>
      </c>
      <c r="AC7" s="35" t="s">
        <v>132</v>
      </c>
      <c r="AD7" s="35" t="s">
        <v>133</v>
      </c>
      <c r="AE7" s="35" t="s">
        <v>134</v>
      </c>
      <c r="AF7" s="35" t="s">
        <v>135</v>
      </c>
      <c r="AG7" s="35" t="s">
        <v>136</v>
      </c>
      <c r="AH7" s="35" t="s">
        <v>137</v>
      </c>
      <c r="AI7" s="35" t="s">
        <v>138</v>
      </c>
      <c r="AJ7" s="35" t="s">
        <v>139</v>
      </c>
      <c r="AK7" s="35" t="s">
        <v>140</v>
      </c>
      <c r="AL7" s="35" t="s">
        <v>141</v>
      </c>
      <c r="AM7" s="35" t="s">
        <v>142</v>
      </c>
      <c r="AN7" s="35" t="s">
        <v>143</v>
      </c>
      <c r="AO7" s="35" t="s">
        <v>144</v>
      </c>
      <c r="AP7" s="35" t="s">
        <v>145</v>
      </c>
      <c r="AQ7" s="35" t="s">
        <v>146</v>
      </c>
      <c r="AR7" s="35" t="s">
        <v>147</v>
      </c>
      <c r="AS7" s="35" t="s">
        <v>148</v>
      </c>
      <c r="AT7" s="35" t="s">
        <v>149</v>
      </c>
      <c r="AU7" s="35" t="s">
        <v>150</v>
      </c>
      <c r="AV7" s="35" t="s">
        <v>151</v>
      </c>
      <c r="AW7" s="37" t="s">
        <v>152</v>
      </c>
      <c r="AX7" s="35" t="s">
        <v>153</v>
      </c>
      <c r="AY7" s="35" t="s">
        <v>154</v>
      </c>
      <c r="AZ7" s="38" t="s">
        <v>155</v>
      </c>
      <c r="BA7" s="35" t="s">
        <v>156</v>
      </c>
      <c r="BB7" s="35" t="s">
        <v>157</v>
      </c>
      <c r="BC7" s="35" t="s">
        <v>158</v>
      </c>
      <c r="BD7" s="35" t="s">
        <v>159</v>
      </c>
      <c r="BE7" s="35" t="s">
        <v>160</v>
      </c>
      <c r="BF7" s="35" t="s">
        <v>161</v>
      </c>
      <c r="BG7" s="35" t="s">
        <v>162</v>
      </c>
      <c r="BH7" s="35" t="s">
        <v>163</v>
      </c>
      <c r="BI7" s="35" t="s">
        <v>164</v>
      </c>
      <c r="BJ7" s="35" t="s">
        <v>165</v>
      </c>
      <c r="BK7" s="35" t="s">
        <v>166</v>
      </c>
      <c r="BL7" s="35" t="s">
        <v>167</v>
      </c>
      <c r="BM7" s="35" t="s">
        <v>168</v>
      </c>
      <c r="BN7" s="35" t="s">
        <v>169</v>
      </c>
      <c r="BO7" s="35" t="s">
        <v>170</v>
      </c>
      <c r="BP7" s="35" t="s">
        <v>171</v>
      </c>
      <c r="BQ7" s="35" t="s">
        <v>172</v>
      </c>
      <c r="BR7" s="35" t="s">
        <v>173</v>
      </c>
      <c r="BS7" s="35" t="s">
        <v>174</v>
      </c>
      <c r="BT7" s="35" t="s">
        <v>175</v>
      </c>
      <c r="BU7" s="35" t="s">
        <v>176</v>
      </c>
      <c r="BV7" s="35" t="s">
        <v>177</v>
      </c>
      <c r="BW7" s="35" t="s">
        <v>178</v>
      </c>
      <c r="BX7" s="35" t="s">
        <v>179</v>
      </c>
      <c r="BY7" s="35" t="s">
        <v>180</v>
      </c>
      <c r="BZ7" s="35" t="s">
        <v>181</v>
      </c>
      <c r="CA7" s="35" t="s">
        <v>182</v>
      </c>
      <c r="CB7" s="35" t="s">
        <v>183</v>
      </c>
      <c r="CC7" s="35" t="s">
        <v>184</v>
      </c>
      <c r="CD7" s="35" t="s">
        <v>185</v>
      </c>
      <c r="CE7" s="35" t="s">
        <v>186</v>
      </c>
      <c r="CF7" s="35" t="s">
        <v>187</v>
      </c>
      <c r="CG7" s="35" t="s">
        <v>188</v>
      </c>
      <c r="CH7" s="35" t="s">
        <v>189</v>
      </c>
      <c r="CI7" s="35" t="s">
        <v>190</v>
      </c>
    </row>
    <row r="8" spans="1:658" ht="39.75" customHeight="1" x14ac:dyDescent="0.25">
      <c r="A8" s="60">
        <v>2025</v>
      </c>
      <c r="B8" s="61">
        <v>45748</v>
      </c>
      <c r="C8" s="61">
        <v>45838</v>
      </c>
      <c r="D8" s="60" t="s">
        <v>193</v>
      </c>
      <c r="E8" s="60" t="s">
        <v>197</v>
      </c>
      <c r="F8" s="60" t="s">
        <v>200</v>
      </c>
      <c r="G8" s="60" t="s">
        <v>361</v>
      </c>
      <c r="H8" s="60" t="s">
        <v>203</v>
      </c>
      <c r="I8" s="21" t="s">
        <v>388</v>
      </c>
      <c r="J8" s="110" t="s">
        <v>966</v>
      </c>
      <c r="K8" s="63">
        <v>2000</v>
      </c>
      <c r="L8" s="96"/>
      <c r="M8" s="64"/>
      <c r="N8" s="21" t="s">
        <v>365</v>
      </c>
      <c r="O8" s="63">
        <v>2000</v>
      </c>
      <c r="P8" s="64"/>
      <c r="Q8" s="63">
        <v>2000</v>
      </c>
      <c r="R8" s="63">
        <v>2000</v>
      </c>
      <c r="S8" s="96"/>
      <c r="T8" s="96"/>
      <c r="U8" s="96"/>
      <c r="V8" s="110" t="s">
        <v>967</v>
      </c>
      <c r="W8" s="21" t="s">
        <v>362</v>
      </c>
      <c r="X8" s="21" t="s">
        <v>363</v>
      </c>
      <c r="Y8" s="21" t="s">
        <v>363</v>
      </c>
      <c r="Z8" s="64"/>
      <c r="AA8" s="21" t="s">
        <v>965</v>
      </c>
      <c r="AB8" s="63">
        <v>2000</v>
      </c>
      <c r="AC8" s="21" t="s">
        <v>364</v>
      </c>
      <c r="AD8" s="21" t="s">
        <v>212</v>
      </c>
      <c r="AE8" s="21" t="s">
        <v>367</v>
      </c>
      <c r="AF8" s="65">
        <v>38</v>
      </c>
      <c r="AG8" s="66" t="s">
        <v>368</v>
      </c>
      <c r="AH8" s="21" t="s">
        <v>237</v>
      </c>
      <c r="AI8" s="21" t="s">
        <v>369</v>
      </c>
      <c r="AJ8" s="66" t="s">
        <v>384</v>
      </c>
      <c r="AK8" s="21" t="s">
        <v>370</v>
      </c>
      <c r="AL8" s="66" t="s">
        <v>384</v>
      </c>
      <c r="AM8" s="21" t="s">
        <v>370</v>
      </c>
      <c r="AN8" s="66" t="s">
        <v>371</v>
      </c>
      <c r="AO8" s="21" t="s">
        <v>300</v>
      </c>
      <c r="AP8" s="66" t="s">
        <v>372</v>
      </c>
      <c r="AQ8" s="21"/>
      <c r="AR8" s="21"/>
      <c r="AS8" s="21"/>
      <c r="AT8" s="21"/>
      <c r="AU8" s="21" t="s">
        <v>433</v>
      </c>
      <c r="AV8" s="21" t="s">
        <v>373</v>
      </c>
      <c r="AW8" s="21" t="s">
        <v>374</v>
      </c>
      <c r="AX8" s="21" t="s">
        <v>373</v>
      </c>
      <c r="AY8" s="67" t="s">
        <v>375</v>
      </c>
      <c r="AZ8" s="61">
        <v>45777</v>
      </c>
      <c r="BA8" s="61">
        <v>45778</v>
      </c>
      <c r="BB8" s="61">
        <v>46022</v>
      </c>
      <c r="BC8" s="68">
        <v>0</v>
      </c>
      <c r="BD8" s="68">
        <v>0</v>
      </c>
      <c r="BE8" s="69">
        <v>45685.79</v>
      </c>
      <c r="BF8" s="69">
        <v>456857.95</v>
      </c>
      <c r="BG8" s="21" t="s">
        <v>376</v>
      </c>
      <c r="BH8" s="21" t="s">
        <v>377</v>
      </c>
      <c r="BI8" s="21" t="s">
        <v>378</v>
      </c>
      <c r="BJ8" s="21" t="s">
        <v>683</v>
      </c>
      <c r="BK8" s="60">
        <v>0.15</v>
      </c>
      <c r="BL8" s="61">
        <v>45778</v>
      </c>
      <c r="BM8" s="61">
        <v>46022</v>
      </c>
      <c r="BN8" s="110" t="s">
        <v>968</v>
      </c>
      <c r="BO8" s="64"/>
      <c r="BP8" s="63">
        <v>2000</v>
      </c>
      <c r="BQ8" s="21" t="s">
        <v>303</v>
      </c>
      <c r="BR8" s="21" t="s">
        <v>380</v>
      </c>
      <c r="BS8" s="21"/>
      <c r="BT8" s="21"/>
      <c r="BU8" s="21"/>
      <c r="BV8" s="64"/>
      <c r="BW8" s="64"/>
      <c r="BX8" s="64"/>
      <c r="BY8" s="60" t="s">
        <v>203</v>
      </c>
      <c r="BZ8" s="63">
        <v>2000</v>
      </c>
      <c r="CA8" s="60" t="s">
        <v>373</v>
      </c>
      <c r="CB8" s="94"/>
      <c r="CC8" s="96"/>
      <c r="CD8" s="64"/>
      <c r="CE8" s="64"/>
      <c r="CF8" s="64"/>
      <c r="CG8" s="21" t="s">
        <v>381</v>
      </c>
      <c r="CH8" s="61">
        <v>45838</v>
      </c>
      <c r="CI8" s="21" t="s">
        <v>434</v>
      </c>
    </row>
    <row r="9" spans="1:658" ht="39.75" customHeight="1" x14ac:dyDescent="0.25">
      <c r="A9" s="60">
        <v>2025</v>
      </c>
      <c r="B9" s="61">
        <v>45748</v>
      </c>
      <c r="C9" s="61">
        <v>45838</v>
      </c>
      <c r="D9" s="60" t="s">
        <v>193</v>
      </c>
      <c r="E9" s="60" t="s">
        <v>197</v>
      </c>
      <c r="F9" s="60" t="s">
        <v>200</v>
      </c>
      <c r="G9" s="60" t="s">
        <v>382</v>
      </c>
      <c r="H9" s="60" t="s">
        <v>203</v>
      </c>
      <c r="I9" s="21" t="s">
        <v>432</v>
      </c>
      <c r="J9" s="110" t="s">
        <v>969</v>
      </c>
      <c r="K9" s="63">
        <v>2001</v>
      </c>
      <c r="L9" s="96"/>
      <c r="M9" s="64"/>
      <c r="N9" s="60" t="s">
        <v>389</v>
      </c>
      <c r="O9" s="63">
        <v>2001</v>
      </c>
      <c r="P9" s="64"/>
      <c r="Q9" s="63">
        <v>2001</v>
      </c>
      <c r="R9" s="63">
        <v>2001</v>
      </c>
      <c r="S9" s="96"/>
      <c r="T9" s="96"/>
      <c r="U9" s="96"/>
      <c r="V9" s="109" t="s">
        <v>970</v>
      </c>
      <c r="W9" s="21" t="s">
        <v>362</v>
      </c>
      <c r="X9" s="21" t="s">
        <v>363</v>
      </c>
      <c r="Y9" s="21" t="s">
        <v>363</v>
      </c>
      <c r="Z9" s="64"/>
      <c r="AA9" s="21" t="s">
        <v>955</v>
      </c>
      <c r="AB9" s="63">
        <v>2001</v>
      </c>
      <c r="AC9" s="60" t="s">
        <v>390</v>
      </c>
      <c r="AD9" s="60" t="s">
        <v>231</v>
      </c>
      <c r="AE9" s="60" t="s">
        <v>391</v>
      </c>
      <c r="AF9" s="65">
        <v>274</v>
      </c>
      <c r="AG9" s="70"/>
      <c r="AH9" s="60" t="s">
        <v>237</v>
      </c>
      <c r="AI9" s="60" t="s">
        <v>392</v>
      </c>
      <c r="AJ9" s="66" t="s">
        <v>384</v>
      </c>
      <c r="AK9" s="60" t="s">
        <v>370</v>
      </c>
      <c r="AL9" s="66" t="s">
        <v>384</v>
      </c>
      <c r="AM9" s="21" t="s">
        <v>370</v>
      </c>
      <c r="AN9" s="66" t="s">
        <v>371</v>
      </c>
      <c r="AO9" s="60" t="s">
        <v>300</v>
      </c>
      <c r="AP9" s="66" t="s">
        <v>393</v>
      </c>
      <c r="AQ9" s="64"/>
      <c r="AR9" s="64"/>
      <c r="AS9" s="64"/>
      <c r="AT9" s="64"/>
      <c r="AU9" s="21" t="s">
        <v>433</v>
      </c>
      <c r="AV9" s="60" t="s">
        <v>394</v>
      </c>
      <c r="AW9" s="21" t="s">
        <v>403</v>
      </c>
      <c r="AX9" s="60" t="s">
        <v>394</v>
      </c>
      <c r="AY9" s="67" t="s">
        <v>404</v>
      </c>
      <c r="AZ9" s="61">
        <v>45812</v>
      </c>
      <c r="BA9" s="61">
        <v>45813</v>
      </c>
      <c r="BB9" s="61">
        <f>BA9+30</f>
        <v>45843</v>
      </c>
      <c r="BC9" s="68">
        <v>10140</v>
      </c>
      <c r="BD9" s="71">
        <v>11762.4</v>
      </c>
      <c r="BE9" s="68">
        <v>0</v>
      </c>
      <c r="BF9" s="68">
        <v>0</v>
      </c>
      <c r="BG9" s="21" t="s">
        <v>376</v>
      </c>
      <c r="BH9" s="21" t="s">
        <v>377</v>
      </c>
      <c r="BI9" s="21" t="s">
        <v>378</v>
      </c>
      <c r="BJ9" s="21" t="s">
        <v>389</v>
      </c>
      <c r="BK9" s="60">
        <v>0.15</v>
      </c>
      <c r="BL9" s="61">
        <v>45813</v>
      </c>
      <c r="BM9" s="61">
        <v>45843</v>
      </c>
      <c r="BN9" s="110" t="s">
        <v>1122</v>
      </c>
      <c r="BO9" s="64"/>
      <c r="BP9" s="63">
        <v>2001</v>
      </c>
      <c r="BQ9" s="60" t="s">
        <v>303</v>
      </c>
      <c r="BR9" s="60" t="s">
        <v>395</v>
      </c>
      <c r="BS9" s="64"/>
      <c r="BT9" s="64"/>
      <c r="BU9" s="64"/>
      <c r="BV9" s="64"/>
      <c r="BW9" s="64"/>
      <c r="BX9" s="64"/>
      <c r="BY9" s="60" t="s">
        <v>203</v>
      </c>
      <c r="BZ9" s="63">
        <v>2001</v>
      </c>
      <c r="CA9" s="60" t="s">
        <v>394</v>
      </c>
      <c r="CB9" s="94"/>
      <c r="CC9" s="96"/>
      <c r="CD9" s="64"/>
      <c r="CE9" s="64"/>
      <c r="CF9" s="64"/>
      <c r="CG9" s="60" t="s">
        <v>396</v>
      </c>
      <c r="CH9" s="61">
        <v>45838</v>
      </c>
      <c r="CI9" s="21" t="s">
        <v>434</v>
      </c>
    </row>
    <row r="10" spans="1:658" ht="39.75" customHeight="1" x14ac:dyDescent="0.25">
      <c r="A10" s="60">
        <v>2025</v>
      </c>
      <c r="B10" s="61">
        <v>45748</v>
      </c>
      <c r="C10" s="61">
        <v>45838</v>
      </c>
      <c r="D10" s="60" t="s">
        <v>193</v>
      </c>
      <c r="E10" s="60" t="s">
        <v>197</v>
      </c>
      <c r="F10" s="60" t="s">
        <v>200</v>
      </c>
      <c r="G10" s="60" t="s">
        <v>397</v>
      </c>
      <c r="H10" s="60" t="s">
        <v>203</v>
      </c>
      <c r="I10" s="21" t="s">
        <v>407</v>
      </c>
      <c r="J10" s="110" t="s">
        <v>971</v>
      </c>
      <c r="K10" s="63">
        <v>2002</v>
      </c>
      <c r="L10" s="96"/>
      <c r="M10" s="64"/>
      <c r="N10" s="60" t="s">
        <v>389</v>
      </c>
      <c r="O10" s="63">
        <v>2002</v>
      </c>
      <c r="P10" s="64"/>
      <c r="Q10" s="63">
        <v>2002</v>
      </c>
      <c r="R10" s="63">
        <v>2002</v>
      </c>
      <c r="S10" s="96"/>
      <c r="T10" s="96"/>
      <c r="U10" s="96"/>
      <c r="V10" s="110" t="s">
        <v>972</v>
      </c>
      <c r="W10" s="21" t="s">
        <v>362</v>
      </c>
      <c r="X10" s="21" t="s">
        <v>363</v>
      </c>
      <c r="Y10" s="21" t="s">
        <v>363</v>
      </c>
      <c r="Z10" s="64"/>
      <c r="AA10" s="21" t="s">
        <v>953</v>
      </c>
      <c r="AB10" s="63">
        <v>2002</v>
      </c>
      <c r="AC10" s="21" t="s">
        <v>383</v>
      </c>
      <c r="AD10" s="60" t="s">
        <v>212</v>
      </c>
      <c r="AE10" s="60" t="s">
        <v>399</v>
      </c>
      <c r="AF10" s="65">
        <v>11</v>
      </c>
      <c r="AG10" s="70"/>
      <c r="AH10" s="60" t="s">
        <v>237</v>
      </c>
      <c r="AI10" s="60" t="s">
        <v>400</v>
      </c>
      <c r="AJ10" s="66" t="s">
        <v>402</v>
      </c>
      <c r="AK10" s="60" t="s">
        <v>401</v>
      </c>
      <c r="AL10" s="66" t="s">
        <v>402</v>
      </c>
      <c r="AM10" s="60" t="s">
        <v>401</v>
      </c>
      <c r="AN10" s="66" t="s">
        <v>371</v>
      </c>
      <c r="AO10" s="60" t="s">
        <v>300</v>
      </c>
      <c r="AP10" s="66" t="s">
        <v>405</v>
      </c>
      <c r="AQ10" s="64"/>
      <c r="AR10" s="64"/>
      <c r="AS10" s="64"/>
      <c r="AT10" s="64"/>
      <c r="AU10" s="21" t="s">
        <v>433</v>
      </c>
      <c r="AV10" s="60" t="s">
        <v>394</v>
      </c>
      <c r="AW10" s="21" t="s">
        <v>403</v>
      </c>
      <c r="AX10" s="60" t="s">
        <v>394</v>
      </c>
      <c r="AY10" s="67" t="s">
        <v>406</v>
      </c>
      <c r="AZ10" s="61">
        <v>45812</v>
      </c>
      <c r="BA10" s="72">
        <v>45813</v>
      </c>
      <c r="BB10" s="72">
        <v>45854</v>
      </c>
      <c r="BC10" s="71">
        <v>236960</v>
      </c>
      <c r="BD10" s="71">
        <v>274873.59999999998</v>
      </c>
      <c r="BE10" s="68">
        <v>0</v>
      </c>
      <c r="BF10" s="68">
        <v>0</v>
      </c>
      <c r="BG10" s="21" t="s">
        <v>376</v>
      </c>
      <c r="BH10" s="21" t="s">
        <v>377</v>
      </c>
      <c r="BI10" s="21" t="s">
        <v>378</v>
      </c>
      <c r="BJ10" s="21" t="s">
        <v>389</v>
      </c>
      <c r="BK10" s="60">
        <v>0.15</v>
      </c>
      <c r="BL10" s="61">
        <v>45813</v>
      </c>
      <c r="BM10" s="72">
        <v>45854</v>
      </c>
      <c r="BN10" s="110" t="s">
        <v>1078</v>
      </c>
      <c r="BO10" s="64"/>
      <c r="BP10" s="63">
        <v>2002</v>
      </c>
      <c r="BQ10" s="60" t="s">
        <v>303</v>
      </c>
      <c r="BR10" s="60" t="s">
        <v>395</v>
      </c>
      <c r="BS10" s="64"/>
      <c r="BT10" s="64"/>
      <c r="BU10" s="64"/>
      <c r="BV10" s="64"/>
      <c r="BW10" s="64"/>
      <c r="BX10" s="64"/>
      <c r="BY10" s="60" t="s">
        <v>203</v>
      </c>
      <c r="BZ10" s="63">
        <v>2002</v>
      </c>
      <c r="CA10" s="60" t="s">
        <v>394</v>
      </c>
      <c r="CB10" s="94"/>
      <c r="CC10" s="96"/>
      <c r="CD10" s="64"/>
      <c r="CE10" s="64"/>
      <c r="CF10" s="64"/>
      <c r="CG10" s="60" t="s">
        <v>396</v>
      </c>
      <c r="CH10" s="61">
        <v>45838</v>
      </c>
      <c r="CI10" s="21" t="s">
        <v>385</v>
      </c>
    </row>
    <row r="11" spans="1:658" s="8" customFormat="1" ht="39.75" customHeight="1" x14ac:dyDescent="0.25">
      <c r="A11" s="60">
        <v>2025</v>
      </c>
      <c r="B11" s="61">
        <v>45748</v>
      </c>
      <c r="C11" s="61">
        <v>45838</v>
      </c>
      <c r="D11" s="60" t="s">
        <v>191</v>
      </c>
      <c r="E11" s="60" t="s">
        <v>197</v>
      </c>
      <c r="F11" s="60" t="s">
        <v>200</v>
      </c>
      <c r="G11" s="60" t="s">
        <v>435</v>
      </c>
      <c r="H11" s="60" t="s">
        <v>202</v>
      </c>
      <c r="I11" s="21" t="s">
        <v>452</v>
      </c>
      <c r="J11" s="110" t="s">
        <v>973</v>
      </c>
      <c r="K11" s="63">
        <v>2003</v>
      </c>
      <c r="L11" s="110" t="s">
        <v>974</v>
      </c>
      <c r="M11" s="61">
        <v>45786</v>
      </c>
      <c r="N11" s="60" t="s">
        <v>436</v>
      </c>
      <c r="O11" s="63">
        <v>2003</v>
      </c>
      <c r="P11" s="61">
        <v>45791</v>
      </c>
      <c r="Q11" s="63">
        <v>2003</v>
      </c>
      <c r="R11" s="63">
        <v>2003</v>
      </c>
      <c r="S11" s="110" t="s">
        <v>975</v>
      </c>
      <c r="T11" s="110" t="s">
        <v>976</v>
      </c>
      <c r="U11" s="110" t="s">
        <v>977</v>
      </c>
      <c r="V11" s="110" t="s">
        <v>978</v>
      </c>
      <c r="W11" s="21"/>
      <c r="X11" s="21"/>
      <c r="Y11" s="21"/>
      <c r="Z11" s="64"/>
      <c r="AA11" s="21"/>
      <c r="AB11" s="63">
        <v>2003</v>
      </c>
      <c r="AC11" s="60"/>
      <c r="AD11" s="60"/>
      <c r="AE11" s="60"/>
      <c r="AF11" s="65"/>
      <c r="AG11" s="70"/>
      <c r="AH11" s="60"/>
      <c r="AI11" s="60"/>
      <c r="AJ11" s="66"/>
      <c r="AK11" s="60"/>
      <c r="AL11" s="65"/>
      <c r="AM11" s="60"/>
      <c r="AN11" s="66"/>
      <c r="AO11" s="60"/>
      <c r="AP11" s="66"/>
      <c r="AQ11" s="64"/>
      <c r="AR11" s="64"/>
      <c r="AS11" s="64"/>
      <c r="AT11" s="64"/>
      <c r="AU11" s="21"/>
      <c r="AV11" s="60" t="s">
        <v>394</v>
      </c>
      <c r="AW11" s="21"/>
      <c r="AX11" s="60" t="s">
        <v>394</v>
      </c>
      <c r="AY11" s="67"/>
      <c r="AZ11" s="61"/>
      <c r="BA11" s="61"/>
      <c r="BB11" s="61"/>
      <c r="BC11" s="71"/>
      <c r="BD11" s="88"/>
      <c r="BE11" s="68"/>
      <c r="BF11" s="68"/>
      <c r="BG11" s="21"/>
      <c r="BH11" s="21"/>
      <c r="BI11" s="21"/>
      <c r="BJ11" s="21"/>
      <c r="BK11" s="60"/>
      <c r="BL11" s="61"/>
      <c r="BM11" s="64"/>
      <c r="BN11" s="62"/>
      <c r="BO11" s="64"/>
      <c r="BP11" s="63">
        <v>2003</v>
      </c>
      <c r="BQ11" s="60"/>
      <c r="BR11" s="60" t="s">
        <v>450</v>
      </c>
      <c r="BS11" s="64"/>
      <c r="BT11" s="64"/>
      <c r="BU11" s="64"/>
      <c r="BV11" s="64"/>
      <c r="BW11" s="64"/>
      <c r="BX11" s="64"/>
      <c r="BY11" s="60" t="s">
        <v>203</v>
      </c>
      <c r="BZ11" s="63">
        <v>2003</v>
      </c>
      <c r="CA11" s="60"/>
      <c r="CB11" s="94"/>
      <c r="CC11" s="96"/>
      <c r="CD11" s="64"/>
      <c r="CE11" s="64"/>
      <c r="CF11" s="64"/>
      <c r="CG11" s="60" t="s">
        <v>396</v>
      </c>
      <c r="CH11" s="61">
        <v>45838</v>
      </c>
      <c r="CI11" s="21" t="s">
        <v>681</v>
      </c>
    </row>
    <row r="12" spans="1:658" ht="39.75" customHeight="1" x14ac:dyDescent="0.25">
      <c r="A12" s="60">
        <v>2025</v>
      </c>
      <c r="B12" s="61">
        <v>45748</v>
      </c>
      <c r="C12" s="61">
        <v>45838</v>
      </c>
      <c r="D12" s="60" t="s">
        <v>191</v>
      </c>
      <c r="E12" s="60" t="s">
        <v>197</v>
      </c>
      <c r="F12" s="60" t="s">
        <v>200</v>
      </c>
      <c r="G12" s="60" t="s">
        <v>435</v>
      </c>
      <c r="H12" s="60" t="s">
        <v>203</v>
      </c>
      <c r="I12" s="21" t="s">
        <v>453</v>
      </c>
      <c r="J12" s="110" t="s">
        <v>979</v>
      </c>
      <c r="K12" s="63">
        <v>2004</v>
      </c>
      <c r="L12" s="110" t="s">
        <v>980</v>
      </c>
      <c r="M12" s="61">
        <v>45803</v>
      </c>
      <c r="N12" s="60" t="s">
        <v>436</v>
      </c>
      <c r="O12" s="63">
        <v>2004</v>
      </c>
      <c r="P12" s="61">
        <v>45807</v>
      </c>
      <c r="Q12" s="63">
        <v>2004</v>
      </c>
      <c r="R12" s="63">
        <v>2004</v>
      </c>
      <c r="S12" s="110" t="s">
        <v>981</v>
      </c>
      <c r="T12" s="110" t="s">
        <v>982</v>
      </c>
      <c r="U12" s="110" t="s">
        <v>983</v>
      </c>
      <c r="V12" s="110" t="s">
        <v>984</v>
      </c>
      <c r="W12" s="21" t="s">
        <v>362</v>
      </c>
      <c r="X12" s="21" t="s">
        <v>363</v>
      </c>
      <c r="Y12" s="21" t="s">
        <v>363</v>
      </c>
      <c r="Z12" s="64"/>
      <c r="AA12" s="21" t="s">
        <v>954</v>
      </c>
      <c r="AB12" s="63">
        <v>2004</v>
      </c>
      <c r="AC12" s="21" t="s">
        <v>454</v>
      </c>
      <c r="AD12" s="60" t="s">
        <v>212</v>
      </c>
      <c r="AE12" s="60" t="s">
        <v>466</v>
      </c>
      <c r="AF12" s="65">
        <v>33</v>
      </c>
      <c r="AG12" s="70"/>
      <c r="AH12" s="60" t="s">
        <v>237</v>
      </c>
      <c r="AI12" s="60" t="s">
        <v>467</v>
      </c>
      <c r="AJ12" s="66" t="s">
        <v>469</v>
      </c>
      <c r="AK12" s="60" t="s">
        <v>468</v>
      </c>
      <c r="AL12" s="66" t="s">
        <v>469</v>
      </c>
      <c r="AM12" s="60" t="s">
        <v>468</v>
      </c>
      <c r="AN12" s="66" t="s">
        <v>371</v>
      </c>
      <c r="AO12" s="60" t="s">
        <v>300</v>
      </c>
      <c r="AP12" s="66" t="s">
        <v>470</v>
      </c>
      <c r="AQ12" s="64"/>
      <c r="AR12" s="64"/>
      <c r="AS12" s="64"/>
      <c r="AT12" s="64"/>
      <c r="AU12" s="21" t="s">
        <v>433</v>
      </c>
      <c r="AV12" s="60" t="s">
        <v>394</v>
      </c>
      <c r="AW12" s="21" t="s">
        <v>403</v>
      </c>
      <c r="AX12" s="60" t="s">
        <v>394</v>
      </c>
      <c r="AY12" s="67" t="s">
        <v>471</v>
      </c>
      <c r="AZ12" s="61">
        <v>45833</v>
      </c>
      <c r="BA12" s="61">
        <v>45835</v>
      </c>
      <c r="BB12" s="61">
        <v>45959</v>
      </c>
      <c r="BC12" s="73">
        <v>1775150.879310345</v>
      </c>
      <c r="BD12" s="73">
        <v>2059175.02</v>
      </c>
      <c r="BE12" s="68">
        <v>0</v>
      </c>
      <c r="BF12" s="68">
        <v>0</v>
      </c>
      <c r="BG12" s="21" t="s">
        <v>376</v>
      </c>
      <c r="BH12" s="21" t="s">
        <v>377</v>
      </c>
      <c r="BI12" s="21" t="s">
        <v>378</v>
      </c>
      <c r="BJ12" s="21" t="s">
        <v>436</v>
      </c>
      <c r="BK12" s="60">
        <v>0.15</v>
      </c>
      <c r="BL12" s="61">
        <v>45835</v>
      </c>
      <c r="BM12" s="61">
        <v>45959</v>
      </c>
      <c r="BN12" s="110" t="s">
        <v>1134</v>
      </c>
      <c r="BO12" s="64"/>
      <c r="BP12" s="63">
        <v>2004</v>
      </c>
      <c r="BQ12" s="64"/>
      <c r="BR12" s="60" t="s">
        <v>450</v>
      </c>
      <c r="BS12" s="64"/>
      <c r="BT12" s="64"/>
      <c r="BU12" s="64"/>
      <c r="BV12" s="64"/>
      <c r="BW12" s="64"/>
      <c r="BX12" s="64"/>
      <c r="BY12" s="60" t="s">
        <v>203</v>
      </c>
      <c r="BZ12" s="63">
        <v>2004</v>
      </c>
      <c r="CA12" s="60" t="s">
        <v>394</v>
      </c>
      <c r="CB12" s="94"/>
      <c r="CC12" s="96"/>
      <c r="CD12" s="64"/>
      <c r="CE12" s="64"/>
      <c r="CF12" s="64"/>
      <c r="CG12" s="60" t="s">
        <v>396</v>
      </c>
      <c r="CH12" s="61">
        <v>45838</v>
      </c>
      <c r="CI12" s="21" t="s">
        <v>1116</v>
      </c>
    </row>
    <row r="13" spans="1:658" s="8" customFormat="1" ht="39.75" customHeight="1" x14ac:dyDescent="0.25">
      <c r="A13" s="60">
        <v>2025</v>
      </c>
      <c r="B13" s="61">
        <v>45748</v>
      </c>
      <c r="C13" s="61">
        <v>45838</v>
      </c>
      <c r="D13" s="60" t="s">
        <v>191</v>
      </c>
      <c r="E13" s="60" t="s">
        <v>197</v>
      </c>
      <c r="F13" s="60" t="s">
        <v>200</v>
      </c>
      <c r="G13" s="60" t="s">
        <v>472</v>
      </c>
      <c r="H13" s="60" t="s">
        <v>203</v>
      </c>
      <c r="I13" s="21" t="s">
        <v>473</v>
      </c>
      <c r="J13" s="110" t="s">
        <v>985</v>
      </c>
      <c r="K13" s="63">
        <v>2005</v>
      </c>
      <c r="L13" s="110" t="s">
        <v>986</v>
      </c>
      <c r="M13" s="61">
        <v>45800</v>
      </c>
      <c r="N13" s="60" t="s">
        <v>476</v>
      </c>
      <c r="O13" s="63">
        <v>2005</v>
      </c>
      <c r="P13" s="61">
        <v>45805</v>
      </c>
      <c r="Q13" s="63">
        <v>2005</v>
      </c>
      <c r="R13" s="63">
        <v>2005</v>
      </c>
      <c r="S13" s="110" t="s">
        <v>987</v>
      </c>
      <c r="T13" s="110" t="s">
        <v>988</v>
      </c>
      <c r="U13" s="110" t="s">
        <v>989</v>
      </c>
      <c r="V13" s="110" t="s">
        <v>990</v>
      </c>
      <c r="W13" s="21" t="s">
        <v>362</v>
      </c>
      <c r="X13" s="21" t="s">
        <v>363</v>
      </c>
      <c r="Y13" s="21" t="s">
        <v>363</v>
      </c>
      <c r="Z13" s="64"/>
      <c r="AA13" s="21" t="s">
        <v>955</v>
      </c>
      <c r="AB13" s="63">
        <v>2005</v>
      </c>
      <c r="AC13" s="21" t="s">
        <v>390</v>
      </c>
      <c r="AD13" s="60" t="s">
        <v>231</v>
      </c>
      <c r="AE13" s="60" t="s">
        <v>478</v>
      </c>
      <c r="AF13" s="65">
        <v>274</v>
      </c>
      <c r="AG13" s="70"/>
      <c r="AH13" s="60" t="s">
        <v>237</v>
      </c>
      <c r="AI13" s="60" t="s">
        <v>479</v>
      </c>
      <c r="AJ13" s="66" t="s">
        <v>384</v>
      </c>
      <c r="AK13" s="60" t="s">
        <v>480</v>
      </c>
      <c r="AL13" s="66" t="s">
        <v>384</v>
      </c>
      <c r="AM13" s="60" t="s">
        <v>480</v>
      </c>
      <c r="AN13" s="66" t="s">
        <v>371</v>
      </c>
      <c r="AO13" s="60" t="s">
        <v>300</v>
      </c>
      <c r="AP13" s="66" t="s">
        <v>393</v>
      </c>
      <c r="AQ13" s="64"/>
      <c r="AR13" s="64"/>
      <c r="AS13" s="64"/>
      <c r="AT13" s="64"/>
      <c r="AU13" s="21" t="s">
        <v>433</v>
      </c>
      <c r="AV13" s="60" t="s">
        <v>394</v>
      </c>
      <c r="AW13" s="21" t="s">
        <v>481</v>
      </c>
      <c r="AX13" s="60" t="s">
        <v>394</v>
      </c>
      <c r="AY13" s="67" t="s">
        <v>482</v>
      </c>
      <c r="AZ13" s="61">
        <v>45827</v>
      </c>
      <c r="BA13" s="61">
        <v>45828</v>
      </c>
      <c r="BB13" s="61">
        <v>46022</v>
      </c>
      <c r="BC13" s="73">
        <v>124787.98</v>
      </c>
      <c r="BD13" s="73">
        <v>144754.06</v>
      </c>
      <c r="BE13" s="68">
        <v>0</v>
      </c>
      <c r="BF13" s="68">
        <v>0</v>
      </c>
      <c r="BG13" s="21" t="s">
        <v>376</v>
      </c>
      <c r="BH13" s="21" t="s">
        <v>377</v>
      </c>
      <c r="BI13" s="21" t="s">
        <v>378</v>
      </c>
      <c r="BJ13" s="21" t="s">
        <v>483</v>
      </c>
      <c r="BK13" s="60">
        <v>0.15</v>
      </c>
      <c r="BL13" s="61">
        <v>45828</v>
      </c>
      <c r="BM13" s="61">
        <v>46022</v>
      </c>
      <c r="BN13" s="110" t="s">
        <v>1123</v>
      </c>
      <c r="BO13" s="64"/>
      <c r="BP13" s="63">
        <v>2005</v>
      </c>
      <c r="BQ13" s="60" t="s">
        <v>303</v>
      </c>
      <c r="BR13" s="60" t="s">
        <v>380</v>
      </c>
      <c r="BS13" s="64"/>
      <c r="BT13" s="64"/>
      <c r="BU13" s="64"/>
      <c r="BV13" s="64"/>
      <c r="BW13" s="64"/>
      <c r="BX13" s="64"/>
      <c r="BY13" s="60" t="s">
        <v>203</v>
      </c>
      <c r="BZ13" s="63">
        <v>2005</v>
      </c>
      <c r="CA13" s="60" t="s">
        <v>394</v>
      </c>
      <c r="CB13" s="94"/>
      <c r="CC13" s="96"/>
      <c r="CD13" s="64"/>
      <c r="CE13" s="64"/>
      <c r="CF13" s="64"/>
      <c r="CG13" s="60" t="s">
        <v>396</v>
      </c>
      <c r="CH13" s="61">
        <v>45838</v>
      </c>
      <c r="CI13" s="21" t="s">
        <v>1115</v>
      </c>
    </row>
    <row r="14" spans="1:658" s="23" customFormat="1" ht="39.75" customHeight="1" x14ac:dyDescent="0.25">
      <c r="A14" s="60">
        <v>2025</v>
      </c>
      <c r="B14" s="61">
        <v>45748</v>
      </c>
      <c r="C14" s="61">
        <v>45838</v>
      </c>
      <c r="D14" s="60" t="s">
        <v>191</v>
      </c>
      <c r="E14" s="60" t="s">
        <v>197</v>
      </c>
      <c r="F14" s="60" t="s">
        <v>201</v>
      </c>
      <c r="G14" s="74" t="s">
        <v>408</v>
      </c>
      <c r="H14" s="74" t="s">
        <v>203</v>
      </c>
      <c r="I14" s="75" t="s">
        <v>509</v>
      </c>
      <c r="J14" s="111" t="s">
        <v>991</v>
      </c>
      <c r="K14" s="63">
        <v>2006</v>
      </c>
      <c r="L14" s="110" t="s">
        <v>992</v>
      </c>
      <c r="M14" s="61">
        <v>45762</v>
      </c>
      <c r="N14" s="74" t="s">
        <v>389</v>
      </c>
      <c r="O14" s="63">
        <v>2006</v>
      </c>
      <c r="P14" s="76">
        <v>45769</v>
      </c>
      <c r="Q14" s="63">
        <v>2006</v>
      </c>
      <c r="R14" s="63">
        <v>2006</v>
      </c>
      <c r="S14" s="111" t="s">
        <v>993</v>
      </c>
      <c r="T14" s="111" t="s">
        <v>994</v>
      </c>
      <c r="U14" s="111" t="s">
        <v>995</v>
      </c>
      <c r="V14" s="111" t="s">
        <v>996</v>
      </c>
      <c r="W14" s="75" t="s">
        <v>362</v>
      </c>
      <c r="X14" s="75" t="s">
        <v>363</v>
      </c>
      <c r="Y14" s="75" t="s">
        <v>363</v>
      </c>
      <c r="Z14" s="77"/>
      <c r="AA14" s="21" t="s">
        <v>956</v>
      </c>
      <c r="AB14" s="63">
        <v>2006</v>
      </c>
      <c r="AC14" s="74" t="s">
        <v>423</v>
      </c>
      <c r="AD14" s="74" t="s">
        <v>212</v>
      </c>
      <c r="AE14" s="74" t="s">
        <v>424</v>
      </c>
      <c r="AF14" s="65">
        <v>29</v>
      </c>
      <c r="AG14" s="78"/>
      <c r="AH14" s="74" t="s">
        <v>237</v>
      </c>
      <c r="AI14" s="74" t="s">
        <v>425</v>
      </c>
      <c r="AJ14" s="66" t="s">
        <v>427</v>
      </c>
      <c r="AK14" s="74" t="s">
        <v>426</v>
      </c>
      <c r="AL14" s="66" t="s">
        <v>427</v>
      </c>
      <c r="AM14" s="60" t="s">
        <v>426</v>
      </c>
      <c r="AN14" s="66" t="s">
        <v>371</v>
      </c>
      <c r="AO14" s="74" t="s">
        <v>300</v>
      </c>
      <c r="AP14" s="66" t="s">
        <v>428</v>
      </c>
      <c r="AQ14" s="77"/>
      <c r="AR14" s="77"/>
      <c r="AS14" s="77"/>
      <c r="AT14" s="77"/>
      <c r="AU14" s="21" t="s">
        <v>433</v>
      </c>
      <c r="AV14" s="74" t="s">
        <v>394</v>
      </c>
      <c r="AW14" s="21" t="s">
        <v>403</v>
      </c>
      <c r="AX14" s="74" t="s">
        <v>394</v>
      </c>
      <c r="AY14" s="67" t="s">
        <v>429</v>
      </c>
      <c r="AZ14" s="76">
        <v>45797</v>
      </c>
      <c r="BA14" s="76">
        <v>45798</v>
      </c>
      <c r="BB14" s="76">
        <v>46022</v>
      </c>
      <c r="BC14" s="73">
        <v>136245</v>
      </c>
      <c r="BD14" s="73">
        <v>158044.20000000001</v>
      </c>
      <c r="BE14" s="68">
        <v>0</v>
      </c>
      <c r="BF14" s="68">
        <v>0</v>
      </c>
      <c r="BG14" s="21" t="s">
        <v>376</v>
      </c>
      <c r="BH14" s="21" t="s">
        <v>377</v>
      </c>
      <c r="BI14" s="21" t="s">
        <v>378</v>
      </c>
      <c r="BJ14" s="75" t="s">
        <v>389</v>
      </c>
      <c r="BK14" s="60">
        <v>0.15</v>
      </c>
      <c r="BL14" s="76">
        <v>45798</v>
      </c>
      <c r="BM14" s="76">
        <v>46022</v>
      </c>
      <c r="BN14" s="111" t="s">
        <v>1080</v>
      </c>
      <c r="BO14" s="77"/>
      <c r="BP14" s="63">
        <v>2006</v>
      </c>
      <c r="BQ14" s="74" t="s">
        <v>303</v>
      </c>
      <c r="BR14" s="74" t="s">
        <v>395</v>
      </c>
      <c r="BS14" s="77"/>
      <c r="BT14" s="77"/>
      <c r="BU14" s="77"/>
      <c r="BV14" s="77"/>
      <c r="BW14" s="77"/>
      <c r="BX14" s="77"/>
      <c r="BY14" s="74" t="s">
        <v>203</v>
      </c>
      <c r="BZ14" s="63">
        <v>2006</v>
      </c>
      <c r="CA14" s="74" t="s">
        <v>394</v>
      </c>
      <c r="CB14" s="94"/>
      <c r="CC14" s="97"/>
      <c r="CD14" s="77"/>
      <c r="CE14" s="77"/>
      <c r="CF14" s="77"/>
      <c r="CG14" s="74" t="s">
        <v>396</v>
      </c>
      <c r="CH14" s="61">
        <v>45838</v>
      </c>
      <c r="CI14" s="21" t="s">
        <v>1114</v>
      </c>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row>
    <row r="15" spans="1:658" ht="39.75" customHeight="1" x14ac:dyDescent="0.25">
      <c r="A15" s="60">
        <v>2025</v>
      </c>
      <c r="B15" s="61">
        <v>45748</v>
      </c>
      <c r="C15" s="61">
        <v>45838</v>
      </c>
      <c r="D15" s="60" t="s">
        <v>191</v>
      </c>
      <c r="E15" s="60" t="s">
        <v>197</v>
      </c>
      <c r="F15" s="74" t="s">
        <v>200</v>
      </c>
      <c r="G15" s="74" t="s">
        <v>488</v>
      </c>
      <c r="H15" s="74" t="s">
        <v>202</v>
      </c>
      <c r="I15" s="75" t="s">
        <v>516</v>
      </c>
      <c r="J15" s="110" t="s">
        <v>997</v>
      </c>
      <c r="K15" s="63">
        <v>2007</v>
      </c>
      <c r="L15" s="110" t="s">
        <v>998</v>
      </c>
      <c r="M15" s="76">
        <v>45800</v>
      </c>
      <c r="N15" s="21" t="s">
        <v>489</v>
      </c>
      <c r="O15" s="63">
        <v>2007</v>
      </c>
      <c r="P15" s="76">
        <v>45805</v>
      </c>
      <c r="Q15" s="63">
        <v>2007</v>
      </c>
      <c r="R15" s="63">
        <v>2007</v>
      </c>
      <c r="S15" s="111" t="s">
        <v>999</v>
      </c>
      <c r="T15" s="111" t="s">
        <v>1000</v>
      </c>
      <c r="U15" s="111" t="s">
        <v>1001</v>
      </c>
      <c r="V15" s="111" t="s">
        <v>1002</v>
      </c>
      <c r="W15" s="77"/>
      <c r="X15" s="77"/>
      <c r="Y15" s="77"/>
      <c r="Z15" s="77"/>
      <c r="AA15" s="77"/>
      <c r="AB15" s="63">
        <v>2007</v>
      </c>
      <c r="AC15" s="77"/>
      <c r="AD15" s="77"/>
      <c r="AE15" s="77"/>
      <c r="AF15" s="78"/>
      <c r="AG15" s="78"/>
      <c r="AH15" s="77"/>
      <c r="AI15" s="77"/>
      <c r="AJ15" s="78"/>
      <c r="AK15" s="77"/>
      <c r="AL15" s="78"/>
      <c r="AM15" s="77"/>
      <c r="AN15" s="78"/>
      <c r="AO15" s="77"/>
      <c r="AP15" s="78"/>
      <c r="AQ15" s="77"/>
      <c r="AR15" s="77"/>
      <c r="AS15" s="77"/>
      <c r="AT15" s="77"/>
      <c r="AU15" s="77"/>
      <c r="AV15" s="74" t="s">
        <v>394</v>
      </c>
      <c r="AW15" s="77"/>
      <c r="AX15" s="74" t="s">
        <v>394</v>
      </c>
      <c r="AY15" s="77"/>
      <c r="AZ15" s="77"/>
      <c r="BA15" s="77"/>
      <c r="BB15" s="77"/>
      <c r="BC15" s="79"/>
      <c r="BD15" s="77"/>
      <c r="BE15" s="77"/>
      <c r="BF15" s="77"/>
      <c r="BG15" s="77"/>
      <c r="BH15" s="77"/>
      <c r="BI15" s="77"/>
      <c r="BJ15" s="77"/>
      <c r="BK15" s="77"/>
      <c r="BL15" s="77"/>
      <c r="BM15" s="77"/>
      <c r="BN15" s="77"/>
      <c r="BO15" s="77"/>
      <c r="BP15" s="63">
        <v>2007</v>
      </c>
      <c r="BQ15" s="77"/>
      <c r="BR15" s="60" t="s">
        <v>450</v>
      </c>
      <c r="BS15" s="77"/>
      <c r="BT15" s="77"/>
      <c r="BU15" s="77"/>
      <c r="BV15" s="77"/>
      <c r="BW15" s="77"/>
      <c r="BX15" s="77"/>
      <c r="BY15" s="74" t="s">
        <v>203</v>
      </c>
      <c r="BZ15" s="63">
        <v>2007</v>
      </c>
      <c r="CA15" s="74" t="s">
        <v>394</v>
      </c>
      <c r="CB15" s="94"/>
      <c r="CC15" s="97"/>
      <c r="CD15" s="77"/>
      <c r="CE15" s="77"/>
      <c r="CF15" s="77"/>
      <c r="CG15" s="74" t="s">
        <v>396</v>
      </c>
      <c r="CH15" s="61">
        <v>45838</v>
      </c>
      <c r="CI15" s="21" t="s">
        <v>680</v>
      </c>
    </row>
    <row r="16" spans="1:658" s="8" customFormat="1" ht="39.75" customHeight="1" x14ac:dyDescent="0.25">
      <c r="A16" s="60">
        <v>2025</v>
      </c>
      <c r="B16" s="61">
        <v>45748</v>
      </c>
      <c r="C16" s="61">
        <v>45838</v>
      </c>
      <c r="D16" s="60" t="s">
        <v>191</v>
      </c>
      <c r="E16" s="60" t="s">
        <v>197</v>
      </c>
      <c r="F16" s="60" t="s">
        <v>200</v>
      </c>
      <c r="G16" s="60" t="s">
        <v>488</v>
      </c>
      <c r="H16" s="74" t="s">
        <v>202</v>
      </c>
      <c r="I16" s="75" t="s">
        <v>512</v>
      </c>
      <c r="J16" s="110" t="s">
        <v>1003</v>
      </c>
      <c r="K16" s="63">
        <v>2008</v>
      </c>
      <c r="L16" s="110" t="s">
        <v>1004</v>
      </c>
      <c r="M16" s="76">
        <v>45814</v>
      </c>
      <c r="N16" s="21" t="s">
        <v>489</v>
      </c>
      <c r="O16" s="63">
        <v>2008</v>
      </c>
      <c r="P16" s="76">
        <v>45819</v>
      </c>
      <c r="Q16" s="63">
        <v>2008</v>
      </c>
      <c r="R16" s="63">
        <v>2008</v>
      </c>
      <c r="S16" s="111" t="s">
        <v>1005</v>
      </c>
      <c r="T16" s="111" t="s">
        <v>1006</v>
      </c>
      <c r="U16" s="111" t="s">
        <v>1007</v>
      </c>
      <c r="V16" s="111" t="s">
        <v>1008</v>
      </c>
      <c r="W16" s="75"/>
      <c r="X16" s="75"/>
      <c r="Y16" s="75"/>
      <c r="Z16" s="77"/>
      <c r="AA16" s="77"/>
      <c r="AB16" s="63">
        <v>2008</v>
      </c>
      <c r="AC16" s="77"/>
      <c r="AD16" s="77"/>
      <c r="AE16" s="77"/>
      <c r="AF16" s="78"/>
      <c r="AG16" s="78"/>
      <c r="AH16" s="77"/>
      <c r="AI16" s="77"/>
      <c r="AJ16" s="78"/>
      <c r="AK16" s="77"/>
      <c r="AL16" s="78"/>
      <c r="AM16" s="77"/>
      <c r="AN16" s="78"/>
      <c r="AO16" s="77"/>
      <c r="AP16" s="78"/>
      <c r="AQ16" s="77"/>
      <c r="AR16" s="77"/>
      <c r="AS16" s="77"/>
      <c r="AT16" s="77"/>
      <c r="AU16" s="75"/>
      <c r="AV16" s="74" t="s">
        <v>394</v>
      </c>
      <c r="AW16" s="77"/>
      <c r="AX16" s="74" t="s">
        <v>394</v>
      </c>
      <c r="AY16" s="77"/>
      <c r="AZ16" s="77"/>
      <c r="BA16" s="77"/>
      <c r="BB16" s="77"/>
      <c r="BC16" s="79"/>
      <c r="BD16" s="77"/>
      <c r="BE16" s="77"/>
      <c r="BF16" s="77"/>
      <c r="BG16" s="77"/>
      <c r="BH16" s="77"/>
      <c r="BI16" s="77"/>
      <c r="BJ16" s="77"/>
      <c r="BK16" s="77"/>
      <c r="BL16" s="77"/>
      <c r="BM16" s="77"/>
      <c r="BN16" s="77"/>
      <c r="BO16" s="77"/>
      <c r="BP16" s="63">
        <v>2008</v>
      </c>
      <c r="BQ16" s="77"/>
      <c r="BR16" s="74" t="s">
        <v>450</v>
      </c>
      <c r="BS16" s="77"/>
      <c r="BT16" s="77"/>
      <c r="BU16" s="77"/>
      <c r="BV16" s="77"/>
      <c r="BW16" s="77"/>
      <c r="BX16" s="77"/>
      <c r="BY16" s="74" t="s">
        <v>203</v>
      </c>
      <c r="BZ16" s="63">
        <v>2008</v>
      </c>
      <c r="CA16" s="74" t="s">
        <v>394</v>
      </c>
      <c r="CB16" s="94"/>
      <c r="CC16" s="97"/>
      <c r="CD16" s="77"/>
      <c r="CE16" s="77"/>
      <c r="CF16" s="77"/>
      <c r="CG16" s="74" t="s">
        <v>396</v>
      </c>
      <c r="CH16" s="61">
        <v>45838</v>
      </c>
      <c r="CI16" s="21" t="s">
        <v>679</v>
      </c>
    </row>
    <row r="17" spans="1:88" ht="39.75" customHeight="1" x14ac:dyDescent="0.25">
      <c r="A17" s="74">
        <v>2025</v>
      </c>
      <c r="B17" s="61">
        <v>45748</v>
      </c>
      <c r="C17" s="61">
        <v>45838</v>
      </c>
      <c r="D17" s="60" t="s">
        <v>191</v>
      </c>
      <c r="E17" s="60" t="s">
        <v>197</v>
      </c>
      <c r="F17" s="60" t="s">
        <v>200</v>
      </c>
      <c r="G17" s="60" t="s">
        <v>493</v>
      </c>
      <c r="H17" s="74" t="s">
        <v>202</v>
      </c>
      <c r="I17" s="75" t="s">
        <v>516</v>
      </c>
      <c r="J17" s="110" t="s">
        <v>1009</v>
      </c>
      <c r="K17" s="63">
        <v>2009</v>
      </c>
      <c r="L17" s="110" t="s">
        <v>1010</v>
      </c>
      <c r="M17" s="76">
        <v>45806</v>
      </c>
      <c r="N17" s="75" t="s">
        <v>494</v>
      </c>
      <c r="O17" s="63">
        <v>2009</v>
      </c>
      <c r="P17" s="76">
        <v>45811</v>
      </c>
      <c r="Q17" s="63">
        <v>2009</v>
      </c>
      <c r="R17" s="63">
        <v>2009</v>
      </c>
      <c r="S17" s="114" t="s">
        <v>1011</v>
      </c>
      <c r="T17" s="111" t="s">
        <v>1012</v>
      </c>
      <c r="U17" s="95"/>
      <c r="V17" s="101"/>
      <c r="W17" s="77"/>
      <c r="X17" s="77"/>
      <c r="Y17" s="77"/>
      <c r="Z17" s="77"/>
      <c r="AA17" s="77"/>
      <c r="AB17" s="63">
        <v>2009</v>
      </c>
      <c r="AC17" s="77"/>
      <c r="AD17" s="77"/>
      <c r="AE17" s="77"/>
      <c r="AF17" s="78"/>
      <c r="AG17" s="78"/>
      <c r="AH17" s="77"/>
      <c r="AI17" s="77"/>
      <c r="AJ17" s="78"/>
      <c r="AK17" s="77"/>
      <c r="AL17" s="78"/>
      <c r="AM17" s="77"/>
      <c r="AN17" s="78"/>
      <c r="AO17" s="77"/>
      <c r="AP17" s="78"/>
      <c r="AQ17" s="77"/>
      <c r="AR17" s="77"/>
      <c r="AS17" s="77"/>
      <c r="AT17" s="77"/>
      <c r="AU17" s="77"/>
      <c r="AV17" s="74" t="s">
        <v>606</v>
      </c>
      <c r="AW17" s="77"/>
      <c r="AX17" s="75" t="s">
        <v>606</v>
      </c>
      <c r="AY17" s="77"/>
      <c r="AZ17" s="77"/>
      <c r="BA17" s="77"/>
      <c r="BB17" s="77"/>
      <c r="BC17" s="79"/>
      <c r="BD17" s="77"/>
      <c r="BE17" s="77"/>
      <c r="BF17" s="77"/>
      <c r="BG17" s="77"/>
      <c r="BH17" s="77"/>
      <c r="BI17" s="77"/>
      <c r="BJ17" s="77"/>
      <c r="BK17" s="77"/>
      <c r="BL17" s="77"/>
      <c r="BM17" s="77"/>
      <c r="BN17" s="77"/>
      <c r="BO17" s="77"/>
      <c r="BP17" s="63">
        <v>2009</v>
      </c>
      <c r="BQ17" s="74" t="s">
        <v>302</v>
      </c>
      <c r="BR17" s="75" t="s">
        <v>496</v>
      </c>
      <c r="BS17" s="77"/>
      <c r="BT17" s="77"/>
      <c r="BU17" s="77"/>
      <c r="BV17" s="77"/>
      <c r="BW17" s="77"/>
      <c r="BX17" s="77"/>
      <c r="BY17" s="74" t="s">
        <v>203</v>
      </c>
      <c r="BZ17" s="63">
        <v>2009</v>
      </c>
      <c r="CA17" s="75" t="s">
        <v>497</v>
      </c>
      <c r="CB17" s="94"/>
      <c r="CC17" s="97"/>
      <c r="CD17" s="77"/>
      <c r="CE17" s="77"/>
      <c r="CF17" s="77"/>
      <c r="CG17" s="74" t="s">
        <v>396</v>
      </c>
      <c r="CH17" s="61">
        <v>45838</v>
      </c>
      <c r="CI17" s="21" t="s">
        <v>515</v>
      </c>
    </row>
    <row r="18" spans="1:88" s="8" customFormat="1" ht="39.75" customHeight="1" x14ac:dyDescent="0.25">
      <c r="A18" s="74">
        <v>2025</v>
      </c>
      <c r="B18" s="61">
        <v>45748</v>
      </c>
      <c r="C18" s="61">
        <v>45838</v>
      </c>
      <c r="D18" s="74" t="s">
        <v>191</v>
      </c>
      <c r="E18" s="60" t="s">
        <v>197</v>
      </c>
      <c r="F18" s="74" t="s">
        <v>200</v>
      </c>
      <c r="G18" s="74" t="s">
        <v>493</v>
      </c>
      <c r="H18" s="74" t="s">
        <v>202</v>
      </c>
      <c r="I18" s="75" t="s">
        <v>516</v>
      </c>
      <c r="J18" s="110" t="s">
        <v>1013</v>
      </c>
      <c r="K18" s="63">
        <v>2010</v>
      </c>
      <c r="L18" s="110" t="s">
        <v>1014</v>
      </c>
      <c r="M18" s="61">
        <v>45819</v>
      </c>
      <c r="N18" s="75" t="s">
        <v>494</v>
      </c>
      <c r="O18" s="63">
        <v>2010</v>
      </c>
      <c r="P18" s="76">
        <v>45824</v>
      </c>
      <c r="Q18" s="63">
        <v>2010</v>
      </c>
      <c r="R18" s="63">
        <v>2010</v>
      </c>
      <c r="S18" s="111" t="s">
        <v>1015</v>
      </c>
      <c r="T18" s="111" t="s">
        <v>1016</v>
      </c>
      <c r="U18" s="111" t="s">
        <v>1017</v>
      </c>
      <c r="V18" s="111" t="s">
        <v>1018</v>
      </c>
      <c r="W18" s="75"/>
      <c r="X18" s="75"/>
      <c r="Y18" s="75"/>
      <c r="Z18" s="77"/>
      <c r="AA18" s="77"/>
      <c r="AB18" s="63">
        <v>2010</v>
      </c>
      <c r="AC18" s="77"/>
      <c r="AD18" s="77"/>
      <c r="AE18" s="77"/>
      <c r="AF18" s="78"/>
      <c r="AG18" s="78"/>
      <c r="AH18" s="77"/>
      <c r="AI18" s="77"/>
      <c r="AJ18" s="78"/>
      <c r="AK18" s="77"/>
      <c r="AL18" s="78"/>
      <c r="AM18" s="77"/>
      <c r="AN18" s="78"/>
      <c r="AO18" s="77"/>
      <c r="AP18" s="78"/>
      <c r="AQ18" s="77"/>
      <c r="AR18" s="77"/>
      <c r="AS18" s="77"/>
      <c r="AT18" s="77"/>
      <c r="AU18" s="75"/>
      <c r="AV18" s="74" t="s">
        <v>606</v>
      </c>
      <c r="AW18" s="77"/>
      <c r="AX18" s="75" t="s">
        <v>606</v>
      </c>
      <c r="AY18" s="77"/>
      <c r="AZ18" s="77"/>
      <c r="BA18" s="77"/>
      <c r="BB18" s="77"/>
      <c r="BC18" s="79"/>
      <c r="BD18" s="77"/>
      <c r="BE18" s="77"/>
      <c r="BF18" s="77"/>
      <c r="BG18" s="77"/>
      <c r="BH18" s="77"/>
      <c r="BI18" s="77"/>
      <c r="BJ18" s="77"/>
      <c r="BK18" s="77"/>
      <c r="BL18" s="77"/>
      <c r="BM18" s="77"/>
      <c r="BN18" s="77"/>
      <c r="BO18" s="77"/>
      <c r="BP18" s="63">
        <v>2010</v>
      </c>
      <c r="BQ18" s="74" t="s">
        <v>302</v>
      </c>
      <c r="BR18" s="75" t="s">
        <v>496</v>
      </c>
      <c r="BS18" s="77"/>
      <c r="BT18" s="77"/>
      <c r="BU18" s="77"/>
      <c r="BV18" s="77"/>
      <c r="BW18" s="77"/>
      <c r="BX18" s="77"/>
      <c r="BY18" s="74" t="s">
        <v>203</v>
      </c>
      <c r="BZ18" s="63">
        <v>2010</v>
      </c>
      <c r="CA18" s="75" t="s">
        <v>497</v>
      </c>
      <c r="CB18" s="94"/>
      <c r="CC18" s="97"/>
      <c r="CD18" s="77"/>
      <c r="CE18" s="77"/>
      <c r="CF18" s="77"/>
      <c r="CG18" s="74" t="s">
        <v>396</v>
      </c>
      <c r="CH18" s="61">
        <v>45838</v>
      </c>
      <c r="CI18" s="21" t="s">
        <v>678</v>
      </c>
    </row>
    <row r="19" spans="1:88" s="8" customFormat="1" ht="39.75" customHeight="1" x14ac:dyDescent="0.25">
      <c r="A19" s="74">
        <v>2025</v>
      </c>
      <c r="B19" s="61">
        <v>45748</v>
      </c>
      <c r="C19" s="61">
        <v>45838</v>
      </c>
      <c r="D19" s="74" t="s">
        <v>193</v>
      </c>
      <c r="E19" s="60" t="s">
        <v>197</v>
      </c>
      <c r="F19" s="74" t="s">
        <v>200</v>
      </c>
      <c r="G19" s="60" t="s">
        <v>533</v>
      </c>
      <c r="H19" s="60" t="s">
        <v>203</v>
      </c>
      <c r="I19" s="75" t="s">
        <v>649</v>
      </c>
      <c r="J19" s="110" t="s">
        <v>1019</v>
      </c>
      <c r="K19" s="63">
        <v>2011</v>
      </c>
      <c r="L19" s="94"/>
      <c r="M19" s="61"/>
      <c r="N19" s="75" t="s">
        <v>534</v>
      </c>
      <c r="O19" s="63">
        <v>2011</v>
      </c>
      <c r="P19" s="76"/>
      <c r="Q19" s="63">
        <v>2011</v>
      </c>
      <c r="R19" s="63">
        <v>2011</v>
      </c>
      <c r="S19" s="94"/>
      <c r="T19" s="97"/>
      <c r="U19" s="97"/>
      <c r="V19" s="110" t="s">
        <v>1020</v>
      </c>
      <c r="W19" s="75" t="s">
        <v>362</v>
      </c>
      <c r="X19" s="21" t="s">
        <v>363</v>
      </c>
      <c r="Y19" s="21" t="s">
        <v>363</v>
      </c>
      <c r="Z19" s="77"/>
      <c r="AA19" s="74" t="s">
        <v>957</v>
      </c>
      <c r="AB19" s="63">
        <v>2011</v>
      </c>
      <c r="AC19" s="74" t="s">
        <v>650</v>
      </c>
      <c r="AD19" s="74" t="s">
        <v>212</v>
      </c>
      <c r="AE19" s="74" t="s">
        <v>651</v>
      </c>
      <c r="AF19" s="80">
        <v>16</v>
      </c>
      <c r="AG19" s="80" t="s">
        <v>652</v>
      </c>
      <c r="AH19" s="74" t="s">
        <v>237</v>
      </c>
      <c r="AI19" s="74" t="s">
        <v>653</v>
      </c>
      <c r="AJ19" s="66" t="s">
        <v>608</v>
      </c>
      <c r="AK19" s="74" t="s">
        <v>607</v>
      </c>
      <c r="AL19" s="66" t="s">
        <v>608</v>
      </c>
      <c r="AM19" s="74" t="s">
        <v>607</v>
      </c>
      <c r="AN19" s="80">
        <v>15</v>
      </c>
      <c r="AO19" s="74" t="s">
        <v>270</v>
      </c>
      <c r="AP19" s="80">
        <v>53398</v>
      </c>
      <c r="AQ19" s="77"/>
      <c r="AR19" s="77"/>
      <c r="AS19" s="77"/>
      <c r="AT19" s="77"/>
      <c r="AU19" s="21" t="s">
        <v>433</v>
      </c>
      <c r="AV19" s="74" t="s">
        <v>606</v>
      </c>
      <c r="AW19" s="75" t="s">
        <v>654</v>
      </c>
      <c r="AX19" s="75" t="s">
        <v>606</v>
      </c>
      <c r="AY19" s="81" t="s">
        <v>655</v>
      </c>
      <c r="AZ19" s="76">
        <v>45840</v>
      </c>
      <c r="BA19" s="76">
        <v>45841</v>
      </c>
      <c r="BB19" s="76">
        <v>46022</v>
      </c>
      <c r="BC19" s="68">
        <v>0</v>
      </c>
      <c r="BD19" s="68">
        <v>0</v>
      </c>
      <c r="BE19" s="82">
        <v>36386.03</v>
      </c>
      <c r="BF19" s="82">
        <v>363860.34</v>
      </c>
      <c r="BG19" s="75" t="s">
        <v>376</v>
      </c>
      <c r="BH19" s="21" t="s">
        <v>377</v>
      </c>
      <c r="BI19" s="21" t="s">
        <v>378</v>
      </c>
      <c r="BJ19" s="75" t="s">
        <v>534</v>
      </c>
      <c r="BK19" s="83" t="s">
        <v>773</v>
      </c>
      <c r="BL19" s="76">
        <v>45841</v>
      </c>
      <c r="BM19" s="76">
        <v>46022</v>
      </c>
      <c r="BN19" s="111" t="s">
        <v>1124</v>
      </c>
      <c r="BO19" s="77"/>
      <c r="BP19" s="63">
        <v>2011</v>
      </c>
      <c r="BQ19" s="74" t="s">
        <v>303</v>
      </c>
      <c r="BR19" s="75" t="s">
        <v>380</v>
      </c>
      <c r="BS19" s="77"/>
      <c r="BT19" s="77"/>
      <c r="BU19" s="77"/>
      <c r="BV19" s="77"/>
      <c r="BW19" s="77"/>
      <c r="BX19" s="77"/>
      <c r="BY19" s="74" t="s">
        <v>203</v>
      </c>
      <c r="BZ19" s="63">
        <v>2011</v>
      </c>
      <c r="CA19" s="75" t="s">
        <v>497</v>
      </c>
      <c r="CB19" s="94"/>
      <c r="CC19" s="97"/>
      <c r="CD19" s="77"/>
      <c r="CE19" s="77"/>
      <c r="CF19" s="77"/>
      <c r="CG19" s="74" t="s">
        <v>396</v>
      </c>
      <c r="CH19" s="61">
        <v>45838</v>
      </c>
      <c r="CI19" s="75" t="s">
        <v>1113</v>
      </c>
    </row>
    <row r="20" spans="1:88" s="45" customFormat="1" ht="39.75" customHeight="1" x14ac:dyDescent="0.25">
      <c r="A20" s="74">
        <v>2025</v>
      </c>
      <c r="B20" s="61">
        <v>45748</v>
      </c>
      <c r="C20" s="61">
        <v>45838</v>
      </c>
      <c r="D20" s="74" t="s">
        <v>193</v>
      </c>
      <c r="E20" s="60" t="s">
        <v>197</v>
      </c>
      <c r="F20" s="74" t="s">
        <v>200</v>
      </c>
      <c r="G20" s="60" t="s">
        <v>536</v>
      </c>
      <c r="H20" s="60" t="s">
        <v>203</v>
      </c>
      <c r="I20" s="75" t="s">
        <v>656</v>
      </c>
      <c r="J20" s="110" t="s">
        <v>1021</v>
      </c>
      <c r="K20" s="63">
        <v>2012</v>
      </c>
      <c r="L20" s="94"/>
      <c r="M20" s="61"/>
      <c r="N20" s="75" t="s">
        <v>670</v>
      </c>
      <c r="O20" s="63">
        <v>2012</v>
      </c>
      <c r="P20" s="61"/>
      <c r="Q20" s="63">
        <v>2012</v>
      </c>
      <c r="R20" s="63">
        <v>2012</v>
      </c>
      <c r="S20" s="95"/>
      <c r="T20" s="97"/>
      <c r="U20" s="97"/>
      <c r="V20" s="110" t="s">
        <v>1022</v>
      </c>
      <c r="W20" s="75" t="s">
        <v>657</v>
      </c>
      <c r="X20" s="21" t="s">
        <v>658</v>
      </c>
      <c r="Y20" s="21" t="s">
        <v>659</v>
      </c>
      <c r="Z20" s="74" t="s">
        <v>204</v>
      </c>
      <c r="AA20" s="21" t="s">
        <v>660</v>
      </c>
      <c r="AB20" s="63">
        <v>2012</v>
      </c>
      <c r="AC20" s="74" t="s">
        <v>662</v>
      </c>
      <c r="AD20" s="74" t="s">
        <v>212</v>
      </c>
      <c r="AE20" s="74">
        <v>7</v>
      </c>
      <c r="AF20" s="80">
        <v>52</v>
      </c>
      <c r="AG20" s="80" t="s">
        <v>663</v>
      </c>
      <c r="AH20" s="74" t="s">
        <v>237</v>
      </c>
      <c r="AI20" s="74" t="s">
        <v>664</v>
      </c>
      <c r="AJ20" s="66" t="s">
        <v>666</v>
      </c>
      <c r="AK20" s="74" t="s">
        <v>665</v>
      </c>
      <c r="AL20" s="66" t="s">
        <v>666</v>
      </c>
      <c r="AM20" s="74" t="s">
        <v>665</v>
      </c>
      <c r="AN20" s="80">
        <v>15</v>
      </c>
      <c r="AO20" s="74" t="s">
        <v>270</v>
      </c>
      <c r="AP20" s="80">
        <v>57400</v>
      </c>
      <c r="AQ20" s="77"/>
      <c r="AR20" s="77"/>
      <c r="AS20" s="77"/>
      <c r="AT20" s="77"/>
      <c r="AU20" s="21" t="s">
        <v>433</v>
      </c>
      <c r="AV20" s="74" t="s">
        <v>537</v>
      </c>
      <c r="AW20" s="75" t="s">
        <v>667</v>
      </c>
      <c r="AX20" s="75" t="s">
        <v>537</v>
      </c>
      <c r="AY20" s="81" t="s">
        <v>668</v>
      </c>
      <c r="AZ20" s="76">
        <v>45846</v>
      </c>
      <c r="BA20" s="76">
        <v>45846</v>
      </c>
      <c r="BB20" s="76">
        <v>45853</v>
      </c>
      <c r="BC20" s="82">
        <v>100400</v>
      </c>
      <c r="BD20" s="82">
        <v>116464</v>
      </c>
      <c r="BE20" s="68">
        <v>0</v>
      </c>
      <c r="BF20" s="68">
        <v>0</v>
      </c>
      <c r="BG20" s="75" t="s">
        <v>376</v>
      </c>
      <c r="BH20" s="75" t="s">
        <v>377</v>
      </c>
      <c r="BI20" s="75" t="s">
        <v>378</v>
      </c>
      <c r="BJ20" s="75" t="s">
        <v>669</v>
      </c>
      <c r="BK20" s="84">
        <v>0</v>
      </c>
      <c r="BL20" s="76">
        <v>45846</v>
      </c>
      <c r="BM20" s="76">
        <v>45853</v>
      </c>
      <c r="BN20" s="111" t="s">
        <v>1125</v>
      </c>
      <c r="BO20" s="77"/>
      <c r="BP20" s="63">
        <v>2012</v>
      </c>
      <c r="BQ20" s="74" t="s">
        <v>303</v>
      </c>
      <c r="BR20" s="75" t="s">
        <v>380</v>
      </c>
      <c r="BS20" s="77"/>
      <c r="BT20" s="77"/>
      <c r="BU20" s="77"/>
      <c r="BV20" s="77"/>
      <c r="BW20" s="77"/>
      <c r="BX20" s="77"/>
      <c r="BY20" s="74" t="s">
        <v>202</v>
      </c>
      <c r="BZ20" s="63">
        <v>2012</v>
      </c>
      <c r="CA20" s="75" t="s">
        <v>537</v>
      </c>
      <c r="CB20" s="94"/>
      <c r="CC20" s="97"/>
      <c r="CD20" s="77"/>
      <c r="CE20" s="77"/>
      <c r="CF20" s="77"/>
      <c r="CG20" s="74" t="s">
        <v>396</v>
      </c>
      <c r="CH20" s="61">
        <v>45838</v>
      </c>
      <c r="CI20" s="75" t="s">
        <v>1112</v>
      </c>
    </row>
    <row r="21" spans="1:88" s="8" customFormat="1" ht="39.75" customHeight="1" x14ac:dyDescent="0.25">
      <c r="A21" s="74">
        <v>2025</v>
      </c>
      <c r="B21" s="61">
        <v>45748</v>
      </c>
      <c r="C21" s="61">
        <v>45838</v>
      </c>
      <c r="D21" s="74" t="s">
        <v>193</v>
      </c>
      <c r="E21" s="60" t="s">
        <v>197</v>
      </c>
      <c r="F21" s="74" t="s">
        <v>200</v>
      </c>
      <c r="G21" s="60" t="s">
        <v>636</v>
      </c>
      <c r="H21" s="60" t="s">
        <v>203</v>
      </c>
      <c r="I21" s="75" t="s">
        <v>701</v>
      </c>
      <c r="J21" s="110" t="s">
        <v>1023</v>
      </c>
      <c r="K21" s="63">
        <v>2013</v>
      </c>
      <c r="L21" s="94"/>
      <c r="M21" s="61"/>
      <c r="N21" s="75" t="s">
        <v>638</v>
      </c>
      <c r="O21" s="63">
        <v>2013</v>
      </c>
      <c r="P21" s="76"/>
      <c r="Q21" s="63">
        <v>2013</v>
      </c>
      <c r="R21" s="63">
        <v>2013</v>
      </c>
      <c r="S21" s="95"/>
      <c r="T21" s="97"/>
      <c r="U21" s="97"/>
      <c r="V21" s="110" t="s">
        <v>1024</v>
      </c>
      <c r="W21" s="75" t="s">
        <v>362</v>
      </c>
      <c r="X21" s="21" t="s">
        <v>363</v>
      </c>
      <c r="Y21" s="21" t="s">
        <v>363</v>
      </c>
      <c r="Z21" s="77"/>
      <c r="AA21" s="75" t="s">
        <v>958</v>
      </c>
      <c r="AB21" s="63">
        <v>2013</v>
      </c>
      <c r="AC21" s="74" t="s">
        <v>611</v>
      </c>
      <c r="AD21" s="74" t="s">
        <v>212</v>
      </c>
      <c r="AE21" s="74" t="s">
        <v>685</v>
      </c>
      <c r="AF21" s="74">
        <v>2799</v>
      </c>
      <c r="AG21" s="74" t="s">
        <v>686</v>
      </c>
      <c r="AH21" s="74" t="s">
        <v>237</v>
      </c>
      <c r="AI21" s="74" t="s">
        <v>616</v>
      </c>
      <c r="AJ21" s="87" t="s">
        <v>687</v>
      </c>
      <c r="AK21" s="74" t="s">
        <v>688</v>
      </c>
      <c r="AL21" s="87" t="s">
        <v>687</v>
      </c>
      <c r="AM21" s="74" t="s">
        <v>688</v>
      </c>
      <c r="AN21" s="87" t="s">
        <v>687</v>
      </c>
      <c r="AO21" s="74" t="s">
        <v>301</v>
      </c>
      <c r="AP21" s="74">
        <v>21259</v>
      </c>
      <c r="AQ21" s="77"/>
      <c r="AR21" s="77"/>
      <c r="AS21" s="77"/>
      <c r="AT21" s="77"/>
      <c r="AU21" s="21" t="s">
        <v>433</v>
      </c>
      <c r="AV21" s="74" t="s">
        <v>606</v>
      </c>
      <c r="AW21" s="21" t="s">
        <v>1093</v>
      </c>
      <c r="AX21" s="75" t="s">
        <v>606</v>
      </c>
      <c r="AY21" s="81" t="s">
        <v>1094</v>
      </c>
      <c r="AZ21" s="76">
        <v>45849</v>
      </c>
      <c r="BA21" s="77"/>
      <c r="BB21" s="77"/>
      <c r="BC21" s="82">
        <v>9631099</v>
      </c>
      <c r="BD21" s="82">
        <v>11172074.84</v>
      </c>
      <c r="BE21" s="68">
        <v>0</v>
      </c>
      <c r="BF21" s="68">
        <v>0</v>
      </c>
      <c r="BG21" s="75" t="s">
        <v>376</v>
      </c>
      <c r="BH21" s="75" t="s">
        <v>377</v>
      </c>
      <c r="BI21" s="75" t="s">
        <v>378</v>
      </c>
      <c r="BJ21" s="75" t="s">
        <v>638</v>
      </c>
      <c r="BK21" s="74">
        <v>0.15</v>
      </c>
      <c r="BL21" s="77"/>
      <c r="BM21" s="77"/>
      <c r="BN21" s="111" t="s">
        <v>1126</v>
      </c>
      <c r="BO21" s="77"/>
      <c r="BP21" s="63">
        <v>2013</v>
      </c>
      <c r="BQ21" s="74" t="s">
        <v>303</v>
      </c>
      <c r="BR21" s="75" t="s">
        <v>380</v>
      </c>
      <c r="BS21" s="77"/>
      <c r="BT21" s="77"/>
      <c r="BU21" s="77"/>
      <c r="BV21" s="77"/>
      <c r="BW21" s="77"/>
      <c r="BX21" s="77"/>
      <c r="BY21" s="74" t="s">
        <v>203</v>
      </c>
      <c r="BZ21" s="63">
        <v>2013</v>
      </c>
      <c r="CA21" s="75" t="s">
        <v>606</v>
      </c>
      <c r="CB21" s="94"/>
      <c r="CC21" s="97"/>
      <c r="CD21" s="77"/>
      <c r="CE21" s="77"/>
      <c r="CF21" s="77"/>
      <c r="CG21" s="74" t="s">
        <v>396</v>
      </c>
      <c r="CH21" s="61">
        <v>45838</v>
      </c>
      <c r="CI21" s="21" t="s">
        <v>1111</v>
      </c>
    </row>
    <row r="22" spans="1:88" ht="39.75" customHeight="1" x14ac:dyDescent="0.25">
      <c r="A22" s="60">
        <v>2025</v>
      </c>
      <c r="B22" s="61">
        <v>45748</v>
      </c>
      <c r="C22" s="61">
        <v>45838</v>
      </c>
      <c r="D22" s="74" t="s">
        <v>193</v>
      </c>
      <c r="E22" s="74" t="s">
        <v>199</v>
      </c>
      <c r="F22" s="74" t="s">
        <v>200</v>
      </c>
      <c r="G22" s="74" t="s">
        <v>498</v>
      </c>
      <c r="H22" s="74" t="s">
        <v>203</v>
      </c>
      <c r="I22" s="21" t="s">
        <v>671</v>
      </c>
      <c r="J22" s="111" t="s">
        <v>1025</v>
      </c>
      <c r="K22" s="63">
        <v>2014</v>
      </c>
      <c r="L22" s="97"/>
      <c r="M22" s="77"/>
      <c r="N22" s="75" t="s">
        <v>499</v>
      </c>
      <c r="O22" s="63">
        <v>2014</v>
      </c>
      <c r="P22" s="77"/>
      <c r="Q22" s="63">
        <v>2014</v>
      </c>
      <c r="R22" s="63">
        <v>2014</v>
      </c>
      <c r="S22" s="97"/>
      <c r="T22" s="97"/>
      <c r="U22" s="97"/>
      <c r="V22" s="110" t="s">
        <v>1026</v>
      </c>
      <c r="W22" s="75" t="s">
        <v>362</v>
      </c>
      <c r="X22" s="21" t="s">
        <v>363</v>
      </c>
      <c r="Y22" s="21" t="s">
        <v>363</v>
      </c>
      <c r="Z22" s="77"/>
      <c r="AA22" s="21" t="s">
        <v>959</v>
      </c>
      <c r="AB22" s="63">
        <v>2014</v>
      </c>
      <c r="AC22" s="74" t="s">
        <v>517</v>
      </c>
      <c r="AD22" s="74" t="s">
        <v>212</v>
      </c>
      <c r="AE22" s="74" t="s">
        <v>518</v>
      </c>
      <c r="AF22" s="80">
        <v>99</v>
      </c>
      <c r="AG22" s="80" t="s">
        <v>519</v>
      </c>
      <c r="AH22" s="74" t="s">
        <v>237</v>
      </c>
      <c r="AI22" s="74" t="s">
        <v>672</v>
      </c>
      <c r="AJ22" s="66" t="s">
        <v>521</v>
      </c>
      <c r="AK22" s="74" t="s">
        <v>520</v>
      </c>
      <c r="AL22" s="66" t="s">
        <v>521</v>
      </c>
      <c r="AM22" s="74" t="s">
        <v>520</v>
      </c>
      <c r="AN22" s="66" t="s">
        <v>371</v>
      </c>
      <c r="AO22" s="74" t="s">
        <v>300</v>
      </c>
      <c r="AP22" s="66" t="s">
        <v>522</v>
      </c>
      <c r="AQ22" s="77"/>
      <c r="AR22" s="77"/>
      <c r="AS22" s="77"/>
      <c r="AT22" s="77"/>
      <c r="AU22" s="21" t="s">
        <v>433</v>
      </c>
      <c r="AV22" s="75" t="s">
        <v>673</v>
      </c>
      <c r="AW22" s="21" t="s">
        <v>674</v>
      </c>
      <c r="AX22" s="75" t="s">
        <v>675</v>
      </c>
      <c r="AY22" s="67" t="s">
        <v>523</v>
      </c>
      <c r="AZ22" s="76">
        <v>45763</v>
      </c>
      <c r="BA22" s="76">
        <v>45763</v>
      </c>
      <c r="BB22" s="76">
        <v>46022</v>
      </c>
      <c r="BC22" s="68">
        <v>0</v>
      </c>
      <c r="BD22" s="68">
        <v>0</v>
      </c>
      <c r="BE22" s="82">
        <v>517785.9</v>
      </c>
      <c r="BF22" s="82">
        <v>5177859.99</v>
      </c>
      <c r="BG22" s="21" t="s">
        <v>376</v>
      </c>
      <c r="BH22" s="21" t="s">
        <v>377</v>
      </c>
      <c r="BI22" s="21" t="s">
        <v>378</v>
      </c>
      <c r="BJ22" s="21" t="s">
        <v>524</v>
      </c>
      <c r="BK22" s="60">
        <v>0.15</v>
      </c>
      <c r="BL22" s="76">
        <v>45763</v>
      </c>
      <c r="BM22" s="76">
        <v>46022</v>
      </c>
      <c r="BN22" s="110" t="s">
        <v>1127</v>
      </c>
      <c r="BO22" s="77"/>
      <c r="BP22" s="63">
        <v>2014</v>
      </c>
      <c r="BQ22" s="74" t="s">
        <v>303</v>
      </c>
      <c r="BR22" s="74" t="s">
        <v>769</v>
      </c>
      <c r="BS22" s="77"/>
      <c r="BT22" s="77"/>
      <c r="BU22" s="77"/>
      <c r="BV22" s="77"/>
      <c r="BW22" s="77"/>
      <c r="BX22" s="77"/>
      <c r="BY22" s="60" t="s">
        <v>203</v>
      </c>
      <c r="BZ22" s="63">
        <v>2014</v>
      </c>
      <c r="CA22" s="75" t="s">
        <v>675</v>
      </c>
      <c r="CB22" s="94"/>
      <c r="CC22" s="97"/>
      <c r="CD22" s="77"/>
      <c r="CE22" s="77"/>
      <c r="CF22" s="77"/>
      <c r="CG22" s="74" t="s">
        <v>396</v>
      </c>
      <c r="CH22" s="61">
        <v>45838</v>
      </c>
      <c r="CI22" s="21" t="s">
        <v>1110</v>
      </c>
    </row>
    <row r="23" spans="1:88" ht="39.75" customHeight="1" x14ac:dyDescent="0.25">
      <c r="A23" s="60">
        <v>2025</v>
      </c>
      <c r="B23" s="61">
        <v>45748</v>
      </c>
      <c r="C23" s="61">
        <v>45838</v>
      </c>
      <c r="D23" s="74" t="s">
        <v>193</v>
      </c>
      <c r="E23" s="74" t="s">
        <v>199</v>
      </c>
      <c r="F23" s="74" t="s">
        <v>200</v>
      </c>
      <c r="G23" s="74" t="s">
        <v>539</v>
      </c>
      <c r="H23" s="74" t="s">
        <v>203</v>
      </c>
      <c r="I23" s="75" t="s">
        <v>540</v>
      </c>
      <c r="J23" s="111" t="s">
        <v>1027</v>
      </c>
      <c r="K23" s="63">
        <v>2015</v>
      </c>
      <c r="L23" s="97"/>
      <c r="M23" s="77"/>
      <c r="N23" s="21" t="s">
        <v>676</v>
      </c>
      <c r="O23" s="63">
        <v>2015</v>
      </c>
      <c r="P23" s="77"/>
      <c r="Q23" s="63">
        <v>2015</v>
      </c>
      <c r="R23" s="63">
        <v>2015</v>
      </c>
      <c r="S23" s="97"/>
      <c r="T23" s="97"/>
      <c r="U23" s="97"/>
      <c r="V23" s="110" t="s">
        <v>1028</v>
      </c>
      <c r="W23" s="75" t="s">
        <v>362</v>
      </c>
      <c r="X23" s="21" t="s">
        <v>363</v>
      </c>
      <c r="Y23" s="21" t="s">
        <v>363</v>
      </c>
      <c r="Z23" s="77"/>
      <c r="AA23" s="21" t="s">
        <v>960</v>
      </c>
      <c r="AB23" s="63">
        <v>2015</v>
      </c>
      <c r="AC23" s="74" t="s">
        <v>541</v>
      </c>
      <c r="AD23" s="74" t="s">
        <v>231</v>
      </c>
      <c r="AE23" s="74" t="s">
        <v>542</v>
      </c>
      <c r="AF23" s="80">
        <v>653</v>
      </c>
      <c r="AG23" s="65" t="s">
        <v>543</v>
      </c>
      <c r="AH23" s="74" t="s">
        <v>237</v>
      </c>
      <c r="AI23" s="74" t="s">
        <v>544</v>
      </c>
      <c r="AJ23" s="66" t="s">
        <v>521</v>
      </c>
      <c r="AK23" s="74" t="s">
        <v>520</v>
      </c>
      <c r="AL23" s="66" t="s">
        <v>521</v>
      </c>
      <c r="AM23" s="74" t="s">
        <v>520</v>
      </c>
      <c r="AN23" s="66" t="s">
        <v>371</v>
      </c>
      <c r="AO23" s="74" t="s">
        <v>300</v>
      </c>
      <c r="AP23" s="66" t="s">
        <v>545</v>
      </c>
      <c r="AQ23" s="77"/>
      <c r="AR23" s="77"/>
      <c r="AS23" s="77"/>
      <c r="AT23" s="77"/>
      <c r="AU23" s="21" t="s">
        <v>433</v>
      </c>
      <c r="AV23" s="75" t="s">
        <v>546</v>
      </c>
      <c r="AW23" s="21" t="s">
        <v>547</v>
      </c>
      <c r="AX23" s="75" t="s">
        <v>546</v>
      </c>
      <c r="AY23" s="67" t="s">
        <v>548</v>
      </c>
      <c r="AZ23" s="76">
        <v>45800</v>
      </c>
      <c r="BA23" s="76">
        <v>45800</v>
      </c>
      <c r="BB23" s="76">
        <v>46022</v>
      </c>
      <c r="BC23" s="68">
        <v>0</v>
      </c>
      <c r="BD23" s="68">
        <v>0</v>
      </c>
      <c r="BE23" s="82">
        <v>62609.02</v>
      </c>
      <c r="BF23" s="82">
        <v>626090.25</v>
      </c>
      <c r="BG23" s="21" t="s">
        <v>376</v>
      </c>
      <c r="BH23" s="21" t="s">
        <v>377</v>
      </c>
      <c r="BI23" s="21" t="s">
        <v>378</v>
      </c>
      <c r="BJ23" s="21" t="s">
        <v>549</v>
      </c>
      <c r="BK23" s="60">
        <v>0.5</v>
      </c>
      <c r="BL23" s="76">
        <v>45800</v>
      </c>
      <c r="BM23" s="76">
        <v>46022</v>
      </c>
      <c r="BN23" s="110" t="s">
        <v>1128</v>
      </c>
      <c r="BO23" s="77"/>
      <c r="BP23" s="63">
        <v>2015</v>
      </c>
      <c r="BQ23" s="74" t="s">
        <v>303</v>
      </c>
      <c r="BR23" s="74" t="s">
        <v>395</v>
      </c>
      <c r="BS23" s="77"/>
      <c r="BT23" s="77"/>
      <c r="BU23" s="77"/>
      <c r="BV23" s="77"/>
      <c r="BW23" s="77"/>
      <c r="BX23" s="77"/>
      <c r="BY23" s="74" t="s">
        <v>203</v>
      </c>
      <c r="BZ23" s="63">
        <v>2015</v>
      </c>
      <c r="CA23" s="75" t="s">
        <v>546</v>
      </c>
      <c r="CB23" s="94"/>
      <c r="CC23" s="97"/>
      <c r="CD23" s="77"/>
      <c r="CE23" s="77"/>
      <c r="CF23" s="77"/>
      <c r="CG23" s="74" t="s">
        <v>396</v>
      </c>
      <c r="CH23" s="61">
        <v>45838</v>
      </c>
      <c r="CI23" s="21" t="s">
        <v>1109</v>
      </c>
    </row>
    <row r="24" spans="1:88" ht="39.75" customHeight="1" x14ac:dyDescent="0.25">
      <c r="A24" s="60">
        <v>2025</v>
      </c>
      <c r="B24" s="61">
        <v>45748</v>
      </c>
      <c r="C24" s="61">
        <v>45838</v>
      </c>
      <c r="D24" s="74" t="s">
        <v>191</v>
      </c>
      <c r="E24" s="74" t="s">
        <v>199</v>
      </c>
      <c r="F24" s="74" t="s">
        <v>200</v>
      </c>
      <c r="G24" s="60" t="s">
        <v>551</v>
      </c>
      <c r="H24" s="74" t="s">
        <v>202</v>
      </c>
      <c r="I24" s="85" t="s">
        <v>516</v>
      </c>
      <c r="J24" s="110" t="s">
        <v>1029</v>
      </c>
      <c r="K24" s="63">
        <v>2016</v>
      </c>
      <c r="L24" s="113" t="s">
        <v>1090</v>
      </c>
      <c r="M24" s="76">
        <v>45749</v>
      </c>
      <c r="N24" s="21" t="s">
        <v>552</v>
      </c>
      <c r="O24" s="63">
        <v>2016</v>
      </c>
      <c r="P24" s="76">
        <v>45754</v>
      </c>
      <c r="Q24" s="63">
        <v>2016</v>
      </c>
      <c r="R24" s="63">
        <v>2016</v>
      </c>
      <c r="S24" s="111" t="s">
        <v>1030</v>
      </c>
      <c r="T24" s="111" t="s">
        <v>1031</v>
      </c>
      <c r="U24" s="97"/>
      <c r="V24" s="97"/>
      <c r="W24" s="77"/>
      <c r="X24" s="77"/>
      <c r="Y24" s="77"/>
      <c r="Z24" s="77"/>
      <c r="AA24" s="77"/>
      <c r="AB24" s="63">
        <v>2016</v>
      </c>
      <c r="AC24" s="77"/>
      <c r="AD24" s="77"/>
      <c r="AE24" s="77"/>
      <c r="AF24" s="78"/>
      <c r="AG24" s="78"/>
      <c r="AH24" s="77"/>
      <c r="AI24" s="77"/>
      <c r="AJ24" s="78"/>
      <c r="AK24" s="77"/>
      <c r="AL24" s="78"/>
      <c r="AM24" s="77"/>
      <c r="AN24" s="78"/>
      <c r="AO24" s="77"/>
      <c r="AP24" s="78"/>
      <c r="AQ24" s="77"/>
      <c r="AR24" s="77"/>
      <c r="AS24" s="77"/>
      <c r="AT24" s="77"/>
      <c r="AU24" s="77"/>
      <c r="AV24" s="75" t="s">
        <v>581</v>
      </c>
      <c r="AW24" s="77"/>
      <c r="AX24" s="75" t="s">
        <v>581</v>
      </c>
      <c r="AY24" s="77"/>
      <c r="AZ24" s="77"/>
      <c r="BA24" s="77"/>
      <c r="BB24" s="77"/>
      <c r="BC24" s="79"/>
      <c r="BD24" s="77"/>
      <c r="BE24" s="77"/>
      <c r="BF24" s="77"/>
      <c r="BG24" s="77"/>
      <c r="BH24" s="77"/>
      <c r="BI24" s="77"/>
      <c r="BJ24" s="77"/>
      <c r="BK24" s="77"/>
      <c r="BL24" s="77"/>
      <c r="BM24" s="77"/>
      <c r="BN24" s="77"/>
      <c r="BO24" s="77"/>
      <c r="BP24" s="63">
        <v>2016</v>
      </c>
      <c r="BQ24" s="74" t="s">
        <v>303</v>
      </c>
      <c r="BR24" s="74" t="s">
        <v>395</v>
      </c>
      <c r="BS24" s="77"/>
      <c r="BT24" s="77"/>
      <c r="BU24" s="77"/>
      <c r="BV24" s="77"/>
      <c r="BW24" s="77"/>
      <c r="BX24" s="77"/>
      <c r="BY24" s="74" t="s">
        <v>203</v>
      </c>
      <c r="BZ24" s="63">
        <v>2016</v>
      </c>
      <c r="CA24" s="75" t="s">
        <v>581</v>
      </c>
      <c r="CB24" s="94"/>
      <c r="CC24" s="97"/>
      <c r="CD24" s="77"/>
      <c r="CE24" s="77"/>
      <c r="CF24" s="77"/>
      <c r="CG24" s="74" t="s">
        <v>396</v>
      </c>
      <c r="CH24" s="61">
        <v>45838</v>
      </c>
      <c r="CI24" s="21" t="s">
        <v>682</v>
      </c>
    </row>
    <row r="25" spans="1:88" ht="39.75" customHeight="1" x14ac:dyDescent="0.25">
      <c r="A25" s="60">
        <v>2025</v>
      </c>
      <c r="B25" s="61">
        <v>45748</v>
      </c>
      <c r="C25" s="61">
        <v>45838</v>
      </c>
      <c r="D25" s="74" t="s">
        <v>191</v>
      </c>
      <c r="E25" s="74" t="s">
        <v>199</v>
      </c>
      <c r="F25" s="74" t="s">
        <v>200</v>
      </c>
      <c r="G25" s="60" t="s">
        <v>582</v>
      </c>
      <c r="H25" s="74" t="s">
        <v>202</v>
      </c>
      <c r="I25" s="85" t="s">
        <v>516</v>
      </c>
      <c r="J25" s="110" t="s">
        <v>1032</v>
      </c>
      <c r="K25" s="63">
        <v>2017</v>
      </c>
      <c r="L25" s="113" t="s">
        <v>1091</v>
      </c>
      <c r="M25" s="76">
        <v>45755</v>
      </c>
      <c r="N25" s="75" t="s">
        <v>770</v>
      </c>
      <c r="O25" s="63">
        <v>2017</v>
      </c>
      <c r="P25" s="76">
        <v>45758</v>
      </c>
      <c r="Q25" s="63">
        <v>2017</v>
      </c>
      <c r="R25" s="63">
        <v>2017</v>
      </c>
      <c r="S25" s="110" t="s">
        <v>1033</v>
      </c>
      <c r="T25" s="96"/>
      <c r="U25" s="97"/>
      <c r="V25" s="97"/>
      <c r="W25" s="77"/>
      <c r="X25" s="77"/>
      <c r="Y25" s="77"/>
      <c r="Z25" s="77"/>
      <c r="AA25" s="77"/>
      <c r="AB25" s="86">
        <v>2017</v>
      </c>
      <c r="AC25" s="77"/>
      <c r="AD25" s="77"/>
      <c r="AE25" s="77"/>
      <c r="AF25" s="78"/>
      <c r="AG25" s="78"/>
      <c r="AH25" s="77"/>
      <c r="AI25" s="77"/>
      <c r="AJ25" s="78"/>
      <c r="AK25" s="77"/>
      <c r="AL25" s="78"/>
      <c r="AM25" s="77"/>
      <c r="AN25" s="78"/>
      <c r="AO25" s="77"/>
      <c r="AP25" s="78"/>
      <c r="AQ25" s="77"/>
      <c r="AR25" s="77"/>
      <c r="AS25" s="77"/>
      <c r="AT25" s="77"/>
      <c r="AU25" s="77"/>
      <c r="AV25" s="75" t="s">
        <v>591</v>
      </c>
      <c r="AW25" s="77"/>
      <c r="AX25" s="75" t="s">
        <v>591</v>
      </c>
      <c r="AY25" s="77"/>
      <c r="AZ25" s="77"/>
      <c r="BA25" s="77"/>
      <c r="BB25" s="77"/>
      <c r="BC25" s="79"/>
      <c r="BD25" s="77"/>
      <c r="BE25" s="77"/>
      <c r="BF25" s="77"/>
      <c r="BG25" s="77"/>
      <c r="BH25" s="77"/>
      <c r="BI25" s="77"/>
      <c r="BJ25" s="77"/>
      <c r="BK25" s="77"/>
      <c r="BL25" s="77"/>
      <c r="BM25" s="77"/>
      <c r="BN25" s="77"/>
      <c r="BO25" s="77"/>
      <c r="BP25" s="81">
        <v>2017</v>
      </c>
      <c r="BQ25" s="74" t="s">
        <v>303</v>
      </c>
      <c r="BR25" s="74" t="s">
        <v>395</v>
      </c>
      <c r="BS25" s="77"/>
      <c r="BT25" s="77"/>
      <c r="BU25" s="77"/>
      <c r="BV25" s="77"/>
      <c r="BW25" s="77"/>
      <c r="BX25" s="77"/>
      <c r="BY25" s="74" t="s">
        <v>203</v>
      </c>
      <c r="BZ25" s="63">
        <v>2017</v>
      </c>
      <c r="CA25" s="75" t="s">
        <v>546</v>
      </c>
      <c r="CB25" s="94"/>
      <c r="CC25" s="97"/>
      <c r="CD25" s="77"/>
      <c r="CE25" s="77"/>
      <c r="CF25" s="77"/>
      <c r="CG25" s="74" t="s">
        <v>396</v>
      </c>
      <c r="CH25" s="61">
        <v>45838</v>
      </c>
      <c r="CI25" s="21" t="s">
        <v>592</v>
      </c>
    </row>
    <row r="26" spans="1:88" ht="39.75" customHeight="1" x14ac:dyDescent="0.25">
      <c r="A26" s="60">
        <v>2025</v>
      </c>
      <c r="B26" s="61">
        <v>45748</v>
      </c>
      <c r="C26" s="61">
        <v>45838</v>
      </c>
      <c r="D26" s="74" t="s">
        <v>191</v>
      </c>
      <c r="E26" s="74" t="s">
        <v>199</v>
      </c>
      <c r="F26" s="74" t="s">
        <v>200</v>
      </c>
      <c r="G26" s="60" t="s">
        <v>593</v>
      </c>
      <c r="H26" s="74" t="s">
        <v>203</v>
      </c>
      <c r="I26" s="75" t="s">
        <v>594</v>
      </c>
      <c r="J26" s="110" t="s">
        <v>1034</v>
      </c>
      <c r="K26" s="63">
        <v>2018</v>
      </c>
      <c r="L26" s="113" t="s">
        <v>1081</v>
      </c>
      <c r="M26" s="76">
        <v>45751</v>
      </c>
      <c r="N26" s="75" t="s">
        <v>595</v>
      </c>
      <c r="O26" s="63">
        <v>2018</v>
      </c>
      <c r="P26" s="76">
        <v>45757</v>
      </c>
      <c r="Q26" s="63">
        <v>2018</v>
      </c>
      <c r="R26" s="63">
        <v>2018</v>
      </c>
      <c r="S26" s="110" t="s">
        <v>1035</v>
      </c>
      <c r="T26" s="110" t="s">
        <v>1036</v>
      </c>
      <c r="U26" s="111" t="s">
        <v>1037</v>
      </c>
      <c r="V26" s="110" t="s">
        <v>1038</v>
      </c>
      <c r="W26" s="75" t="s">
        <v>362</v>
      </c>
      <c r="X26" s="21" t="s">
        <v>363</v>
      </c>
      <c r="Y26" s="21" t="s">
        <v>363</v>
      </c>
      <c r="Z26" s="77"/>
      <c r="AA26" s="21" t="s">
        <v>961</v>
      </c>
      <c r="AB26" s="86">
        <v>2018</v>
      </c>
      <c r="AC26" s="74" t="s">
        <v>598</v>
      </c>
      <c r="AD26" s="74" t="s">
        <v>212</v>
      </c>
      <c r="AE26" s="74" t="s">
        <v>599</v>
      </c>
      <c r="AF26" s="80">
        <v>3</v>
      </c>
      <c r="AG26" s="78"/>
      <c r="AH26" s="74" t="s">
        <v>237</v>
      </c>
      <c r="AI26" s="74" t="s">
        <v>600</v>
      </c>
      <c r="AJ26" s="66" t="s">
        <v>608</v>
      </c>
      <c r="AK26" s="74" t="s">
        <v>607</v>
      </c>
      <c r="AL26" s="66" t="s">
        <v>608</v>
      </c>
      <c r="AM26" s="74" t="s">
        <v>607</v>
      </c>
      <c r="AN26" s="80">
        <v>15</v>
      </c>
      <c r="AO26" s="74" t="s">
        <v>270</v>
      </c>
      <c r="AP26" s="66" t="s">
        <v>601</v>
      </c>
      <c r="AQ26" s="77"/>
      <c r="AR26" s="77"/>
      <c r="AS26" s="77"/>
      <c r="AT26" s="77"/>
      <c r="AU26" s="21" t="s">
        <v>433</v>
      </c>
      <c r="AV26" s="74" t="s">
        <v>602</v>
      </c>
      <c r="AW26" s="21" t="s">
        <v>603</v>
      </c>
      <c r="AX26" s="75" t="s">
        <v>602</v>
      </c>
      <c r="AY26" s="67" t="s">
        <v>604</v>
      </c>
      <c r="AZ26" s="76">
        <v>45784</v>
      </c>
      <c r="BA26" s="76">
        <v>45784</v>
      </c>
      <c r="BB26" s="76">
        <v>46022</v>
      </c>
      <c r="BC26" s="68">
        <v>0</v>
      </c>
      <c r="BD26" s="68">
        <v>0</v>
      </c>
      <c r="BE26" s="82">
        <v>321066.82</v>
      </c>
      <c r="BF26" s="82">
        <v>3210668.25</v>
      </c>
      <c r="BG26" s="21" t="s">
        <v>376</v>
      </c>
      <c r="BH26" s="21" t="s">
        <v>377</v>
      </c>
      <c r="BI26" s="21" t="s">
        <v>378</v>
      </c>
      <c r="BJ26" s="21" t="s">
        <v>684</v>
      </c>
      <c r="BK26" s="60">
        <v>0.15</v>
      </c>
      <c r="BL26" s="76">
        <v>45784</v>
      </c>
      <c r="BM26" s="76">
        <v>46022</v>
      </c>
      <c r="BN26" s="110" t="s">
        <v>1129</v>
      </c>
      <c r="BO26" s="77"/>
      <c r="BP26" s="81">
        <v>2018</v>
      </c>
      <c r="BQ26" s="74" t="s">
        <v>303</v>
      </c>
      <c r="BR26" s="74" t="s">
        <v>380</v>
      </c>
      <c r="BS26" s="77"/>
      <c r="BT26" s="77"/>
      <c r="BU26" s="77"/>
      <c r="BV26" s="77"/>
      <c r="BW26" s="77"/>
      <c r="BX26" s="77"/>
      <c r="BY26" s="74" t="s">
        <v>203</v>
      </c>
      <c r="BZ26" s="63">
        <v>2018</v>
      </c>
      <c r="CA26" s="74" t="s">
        <v>602</v>
      </c>
      <c r="CB26" s="94"/>
      <c r="CC26" s="97"/>
      <c r="CD26" s="77"/>
      <c r="CE26" s="77"/>
      <c r="CF26" s="77"/>
      <c r="CG26" s="74" t="s">
        <v>396</v>
      </c>
      <c r="CH26" s="61">
        <v>45838</v>
      </c>
      <c r="CI26" s="21" t="s">
        <v>1108</v>
      </c>
      <c r="CJ26" s="54"/>
    </row>
    <row r="27" spans="1:88" s="8" customFormat="1" ht="39.75" customHeight="1" x14ac:dyDescent="0.25">
      <c r="A27" s="60">
        <v>2025</v>
      </c>
      <c r="B27" s="61">
        <v>45748</v>
      </c>
      <c r="C27" s="61">
        <v>45838</v>
      </c>
      <c r="D27" s="74" t="s">
        <v>191</v>
      </c>
      <c r="E27" s="74" t="s">
        <v>199</v>
      </c>
      <c r="F27" s="74" t="s">
        <v>200</v>
      </c>
      <c r="G27" s="60" t="s">
        <v>609</v>
      </c>
      <c r="H27" s="74" t="s">
        <v>203</v>
      </c>
      <c r="I27" s="21" t="s">
        <v>610</v>
      </c>
      <c r="J27" s="110" t="s">
        <v>1039</v>
      </c>
      <c r="K27" s="63">
        <v>2019</v>
      </c>
      <c r="L27" s="113" t="s">
        <v>1082</v>
      </c>
      <c r="M27" s="76">
        <v>45775</v>
      </c>
      <c r="N27" s="75" t="s">
        <v>612</v>
      </c>
      <c r="O27" s="63">
        <v>2019</v>
      </c>
      <c r="P27" s="76">
        <v>45782</v>
      </c>
      <c r="Q27" s="63">
        <v>2019</v>
      </c>
      <c r="R27" s="63">
        <v>2019</v>
      </c>
      <c r="S27" s="111" t="s">
        <v>1040</v>
      </c>
      <c r="T27" s="111" t="s">
        <v>1041</v>
      </c>
      <c r="U27" s="110" t="s">
        <v>1042</v>
      </c>
      <c r="V27" s="110" t="s">
        <v>1042</v>
      </c>
      <c r="W27" s="75" t="s">
        <v>362</v>
      </c>
      <c r="X27" s="21" t="s">
        <v>363</v>
      </c>
      <c r="Y27" s="21" t="s">
        <v>363</v>
      </c>
      <c r="Z27" s="77"/>
      <c r="AA27" s="21" t="s">
        <v>962</v>
      </c>
      <c r="AB27" s="86">
        <v>2019</v>
      </c>
      <c r="AC27" s="60" t="s">
        <v>611</v>
      </c>
      <c r="AD27" s="74" t="s">
        <v>217</v>
      </c>
      <c r="AE27" s="74" t="s">
        <v>614</v>
      </c>
      <c r="AF27" s="80">
        <v>2799</v>
      </c>
      <c r="AG27" s="80" t="s">
        <v>615</v>
      </c>
      <c r="AH27" s="74" t="s">
        <v>237</v>
      </c>
      <c r="AI27" s="74" t="s">
        <v>616</v>
      </c>
      <c r="AJ27" s="66" t="s">
        <v>687</v>
      </c>
      <c r="AK27" s="74" t="s">
        <v>688</v>
      </c>
      <c r="AL27" s="66" t="s">
        <v>687</v>
      </c>
      <c r="AM27" s="74" t="s">
        <v>688</v>
      </c>
      <c r="AN27" s="87" t="s">
        <v>687</v>
      </c>
      <c r="AO27" s="74" t="s">
        <v>301</v>
      </c>
      <c r="AP27" s="74">
        <v>21259</v>
      </c>
      <c r="AQ27" s="77"/>
      <c r="AR27" s="77"/>
      <c r="AS27" s="77"/>
      <c r="AT27" s="77"/>
      <c r="AU27" s="21" t="s">
        <v>433</v>
      </c>
      <c r="AV27" s="74" t="s">
        <v>606</v>
      </c>
      <c r="AW27" s="21" t="s">
        <v>617</v>
      </c>
      <c r="AX27" s="75" t="s">
        <v>606</v>
      </c>
      <c r="AY27" s="67" t="s">
        <v>618</v>
      </c>
      <c r="AZ27" s="76">
        <v>45807</v>
      </c>
      <c r="BA27" s="76">
        <v>45810</v>
      </c>
      <c r="BB27" s="76">
        <v>45866</v>
      </c>
      <c r="BC27" s="82">
        <v>4305170.37</v>
      </c>
      <c r="BD27" s="82">
        <v>4993997.63</v>
      </c>
      <c r="BE27" s="68">
        <v>0</v>
      </c>
      <c r="BF27" s="68">
        <v>0</v>
      </c>
      <c r="BG27" s="21" t="s">
        <v>376</v>
      </c>
      <c r="BH27" s="21" t="s">
        <v>377</v>
      </c>
      <c r="BI27" s="21" t="s">
        <v>378</v>
      </c>
      <c r="BJ27" s="21" t="s">
        <v>619</v>
      </c>
      <c r="BK27" s="60">
        <v>0.15</v>
      </c>
      <c r="BL27" s="76">
        <v>45810</v>
      </c>
      <c r="BM27" s="76">
        <v>45866</v>
      </c>
      <c r="BN27" s="111" t="s">
        <v>1130</v>
      </c>
      <c r="BO27" s="77"/>
      <c r="BP27" s="81">
        <v>2019</v>
      </c>
      <c r="BQ27" s="74" t="s">
        <v>303</v>
      </c>
      <c r="BR27" s="74" t="s">
        <v>380</v>
      </c>
      <c r="BS27" s="77"/>
      <c r="BT27" s="77"/>
      <c r="BU27" s="77"/>
      <c r="BV27" s="77"/>
      <c r="BW27" s="77"/>
      <c r="BX27" s="77"/>
      <c r="BY27" s="74" t="s">
        <v>203</v>
      </c>
      <c r="BZ27" s="63">
        <v>2019</v>
      </c>
      <c r="CA27" s="75" t="s">
        <v>606</v>
      </c>
      <c r="CB27" s="94"/>
      <c r="CC27" s="97"/>
      <c r="CD27" s="77"/>
      <c r="CE27" s="77"/>
      <c r="CF27" s="77"/>
      <c r="CG27" s="74" t="s">
        <v>396</v>
      </c>
      <c r="CH27" s="61">
        <v>45838</v>
      </c>
      <c r="CI27" s="21" t="s">
        <v>1107</v>
      </c>
    </row>
    <row r="28" spans="1:88" s="8" customFormat="1" ht="39.75" customHeight="1" x14ac:dyDescent="0.25">
      <c r="A28" s="60">
        <v>2025</v>
      </c>
      <c r="B28" s="61">
        <v>45748</v>
      </c>
      <c r="C28" s="61">
        <v>45838</v>
      </c>
      <c r="D28" s="74" t="s">
        <v>191</v>
      </c>
      <c r="E28" s="74" t="s">
        <v>199</v>
      </c>
      <c r="F28" s="74" t="s">
        <v>200</v>
      </c>
      <c r="G28" s="60" t="s">
        <v>621</v>
      </c>
      <c r="H28" s="74" t="s">
        <v>202</v>
      </c>
      <c r="I28" s="85" t="s">
        <v>516</v>
      </c>
      <c r="J28" s="113" t="s">
        <v>1083</v>
      </c>
      <c r="K28" s="63">
        <v>2020</v>
      </c>
      <c r="L28" s="113" t="s">
        <v>1084</v>
      </c>
      <c r="M28" s="76">
        <v>45803</v>
      </c>
      <c r="N28" s="75" t="s">
        <v>706</v>
      </c>
      <c r="O28" s="63">
        <v>2020</v>
      </c>
      <c r="P28" s="76">
        <v>45807</v>
      </c>
      <c r="Q28" s="63">
        <v>2020</v>
      </c>
      <c r="R28" s="63">
        <v>2020</v>
      </c>
      <c r="S28" s="111" t="s">
        <v>1043</v>
      </c>
      <c r="T28" s="111" t="s">
        <v>1044</v>
      </c>
      <c r="U28" s="111" t="s">
        <v>1045</v>
      </c>
      <c r="V28" s="110" t="s">
        <v>1046</v>
      </c>
      <c r="W28" s="75"/>
      <c r="X28" s="21"/>
      <c r="Y28" s="21"/>
      <c r="Z28" s="77"/>
      <c r="AA28" s="77"/>
      <c r="AB28" s="86">
        <v>2020</v>
      </c>
      <c r="AC28" s="77"/>
      <c r="AD28" s="77"/>
      <c r="AE28" s="77"/>
      <c r="AF28" s="78"/>
      <c r="AG28" s="78"/>
      <c r="AH28" s="77"/>
      <c r="AI28" s="77"/>
      <c r="AJ28" s="78"/>
      <c r="AK28" s="77"/>
      <c r="AL28" s="78"/>
      <c r="AM28" s="77"/>
      <c r="AN28" s="78"/>
      <c r="AO28" s="77"/>
      <c r="AP28" s="78"/>
      <c r="AQ28" s="77"/>
      <c r="AR28" s="77"/>
      <c r="AS28" s="77"/>
      <c r="AT28" s="77"/>
      <c r="AU28" s="77"/>
      <c r="AV28" s="74" t="s">
        <v>602</v>
      </c>
      <c r="AW28" s="77"/>
      <c r="AX28" s="75" t="s">
        <v>602</v>
      </c>
      <c r="AY28" s="77"/>
      <c r="AZ28" s="77"/>
      <c r="BA28" s="77"/>
      <c r="BB28" s="77"/>
      <c r="BC28" s="79"/>
      <c r="BD28" s="77"/>
      <c r="BE28" s="77"/>
      <c r="BF28" s="77"/>
      <c r="BG28" s="77"/>
      <c r="BH28" s="77"/>
      <c r="BI28" s="77"/>
      <c r="BJ28" s="75" t="s">
        <v>635</v>
      </c>
      <c r="BK28" s="77"/>
      <c r="BL28" s="77"/>
      <c r="BM28" s="77"/>
      <c r="BN28" s="77"/>
      <c r="BO28" s="77"/>
      <c r="BP28" s="81">
        <v>2020</v>
      </c>
      <c r="BQ28" s="74" t="s">
        <v>303</v>
      </c>
      <c r="BR28" s="74" t="s">
        <v>380</v>
      </c>
      <c r="BS28" s="77"/>
      <c r="BT28" s="77"/>
      <c r="BU28" s="77"/>
      <c r="BV28" s="77"/>
      <c r="BW28" s="77"/>
      <c r="BX28" s="77"/>
      <c r="BY28" s="74" t="s">
        <v>203</v>
      </c>
      <c r="BZ28" s="63">
        <v>2020</v>
      </c>
      <c r="CA28" s="74" t="s">
        <v>602</v>
      </c>
      <c r="CB28" s="94"/>
      <c r="CC28" s="97"/>
      <c r="CD28" s="77"/>
      <c r="CE28" s="77"/>
      <c r="CF28" s="77"/>
      <c r="CG28" s="74" t="s">
        <v>396</v>
      </c>
      <c r="CH28" s="61">
        <v>45838</v>
      </c>
      <c r="CI28" s="21" t="s">
        <v>705</v>
      </c>
    </row>
    <row r="29" spans="1:88" s="8" customFormat="1" ht="39.75" customHeight="1" x14ac:dyDescent="0.25">
      <c r="A29" s="60">
        <v>2025</v>
      </c>
      <c r="B29" s="61">
        <v>45748</v>
      </c>
      <c r="C29" s="61">
        <v>45838</v>
      </c>
      <c r="D29" s="74" t="s">
        <v>191</v>
      </c>
      <c r="E29" s="74" t="s">
        <v>199</v>
      </c>
      <c r="F29" s="74" t="s">
        <v>200</v>
      </c>
      <c r="G29" s="60" t="s">
        <v>621</v>
      </c>
      <c r="H29" s="74" t="s">
        <v>202</v>
      </c>
      <c r="I29" s="85" t="s">
        <v>516</v>
      </c>
      <c r="J29" s="113" t="s">
        <v>1085</v>
      </c>
      <c r="K29" s="63">
        <v>2021</v>
      </c>
      <c r="L29" s="113" t="s">
        <v>1086</v>
      </c>
      <c r="M29" s="76">
        <v>45821</v>
      </c>
      <c r="N29" s="75" t="s">
        <v>706</v>
      </c>
      <c r="O29" s="63">
        <v>2021</v>
      </c>
      <c r="P29" s="76">
        <v>45827</v>
      </c>
      <c r="Q29" s="63">
        <v>2021</v>
      </c>
      <c r="R29" s="63">
        <v>2021</v>
      </c>
      <c r="S29" s="110" t="s">
        <v>1047</v>
      </c>
      <c r="T29" s="110" t="s">
        <v>1048</v>
      </c>
      <c r="U29" s="110" t="s">
        <v>1049</v>
      </c>
      <c r="V29" s="110" t="s">
        <v>1049</v>
      </c>
      <c r="W29" s="75"/>
      <c r="X29" s="21"/>
      <c r="Y29" s="21"/>
      <c r="Z29" s="77"/>
      <c r="AA29" s="77"/>
      <c r="AB29" s="86">
        <v>2021</v>
      </c>
      <c r="AC29" s="77"/>
      <c r="AD29" s="77"/>
      <c r="AE29" s="77"/>
      <c r="AF29" s="78"/>
      <c r="AG29" s="78"/>
      <c r="AH29" s="77"/>
      <c r="AI29" s="77"/>
      <c r="AJ29" s="78"/>
      <c r="AK29" s="77"/>
      <c r="AL29" s="78"/>
      <c r="AM29" s="77"/>
      <c r="AN29" s="78"/>
      <c r="AO29" s="77"/>
      <c r="AP29" s="78"/>
      <c r="AQ29" s="77"/>
      <c r="AR29" s="77"/>
      <c r="AS29" s="77"/>
      <c r="AT29" s="77"/>
      <c r="AU29" s="21"/>
      <c r="AV29" s="74" t="s">
        <v>602</v>
      </c>
      <c r="AW29" s="77"/>
      <c r="AX29" s="75" t="s">
        <v>602</v>
      </c>
      <c r="AY29" s="77"/>
      <c r="AZ29" s="77"/>
      <c r="BA29" s="77"/>
      <c r="BB29" s="77"/>
      <c r="BC29" s="79"/>
      <c r="BD29" s="77"/>
      <c r="BE29" s="77"/>
      <c r="BF29" s="77"/>
      <c r="BG29" s="77"/>
      <c r="BH29" s="77"/>
      <c r="BI29" s="77"/>
      <c r="BJ29" s="75" t="s">
        <v>635</v>
      </c>
      <c r="BK29" s="77"/>
      <c r="BL29" s="77"/>
      <c r="BM29" s="77"/>
      <c r="BN29" s="77"/>
      <c r="BO29" s="77"/>
      <c r="BP29" s="81">
        <v>2021</v>
      </c>
      <c r="BQ29" s="74" t="s">
        <v>303</v>
      </c>
      <c r="BR29" s="74" t="s">
        <v>380</v>
      </c>
      <c r="BS29" s="77"/>
      <c r="BT29" s="77"/>
      <c r="BU29" s="77"/>
      <c r="BV29" s="77"/>
      <c r="BW29" s="77"/>
      <c r="BX29" s="77"/>
      <c r="BY29" s="74" t="s">
        <v>203</v>
      </c>
      <c r="BZ29" s="63">
        <v>2021</v>
      </c>
      <c r="CA29" s="74" t="s">
        <v>602</v>
      </c>
      <c r="CB29" s="94"/>
      <c r="CC29" s="97"/>
      <c r="CD29" s="77"/>
      <c r="CE29" s="77"/>
      <c r="CF29" s="77"/>
      <c r="CG29" s="74" t="s">
        <v>396</v>
      </c>
      <c r="CH29" s="61">
        <v>45838</v>
      </c>
      <c r="CI29" s="21" t="s">
        <v>677</v>
      </c>
    </row>
    <row r="30" spans="1:88" s="77" customFormat="1" ht="39.75" customHeight="1" x14ac:dyDescent="0.25">
      <c r="A30" s="60">
        <v>2025</v>
      </c>
      <c r="B30" s="61">
        <v>45748</v>
      </c>
      <c r="C30" s="61">
        <v>45838</v>
      </c>
      <c r="D30" s="74" t="s">
        <v>191</v>
      </c>
      <c r="E30" s="74" t="s">
        <v>199</v>
      </c>
      <c r="F30" s="74" t="s">
        <v>200</v>
      </c>
      <c r="G30" s="60" t="s">
        <v>707</v>
      </c>
      <c r="H30" s="74" t="s">
        <v>203</v>
      </c>
      <c r="I30" s="75" t="s">
        <v>689</v>
      </c>
      <c r="J30" s="110" t="s">
        <v>1050</v>
      </c>
      <c r="K30" s="63">
        <v>2022</v>
      </c>
      <c r="L30" s="110" t="s">
        <v>1051</v>
      </c>
      <c r="M30" s="76">
        <v>45783</v>
      </c>
      <c r="N30" s="75" t="s">
        <v>690</v>
      </c>
      <c r="O30" s="63">
        <v>2022</v>
      </c>
      <c r="P30" s="76">
        <v>45786</v>
      </c>
      <c r="Q30" s="63">
        <v>2022</v>
      </c>
      <c r="R30" s="63">
        <v>2022</v>
      </c>
      <c r="S30" s="110" t="s">
        <v>1052</v>
      </c>
      <c r="T30" s="110" t="s">
        <v>1053</v>
      </c>
      <c r="U30" s="110" t="s">
        <v>1054</v>
      </c>
      <c r="V30" s="110" t="s">
        <v>1055</v>
      </c>
      <c r="W30" s="75" t="s">
        <v>362</v>
      </c>
      <c r="X30" s="21" t="s">
        <v>363</v>
      </c>
      <c r="Y30" s="21" t="s">
        <v>363</v>
      </c>
      <c r="AA30" s="21" t="s">
        <v>963</v>
      </c>
      <c r="AB30" s="86">
        <v>2022</v>
      </c>
      <c r="AC30" s="74" t="s">
        <v>691</v>
      </c>
      <c r="AD30" s="74" t="s">
        <v>212</v>
      </c>
      <c r="AE30" s="74" t="s">
        <v>692</v>
      </c>
      <c r="AF30" s="74">
        <v>161</v>
      </c>
      <c r="AH30" s="74" t="s">
        <v>237</v>
      </c>
      <c r="AI30" s="74" t="s">
        <v>693</v>
      </c>
      <c r="AJ30" s="87" t="s">
        <v>695</v>
      </c>
      <c r="AK30" s="74" t="s">
        <v>694</v>
      </c>
      <c r="AL30" s="87" t="s">
        <v>695</v>
      </c>
      <c r="AM30" s="74" t="s">
        <v>694</v>
      </c>
      <c r="AN30" s="66" t="s">
        <v>371</v>
      </c>
      <c r="AO30" s="74" t="s">
        <v>300</v>
      </c>
      <c r="AP30" s="87" t="s">
        <v>696</v>
      </c>
      <c r="AU30" s="21" t="s">
        <v>433</v>
      </c>
      <c r="AV30" s="74" t="s">
        <v>394</v>
      </c>
      <c r="AW30" s="75" t="s">
        <v>697</v>
      </c>
      <c r="AX30" s="75" t="s">
        <v>394</v>
      </c>
      <c r="AY30" s="81" t="s">
        <v>698</v>
      </c>
      <c r="AZ30" s="76">
        <v>45812</v>
      </c>
      <c r="BA30" s="76">
        <v>45813</v>
      </c>
      <c r="BB30" s="76">
        <v>46022</v>
      </c>
      <c r="BC30" s="68">
        <v>0</v>
      </c>
      <c r="BD30" s="68">
        <v>0</v>
      </c>
      <c r="BE30" s="82">
        <v>1607500</v>
      </c>
      <c r="BF30" s="82">
        <v>16075000</v>
      </c>
      <c r="BG30" s="75" t="s">
        <v>376</v>
      </c>
      <c r="BH30" s="21" t="s">
        <v>377</v>
      </c>
      <c r="BI30" s="21" t="s">
        <v>378</v>
      </c>
      <c r="BJ30" s="75" t="s">
        <v>690</v>
      </c>
      <c r="BK30" s="60">
        <v>0.15</v>
      </c>
      <c r="BL30" s="76">
        <v>45813</v>
      </c>
      <c r="BM30" s="76">
        <v>46022</v>
      </c>
      <c r="BN30" s="111" t="s">
        <v>1131</v>
      </c>
      <c r="BP30" s="81">
        <v>2022</v>
      </c>
      <c r="BQ30" s="74" t="s">
        <v>303</v>
      </c>
      <c r="BR30" s="74" t="s">
        <v>380</v>
      </c>
      <c r="BY30" s="74" t="s">
        <v>203</v>
      </c>
      <c r="BZ30" s="63">
        <v>2022</v>
      </c>
      <c r="CA30" s="74" t="s">
        <v>394</v>
      </c>
      <c r="CB30" s="94"/>
      <c r="CC30" s="97"/>
      <c r="CG30" s="74" t="s">
        <v>396</v>
      </c>
      <c r="CH30" s="61">
        <v>45838</v>
      </c>
      <c r="CI30" s="21" t="s">
        <v>1107</v>
      </c>
    </row>
    <row r="31" spans="1:88" s="43" customFormat="1" ht="39.75" customHeight="1" x14ac:dyDescent="0.25">
      <c r="A31" s="43">
        <v>2025</v>
      </c>
      <c r="B31" s="93">
        <v>45748</v>
      </c>
      <c r="C31" s="93">
        <v>45838</v>
      </c>
      <c r="D31" s="43" t="s">
        <v>193</v>
      </c>
      <c r="E31" s="43" t="s">
        <v>195</v>
      </c>
      <c r="F31" s="43" t="s">
        <v>200</v>
      </c>
      <c r="G31" s="43" t="s">
        <v>774</v>
      </c>
      <c r="H31" s="43" t="s">
        <v>203</v>
      </c>
      <c r="I31" s="43" t="s">
        <v>775</v>
      </c>
      <c r="J31" s="111" t="s">
        <v>1056</v>
      </c>
      <c r="K31" s="98">
        <v>2023</v>
      </c>
      <c r="L31" s="111" t="s">
        <v>1057</v>
      </c>
      <c r="M31" s="93">
        <v>45803</v>
      </c>
      <c r="N31" s="43" t="s">
        <v>776</v>
      </c>
      <c r="O31" s="98">
        <v>2023</v>
      </c>
      <c r="P31" s="44"/>
      <c r="Q31" s="98">
        <v>2023</v>
      </c>
      <c r="R31" s="19">
        <v>2023</v>
      </c>
      <c r="S31" s="100"/>
      <c r="T31" s="100"/>
      <c r="U31" s="113" t="s">
        <v>1087</v>
      </c>
      <c r="V31" s="113" t="s">
        <v>1087</v>
      </c>
      <c r="W31" s="75" t="s">
        <v>362</v>
      </c>
      <c r="X31" s="21" t="s">
        <v>363</v>
      </c>
      <c r="Y31" s="21" t="s">
        <v>363</v>
      </c>
      <c r="AA31" s="43" t="s">
        <v>964</v>
      </c>
      <c r="AB31" s="19">
        <v>2023</v>
      </c>
      <c r="AC31" s="44" t="s">
        <v>778</v>
      </c>
      <c r="AD31" s="43" t="s">
        <v>212</v>
      </c>
      <c r="AE31" s="43" t="s">
        <v>779</v>
      </c>
      <c r="AF31" s="43">
        <v>1458</v>
      </c>
      <c r="AG31" s="43">
        <v>5</v>
      </c>
      <c r="AH31" s="43" t="s">
        <v>237</v>
      </c>
      <c r="AI31" s="43" t="s">
        <v>780</v>
      </c>
      <c r="AJ31" s="102" t="s">
        <v>371</v>
      </c>
      <c r="AK31" s="43" t="s">
        <v>781</v>
      </c>
      <c r="AL31" s="43" t="s">
        <v>384</v>
      </c>
      <c r="AM31" s="43" t="s">
        <v>782</v>
      </c>
      <c r="AN31" s="102" t="s">
        <v>371</v>
      </c>
      <c r="AO31" s="43" t="s">
        <v>300</v>
      </c>
      <c r="AP31" s="102" t="s">
        <v>783</v>
      </c>
      <c r="AU31" s="43" t="s">
        <v>784</v>
      </c>
      <c r="AV31" s="43" t="s">
        <v>785</v>
      </c>
      <c r="AW31" s="43" t="s">
        <v>786</v>
      </c>
      <c r="AX31" s="43" t="s">
        <v>786</v>
      </c>
      <c r="AY31" s="43" t="s">
        <v>787</v>
      </c>
      <c r="AZ31" s="93">
        <v>45814</v>
      </c>
      <c r="BA31" s="93">
        <v>45814</v>
      </c>
      <c r="BB31" s="93">
        <v>45878</v>
      </c>
      <c r="BC31" s="103">
        <v>11628897.470000001</v>
      </c>
      <c r="BD31" s="103">
        <v>13489521.07</v>
      </c>
      <c r="BE31" s="44">
        <v>0</v>
      </c>
      <c r="BF31" s="103">
        <v>13489521.07</v>
      </c>
      <c r="BG31" s="75" t="s">
        <v>376</v>
      </c>
      <c r="BH31" s="44" t="s">
        <v>788</v>
      </c>
      <c r="BI31" s="43" t="s">
        <v>789</v>
      </c>
      <c r="BJ31" s="104" t="s">
        <v>790</v>
      </c>
      <c r="BK31" s="103">
        <v>1162889.74</v>
      </c>
      <c r="BL31" s="93">
        <v>45817</v>
      </c>
      <c r="BM31" s="93">
        <v>45876</v>
      </c>
      <c r="BP31" s="98">
        <v>2023</v>
      </c>
      <c r="BQ31" s="43" t="s">
        <v>303</v>
      </c>
      <c r="BR31" s="44" t="s">
        <v>380</v>
      </c>
      <c r="BS31" s="44"/>
      <c r="BT31" s="43" t="s">
        <v>791</v>
      </c>
      <c r="BU31" s="43" t="s">
        <v>792</v>
      </c>
      <c r="BW31" s="43" t="s">
        <v>793</v>
      </c>
      <c r="BX31" s="43" t="s">
        <v>306</v>
      </c>
      <c r="BY31" s="43" t="s">
        <v>203</v>
      </c>
      <c r="BZ31" s="98">
        <v>2023</v>
      </c>
      <c r="CA31" s="43" t="s">
        <v>794</v>
      </c>
      <c r="CB31" s="113" t="s">
        <v>1088</v>
      </c>
      <c r="CC31" s="113" t="s">
        <v>1088</v>
      </c>
      <c r="CG31" s="43" t="s">
        <v>786</v>
      </c>
      <c r="CH31" s="61">
        <v>45838</v>
      </c>
      <c r="CI31" s="108" t="s">
        <v>948</v>
      </c>
    </row>
    <row r="32" spans="1:88" s="43" customFormat="1" ht="39.75" customHeight="1" x14ac:dyDescent="0.25">
      <c r="A32" s="43">
        <v>2025</v>
      </c>
      <c r="B32" s="93">
        <v>45748</v>
      </c>
      <c r="C32" s="93">
        <v>45838</v>
      </c>
      <c r="D32" s="43" t="s">
        <v>191</v>
      </c>
      <c r="E32" s="43" t="s">
        <v>195</v>
      </c>
      <c r="F32" s="43" t="s">
        <v>200</v>
      </c>
      <c r="G32" s="43" t="s">
        <v>795</v>
      </c>
      <c r="H32" s="43" t="s">
        <v>202</v>
      </c>
      <c r="I32" s="43" t="s">
        <v>796</v>
      </c>
      <c r="J32" s="111" t="s">
        <v>1058</v>
      </c>
      <c r="K32" s="98">
        <v>2024</v>
      </c>
      <c r="L32" s="111" t="s">
        <v>1059</v>
      </c>
      <c r="M32" s="93">
        <v>45814</v>
      </c>
      <c r="N32" s="43" t="s">
        <v>797</v>
      </c>
      <c r="O32" s="98">
        <v>2024</v>
      </c>
      <c r="P32" s="93">
        <v>45826</v>
      </c>
      <c r="Q32" s="98">
        <v>2024</v>
      </c>
      <c r="R32" s="98">
        <v>2024</v>
      </c>
      <c r="S32" s="111" t="s">
        <v>1060</v>
      </c>
      <c r="T32" s="111" t="s">
        <v>1061</v>
      </c>
      <c r="U32" s="113" t="s">
        <v>1089</v>
      </c>
      <c r="V32" s="113" t="s">
        <v>1089</v>
      </c>
      <c r="W32" s="75"/>
      <c r="X32" s="21"/>
      <c r="Y32" s="21"/>
      <c r="AB32" s="98">
        <v>2024</v>
      </c>
      <c r="AU32" s="43" t="s">
        <v>798</v>
      </c>
      <c r="AV32" s="43" t="s">
        <v>799</v>
      </c>
      <c r="AW32" s="43" t="s">
        <v>786</v>
      </c>
      <c r="AX32" s="43" t="s">
        <v>786</v>
      </c>
      <c r="BP32" s="98">
        <v>2024</v>
      </c>
      <c r="BZ32" s="63">
        <v>2024</v>
      </c>
      <c r="CB32" s="105"/>
      <c r="CC32" s="105"/>
      <c r="CG32" s="43" t="s">
        <v>786</v>
      </c>
      <c r="CH32" s="61">
        <v>45838</v>
      </c>
      <c r="CI32" s="43" t="s">
        <v>800</v>
      </c>
    </row>
    <row r="33" spans="1:87" s="43" customFormat="1" ht="39.75" customHeight="1" x14ac:dyDescent="0.25">
      <c r="A33" s="43">
        <v>2025</v>
      </c>
      <c r="B33" s="93">
        <v>45748</v>
      </c>
      <c r="C33" s="93">
        <v>45838</v>
      </c>
      <c r="D33" s="43" t="s">
        <v>191</v>
      </c>
      <c r="E33" s="43" t="s">
        <v>195</v>
      </c>
      <c r="F33" s="43" t="s">
        <v>200</v>
      </c>
      <c r="G33" s="43" t="s">
        <v>795</v>
      </c>
      <c r="H33" s="43" t="s">
        <v>202</v>
      </c>
      <c r="I33" s="43" t="s">
        <v>796</v>
      </c>
      <c r="J33" s="112" t="s">
        <v>1079</v>
      </c>
      <c r="K33" s="98">
        <v>2025</v>
      </c>
      <c r="L33" s="111" t="s">
        <v>1059</v>
      </c>
      <c r="M33" s="93">
        <v>45814</v>
      </c>
      <c r="N33" s="43" t="s">
        <v>797</v>
      </c>
      <c r="O33" s="98">
        <v>2025</v>
      </c>
      <c r="P33" s="93">
        <v>45826</v>
      </c>
      <c r="Q33" s="98">
        <v>2025</v>
      </c>
      <c r="R33" s="98">
        <v>2025</v>
      </c>
      <c r="S33" s="111" t="s">
        <v>1060</v>
      </c>
      <c r="T33" s="111" t="s">
        <v>1061</v>
      </c>
      <c r="U33" s="113" t="s">
        <v>1089</v>
      </c>
      <c r="V33" s="113" t="s">
        <v>1089</v>
      </c>
      <c r="AB33" s="98">
        <v>2025</v>
      </c>
      <c r="AU33" s="43" t="s">
        <v>798</v>
      </c>
      <c r="AV33" s="43" t="s">
        <v>799</v>
      </c>
      <c r="AW33" s="43" t="s">
        <v>786</v>
      </c>
      <c r="AX33" s="43" t="s">
        <v>786</v>
      </c>
      <c r="BP33" s="98">
        <v>2025</v>
      </c>
      <c r="BZ33" s="98">
        <v>2025</v>
      </c>
      <c r="CB33" s="105"/>
      <c r="CC33" s="105"/>
      <c r="CG33" s="43" t="s">
        <v>786</v>
      </c>
      <c r="CH33" s="61">
        <v>45838</v>
      </c>
      <c r="CI33" s="43" t="s">
        <v>800</v>
      </c>
    </row>
    <row r="34" spans="1:87" s="43" customFormat="1" ht="39.75" customHeight="1" x14ac:dyDescent="0.25">
      <c r="A34" s="43">
        <v>2025</v>
      </c>
      <c r="B34" s="93">
        <v>45748</v>
      </c>
      <c r="C34" s="93">
        <v>45838</v>
      </c>
      <c r="D34" s="43" t="s">
        <v>191</v>
      </c>
      <c r="E34" s="43" t="s">
        <v>195</v>
      </c>
      <c r="F34" s="43" t="s">
        <v>200</v>
      </c>
      <c r="G34" s="43" t="s">
        <v>801</v>
      </c>
      <c r="H34" s="43" t="s">
        <v>202</v>
      </c>
      <c r="I34" s="43" t="s">
        <v>796</v>
      </c>
      <c r="J34" s="111" t="s">
        <v>1062</v>
      </c>
      <c r="K34" s="98">
        <v>2026</v>
      </c>
      <c r="L34" s="111" t="s">
        <v>1063</v>
      </c>
      <c r="M34" s="93">
        <v>45819</v>
      </c>
      <c r="N34" s="43" t="s">
        <v>802</v>
      </c>
      <c r="O34" s="98">
        <v>2026</v>
      </c>
      <c r="P34" s="93">
        <v>45834</v>
      </c>
      <c r="Q34" s="98">
        <v>2026</v>
      </c>
      <c r="R34" s="98">
        <v>2026</v>
      </c>
      <c r="S34" s="111" t="s">
        <v>1064</v>
      </c>
      <c r="T34" s="111" t="s">
        <v>1065</v>
      </c>
      <c r="U34" s="111" t="s">
        <v>1092</v>
      </c>
      <c r="V34" s="111" t="s">
        <v>1092</v>
      </c>
      <c r="AB34" s="98">
        <v>2026</v>
      </c>
      <c r="AU34" s="43" t="s">
        <v>798</v>
      </c>
      <c r="AV34" s="43" t="s">
        <v>803</v>
      </c>
      <c r="AW34" s="43" t="s">
        <v>786</v>
      </c>
      <c r="AX34" s="43" t="s">
        <v>786</v>
      </c>
      <c r="BP34" s="98">
        <v>2026</v>
      </c>
      <c r="BZ34" s="63">
        <v>2026</v>
      </c>
      <c r="CB34" s="105"/>
      <c r="CC34" s="105"/>
      <c r="CG34" s="43" t="s">
        <v>786</v>
      </c>
      <c r="CH34" s="61">
        <v>45838</v>
      </c>
      <c r="CI34" s="43" t="s">
        <v>800</v>
      </c>
    </row>
    <row r="35" spans="1:87" s="43" customFormat="1" ht="39.75" customHeight="1" x14ac:dyDescent="0.25">
      <c r="A35" s="43">
        <v>2025</v>
      </c>
      <c r="B35" s="93">
        <v>45748</v>
      </c>
      <c r="C35" s="93">
        <v>45838</v>
      </c>
      <c r="D35" s="43" t="s">
        <v>191</v>
      </c>
      <c r="E35" s="43" t="s">
        <v>195</v>
      </c>
      <c r="F35" s="43" t="s">
        <v>200</v>
      </c>
      <c r="G35" s="43" t="s">
        <v>801</v>
      </c>
      <c r="H35" s="43" t="s">
        <v>202</v>
      </c>
      <c r="I35" s="43" t="s">
        <v>796</v>
      </c>
      <c r="J35" s="111" t="s">
        <v>1066</v>
      </c>
      <c r="K35" s="98">
        <v>2027</v>
      </c>
      <c r="L35" s="111" t="s">
        <v>1067</v>
      </c>
      <c r="M35" s="93">
        <v>45819</v>
      </c>
      <c r="N35" s="43" t="s">
        <v>802</v>
      </c>
      <c r="O35" s="98">
        <v>2027</v>
      </c>
      <c r="P35" s="93">
        <v>45834</v>
      </c>
      <c r="Q35" s="98">
        <v>2027</v>
      </c>
      <c r="R35" s="98">
        <v>2027</v>
      </c>
      <c r="S35" s="111" t="s">
        <v>1064</v>
      </c>
      <c r="T35" s="111" t="s">
        <v>1065</v>
      </c>
      <c r="U35" s="111" t="s">
        <v>1092</v>
      </c>
      <c r="V35" s="111" t="s">
        <v>1092</v>
      </c>
      <c r="AB35" s="98">
        <v>2027</v>
      </c>
      <c r="AU35" s="43" t="s">
        <v>798</v>
      </c>
      <c r="AV35" s="43" t="s">
        <v>803</v>
      </c>
      <c r="AW35" s="43" t="s">
        <v>786</v>
      </c>
      <c r="AX35" s="43" t="s">
        <v>786</v>
      </c>
      <c r="BP35" s="98">
        <v>2027</v>
      </c>
      <c r="BZ35" s="98">
        <v>2027</v>
      </c>
      <c r="CB35" s="105"/>
      <c r="CC35" s="105"/>
      <c r="CG35" s="43" t="s">
        <v>786</v>
      </c>
      <c r="CH35" s="61">
        <v>45838</v>
      </c>
      <c r="CI35" s="43" t="s">
        <v>800</v>
      </c>
    </row>
    <row r="36" spans="1:87" s="43" customFormat="1" ht="39.75" customHeight="1" x14ac:dyDescent="0.25">
      <c r="A36" s="43">
        <v>2025</v>
      </c>
      <c r="B36" s="93">
        <v>45748</v>
      </c>
      <c r="C36" s="93">
        <v>45838</v>
      </c>
      <c r="D36" s="43" t="s">
        <v>191</v>
      </c>
      <c r="E36" s="43" t="s">
        <v>195</v>
      </c>
      <c r="F36" s="43" t="s">
        <v>200</v>
      </c>
      <c r="G36" s="43" t="s">
        <v>801</v>
      </c>
      <c r="H36" s="43" t="s">
        <v>202</v>
      </c>
      <c r="I36" s="43" t="s">
        <v>796</v>
      </c>
      <c r="J36" s="111" t="s">
        <v>1068</v>
      </c>
      <c r="K36" s="98">
        <v>2028</v>
      </c>
      <c r="L36" s="111" t="s">
        <v>1067</v>
      </c>
      <c r="M36" s="93">
        <v>45819</v>
      </c>
      <c r="N36" s="43" t="s">
        <v>802</v>
      </c>
      <c r="O36" s="98">
        <v>2028</v>
      </c>
      <c r="P36" s="93">
        <v>45834</v>
      </c>
      <c r="Q36" s="98">
        <v>2028</v>
      </c>
      <c r="R36" s="98">
        <v>2028</v>
      </c>
      <c r="S36" s="111" t="s">
        <v>1064</v>
      </c>
      <c r="T36" s="111" t="s">
        <v>1065</v>
      </c>
      <c r="U36" s="111" t="s">
        <v>1092</v>
      </c>
      <c r="V36" s="111" t="s">
        <v>1092</v>
      </c>
      <c r="AB36" s="98">
        <v>2028</v>
      </c>
      <c r="AU36" s="43" t="s">
        <v>798</v>
      </c>
      <c r="AV36" s="43" t="s">
        <v>804</v>
      </c>
      <c r="AW36" s="43" t="s">
        <v>786</v>
      </c>
      <c r="AX36" s="43" t="s">
        <v>786</v>
      </c>
      <c r="BP36" s="98">
        <v>2028</v>
      </c>
      <c r="BZ36" s="63">
        <v>2028</v>
      </c>
      <c r="CB36" s="105"/>
      <c r="CC36" s="105"/>
      <c r="CG36" s="43" t="s">
        <v>786</v>
      </c>
      <c r="CH36" s="61">
        <v>45838</v>
      </c>
      <c r="CI36" s="43" t="s">
        <v>800</v>
      </c>
    </row>
    <row r="37" spans="1:87" s="43" customFormat="1" ht="39.75" customHeight="1" x14ac:dyDescent="0.25">
      <c r="A37" s="43">
        <v>2025</v>
      </c>
      <c r="B37" s="93">
        <v>45748</v>
      </c>
      <c r="C37" s="93">
        <v>45838</v>
      </c>
      <c r="D37" s="43" t="s">
        <v>191</v>
      </c>
      <c r="E37" s="43" t="s">
        <v>195</v>
      </c>
      <c r="F37" s="43" t="s">
        <v>200</v>
      </c>
      <c r="G37" s="43" t="s">
        <v>801</v>
      </c>
      <c r="H37" s="43" t="s">
        <v>202</v>
      </c>
      <c r="I37" s="43" t="s">
        <v>796</v>
      </c>
      <c r="J37" s="111" t="s">
        <v>1069</v>
      </c>
      <c r="K37" s="98">
        <v>2029</v>
      </c>
      <c r="L37" s="111" t="s">
        <v>1067</v>
      </c>
      <c r="M37" s="93">
        <v>45819</v>
      </c>
      <c r="N37" s="43" t="s">
        <v>802</v>
      </c>
      <c r="O37" s="98">
        <v>2029</v>
      </c>
      <c r="P37" s="93">
        <v>45834</v>
      </c>
      <c r="Q37" s="98">
        <v>2029</v>
      </c>
      <c r="R37" s="98">
        <v>2029</v>
      </c>
      <c r="S37" s="111" t="s">
        <v>1064</v>
      </c>
      <c r="T37" s="111" t="s">
        <v>1065</v>
      </c>
      <c r="U37" s="111" t="s">
        <v>1092</v>
      </c>
      <c r="V37" s="111" t="s">
        <v>1092</v>
      </c>
      <c r="AB37" s="98">
        <v>2029</v>
      </c>
      <c r="AU37" s="43" t="s">
        <v>798</v>
      </c>
      <c r="AV37" s="43" t="s">
        <v>805</v>
      </c>
      <c r="AW37" s="43" t="s">
        <v>786</v>
      </c>
      <c r="AX37" s="43" t="s">
        <v>786</v>
      </c>
      <c r="BP37" s="98">
        <v>2029</v>
      </c>
      <c r="BZ37" s="98">
        <v>2029</v>
      </c>
      <c r="CB37" s="105"/>
      <c r="CC37" s="105"/>
      <c r="CG37" s="43" t="s">
        <v>786</v>
      </c>
      <c r="CH37" s="61">
        <v>45838</v>
      </c>
      <c r="CI37" s="43" t="s">
        <v>800</v>
      </c>
    </row>
    <row r="38" spans="1:87" s="43" customFormat="1" ht="39.75" customHeight="1" x14ac:dyDescent="0.25">
      <c r="A38" s="43">
        <v>2025</v>
      </c>
      <c r="B38" s="93">
        <v>45748</v>
      </c>
      <c r="C38" s="93">
        <v>45838</v>
      </c>
      <c r="D38" s="43" t="s">
        <v>191</v>
      </c>
      <c r="E38" s="43" t="s">
        <v>195</v>
      </c>
      <c r="F38" s="43" t="s">
        <v>200</v>
      </c>
      <c r="G38" s="43" t="s">
        <v>806</v>
      </c>
      <c r="I38" s="43" t="s">
        <v>796</v>
      </c>
      <c r="J38" s="111" t="s">
        <v>1070</v>
      </c>
      <c r="K38" s="98">
        <v>2030</v>
      </c>
      <c r="L38" s="111" t="s">
        <v>1071</v>
      </c>
      <c r="M38" s="93">
        <v>45820</v>
      </c>
      <c r="N38" s="43" t="s">
        <v>807</v>
      </c>
      <c r="O38" s="98">
        <v>2030</v>
      </c>
      <c r="P38" s="93">
        <v>45834</v>
      </c>
      <c r="Q38" s="98">
        <v>2030</v>
      </c>
      <c r="R38" s="98">
        <v>2030</v>
      </c>
      <c r="S38" s="111" t="s">
        <v>1072</v>
      </c>
      <c r="T38" s="111" t="s">
        <v>1073</v>
      </c>
      <c r="U38" s="105"/>
      <c r="V38" s="105"/>
      <c r="AB38" s="98">
        <v>2030</v>
      </c>
      <c r="AV38" s="43" t="s">
        <v>808</v>
      </c>
      <c r="AW38" s="43" t="s">
        <v>786</v>
      </c>
      <c r="AX38" s="43" t="s">
        <v>786</v>
      </c>
      <c r="BP38" s="98">
        <v>2030</v>
      </c>
      <c r="BZ38" s="63">
        <v>2030</v>
      </c>
      <c r="CB38" s="105"/>
      <c r="CC38" s="105"/>
      <c r="CG38" s="43" t="s">
        <v>786</v>
      </c>
      <c r="CH38" s="61">
        <v>45838</v>
      </c>
      <c r="CI38" s="43" t="s">
        <v>809</v>
      </c>
    </row>
    <row r="39" spans="1:87" s="43" customFormat="1" ht="39.75" customHeight="1" x14ac:dyDescent="0.25">
      <c r="A39" s="43">
        <v>2025</v>
      </c>
      <c r="B39" s="93">
        <v>45748</v>
      </c>
      <c r="C39" s="93">
        <v>45838</v>
      </c>
      <c r="D39" s="43" t="s">
        <v>191</v>
      </c>
      <c r="E39" s="43" t="s">
        <v>195</v>
      </c>
      <c r="F39" s="43" t="s">
        <v>200</v>
      </c>
      <c r="G39" s="43" t="s">
        <v>810</v>
      </c>
      <c r="I39" s="43" t="s">
        <v>796</v>
      </c>
      <c r="J39" s="111" t="s">
        <v>1074</v>
      </c>
      <c r="K39" s="98">
        <v>2031</v>
      </c>
      <c r="L39" s="111" t="s">
        <v>1075</v>
      </c>
      <c r="M39" s="93">
        <v>45827</v>
      </c>
      <c r="N39" s="43" t="s">
        <v>811</v>
      </c>
      <c r="O39" s="98">
        <v>2031</v>
      </c>
      <c r="P39" s="93">
        <v>45812</v>
      </c>
      <c r="Q39" s="98">
        <v>2031</v>
      </c>
      <c r="R39" s="98">
        <v>2031</v>
      </c>
      <c r="S39" s="111" t="s">
        <v>1076</v>
      </c>
      <c r="T39" s="105"/>
      <c r="U39" s="105"/>
      <c r="V39" s="105"/>
      <c r="AB39" s="98">
        <v>2031</v>
      </c>
      <c r="AV39" s="43" t="s">
        <v>812</v>
      </c>
      <c r="AW39" s="43" t="s">
        <v>786</v>
      </c>
      <c r="AX39" s="43" t="s">
        <v>786</v>
      </c>
      <c r="BP39" s="98">
        <v>2031</v>
      </c>
      <c r="BZ39" s="98">
        <v>2031</v>
      </c>
      <c r="CB39" s="105"/>
      <c r="CC39" s="105"/>
      <c r="CG39" s="43" t="s">
        <v>786</v>
      </c>
      <c r="CH39" s="61">
        <v>45838</v>
      </c>
      <c r="CI39" s="43" t="s">
        <v>809</v>
      </c>
    </row>
    <row r="40" spans="1:87" s="43" customFormat="1" ht="39.75" customHeight="1" x14ac:dyDescent="0.25">
      <c r="A40" s="43">
        <v>2025</v>
      </c>
      <c r="B40" s="93">
        <v>45748</v>
      </c>
      <c r="C40" s="93">
        <v>45838</v>
      </c>
      <c r="D40" s="43" t="s">
        <v>191</v>
      </c>
      <c r="E40" s="43" t="s">
        <v>195</v>
      </c>
      <c r="F40" s="43" t="s">
        <v>200</v>
      </c>
      <c r="G40" s="43" t="s">
        <v>810</v>
      </c>
      <c r="I40" s="43" t="s">
        <v>796</v>
      </c>
      <c r="J40" s="111" t="s">
        <v>1077</v>
      </c>
      <c r="K40" s="98">
        <v>2032</v>
      </c>
      <c r="L40" s="111" t="s">
        <v>1075</v>
      </c>
      <c r="M40" s="93">
        <v>45827</v>
      </c>
      <c r="N40" s="43" t="s">
        <v>811</v>
      </c>
      <c r="O40" s="98">
        <v>2032</v>
      </c>
      <c r="P40" s="93">
        <v>45812</v>
      </c>
      <c r="Q40" s="98">
        <v>2032</v>
      </c>
      <c r="R40" s="98">
        <v>2032</v>
      </c>
      <c r="S40" s="111" t="s">
        <v>1076</v>
      </c>
      <c r="T40" s="105"/>
      <c r="U40" s="105"/>
      <c r="V40" s="105"/>
      <c r="AB40" s="98">
        <v>2032</v>
      </c>
      <c r="AV40" s="43" t="s">
        <v>813</v>
      </c>
      <c r="AW40" s="43" t="s">
        <v>786</v>
      </c>
      <c r="AX40" s="43" t="s">
        <v>786</v>
      </c>
      <c r="BP40" s="98">
        <v>2032</v>
      </c>
      <c r="BZ40" s="63">
        <v>2032</v>
      </c>
      <c r="CB40" s="105"/>
      <c r="CC40" s="105"/>
      <c r="CG40" s="43" t="s">
        <v>786</v>
      </c>
      <c r="CH40" s="61">
        <v>45838</v>
      </c>
      <c r="CI40" s="43" t="s">
        <v>809</v>
      </c>
    </row>
    <row r="41" spans="1:87" ht="39.75" customHeight="1" x14ac:dyDescent="0.25">
      <c r="A41" s="43">
        <v>2025</v>
      </c>
      <c r="B41" s="93">
        <v>45748</v>
      </c>
      <c r="C41" s="118">
        <v>45838</v>
      </c>
      <c r="D41" s="43" t="s">
        <v>194</v>
      </c>
      <c r="E41" s="43" t="s">
        <v>199</v>
      </c>
      <c r="F41" s="43" t="s">
        <v>200</v>
      </c>
      <c r="G41" s="43" t="s">
        <v>1097</v>
      </c>
      <c r="H41" s="43" t="s">
        <v>203</v>
      </c>
      <c r="I41" s="43" t="s">
        <v>1098</v>
      </c>
      <c r="J41" s="111" t="s">
        <v>1121</v>
      </c>
      <c r="K41" s="98">
        <v>2033</v>
      </c>
      <c r="L41" s="8"/>
      <c r="M41" s="8"/>
      <c r="N41" s="44" t="s">
        <v>1099</v>
      </c>
      <c r="O41" s="19">
        <v>2033</v>
      </c>
      <c r="P41" s="8"/>
      <c r="Q41" s="98">
        <v>2033</v>
      </c>
      <c r="R41" s="19">
        <v>2033</v>
      </c>
      <c r="S41" s="8"/>
      <c r="T41" s="8"/>
      <c r="U41" s="8"/>
      <c r="V41" s="111" t="s">
        <v>1135</v>
      </c>
      <c r="W41" s="75" t="s">
        <v>362</v>
      </c>
      <c r="X41" s="21" t="s">
        <v>363</v>
      </c>
      <c r="Y41" s="21" t="s">
        <v>363</v>
      </c>
      <c r="Z41" s="8"/>
      <c r="AA41" s="43" t="s">
        <v>1100</v>
      </c>
      <c r="AB41" s="98">
        <v>2033</v>
      </c>
      <c r="AC41" s="44" t="s">
        <v>1101</v>
      </c>
      <c r="AD41" s="8"/>
      <c r="AE41" s="44" t="s">
        <v>1102</v>
      </c>
      <c r="AF41" s="44">
        <v>22</v>
      </c>
      <c r="AG41" s="8"/>
      <c r="AH41" s="43" t="s">
        <v>237</v>
      </c>
      <c r="AI41" s="44" t="s">
        <v>1103</v>
      </c>
      <c r="AJ41" s="66" t="s">
        <v>521</v>
      </c>
      <c r="AK41" s="74" t="s">
        <v>520</v>
      </c>
      <c r="AL41" s="66">
        <v>16</v>
      </c>
      <c r="AM41" s="74" t="s">
        <v>520</v>
      </c>
      <c r="AN41" s="66">
        <v>9</v>
      </c>
      <c r="AO41" s="74" t="s">
        <v>300</v>
      </c>
      <c r="AP41" s="66">
        <v>11860</v>
      </c>
      <c r="AQ41" s="8"/>
      <c r="AR41" s="8"/>
      <c r="AS41" s="8"/>
      <c r="AT41" s="8"/>
      <c r="AU41" s="21" t="s">
        <v>433</v>
      </c>
      <c r="AV41" s="43" t="s">
        <v>1104</v>
      </c>
      <c r="AW41" s="21" t="s">
        <v>1105</v>
      </c>
      <c r="AX41" s="43" t="s">
        <v>1104</v>
      </c>
      <c r="AY41" s="19" t="s">
        <v>1106</v>
      </c>
      <c r="AZ41" s="118">
        <v>45834</v>
      </c>
      <c r="BA41" s="118">
        <v>45834</v>
      </c>
      <c r="BB41" s="118">
        <v>45837</v>
      </c>
      <c r="BC41" s="119">
        <v>194590</v>
      </c>
      <c r="BD41" s="119">
        <v>2059175.02</v>
      </c>
      <c r="BE41" s="8"/>
      <c r="BF41" s="119">
        <v>225724.4</v>
      </c>
      <c r="BG41" s="75" t="s">
        <v>376</v>
      </c>
      <c r="BH41" s="75" t="s">
        <v>377</v>
      </c>
      <c r="BI41" s="75" t="s">
        <v>378</v>
      </c>
      <c r="BJ41" s="43" t="s">
        <v>1099</v>
      </c>
      <c r="BK41" s="8"/>
      <c r="BL41" s="118">
        <v>45834</v>
      </c>
      <c r="BM41" s="118">
        <v>45837</v>
      </c>
      <c r="BN41" s="111" t="s">
        <v>1132</v>
      </c>
      <c r="BO41" s="8"/>
      <c r="BP41" s="19">
        <v>2033</v>
      </c>
      <c r="BQ41" s="74" t="s">
        <v>303</v>
      </c>
      <c r="BR41" s="74" t="s">
        <v>380</v>
      </c>
      <c r="BS41" s="8"/>
      <c r="BT41" s="8"/>
      <c r="BU41" s="8"/>
      <c r="BV41" s="8"/>
      <c r="BW41" s="8"/>
      <c r="BX41" s="8"/>
      <c r="BY41" s="74" t="s">
        <v>203</v>
      </c>
      <c r="BZ41" s="44">
        <v>2033</v>
      </c>
      <c r="CA41" s="44" t="s">
        <v>396</v>
      </c>
      <c r="CB41" s="8"/>
      <c r="CC41" s="8"/>
      <c r="CD41" s="8"/>
      <c r="CE41" s="8"/>
      <c r="CF41" s="8"/>
      <c r="CG41" s="74" t="s">
        <v>396</v>
      </c>
      <c r="CH41" s="61">
        <v>45838</v>
      </c>
      <c r="CI41" s="21" t="s">
        <v>434</v>
      </c>
    </row>
    <row r="42" spans="1:87" ht="39.75" customHeight="1" x14ac:dyDescent="0.25">
      <c r="BK42" s="8"/>
      <c r="BL42" s="8"/>
      <c r="BM42" s="8"/>
      <c r="BN42" s="8"/>
    </row>
    <row r="43" spans="1:87" ht="39.75" customHeight="1" x14ac:dyDescent="0.25">
      <c r="BK43" s="8"/>
      <c r="BL43" s="8"/>
      <c r="BM43" s="8"/>
      <c r="BN43" s="8"/>
    </row>
    <row r="44" spans="1:87" ht="39.75" customHeight="1" x14ac:dyDescent="0.25">
      <c r="BK44" s="8"/>
      <c r="BL44" s="8"/>
      <c r="BM44" s="8"/>
      <c r="BN44" s="8"/>
    </row>
    <row r="45" spans="1:87" ht="39.75" customHeight="1" x14ac:dyDescent="0.25">
      <c r="BK45" s="8"/>
      <c r="BL45" s="8"/>
      <c r="BM45" s="8"/>
      <c r="BN45" s="8"/>
    </row>
    <row r="46" spans="1:87" ht="39.75" customHeight="1" x14ac:dyDescent="0.25">
      <c r="BK46" s="8"/>
      <c r="BL46" s="8"/>
      <c r="BM46" s="8"/>
      <c r="BN46" s="8"/>
    </row>
    <row r="47" spans="1:87" ht="39.75" customHeight="1" x14ac:dyDescent="0.25">
      <c r="BK47" s="8"/>
      <c r="BL47" s="8"/>
      <c r="BM47" s="8"/>
      <c r="BN47" s="8"/>
    </row>
    <row r="48" spans="1:87" ht="39.75" customHeight="1" x14ac:dyDescent="0.25">
      <c r="BK48" s="8"/>
      <c r="BL48" s="8"/>
      <c r="BM48" s="8"/>
      <c r="BN48" s="8"/>
    </row>
    <row r="49" spans="63:66" ht="39.75" customHeight="1" x14ac:dyDescent="0.25">
      <c r="BK49" s="8"/>
      <c r="BL49" s="8"/>
      <c r="BM49" s="8"/>
      <c r="BN49" s="8"/>
    </row>
    <row r="50" spans="63:66" ht="39.75" customHeight="1" x14ac:dyDescent="0.25">
      <c r="BK50" s="8"/>
      <c r="BL50" s="8"/>
      <c r="BM50" s="8"/>
      <c r="BN50" s="8"/>
    </row>
    <row r="51" spans="63:66" ht="39.75" customHeight="1" x14ac:dyDescent="0.25">
      <c r="BK51" s="8"/>
      <c r="BL51" s="8"/>
      <c r="BM51" s="8"/>
      <c r="BN51" s="8"/>
    </row>
    <row r="52" spans="63:66" ht="39.75" customHeight="1" x14ac:dyDescent="0.25">
      <c r="BK52" s="8"/>
      <c r="BL52" s="8"/>
      <c r="BM52" s="8"/>
      <c r="BN52" s="8"/>
    </row>
    <row r="53" spans="63:66" ht="39.75" customHeight="1" x14ac:dyDescent="0.25">
      <c r="BK53" s="8"/>
      <c r="BL53" s="8"/>
      <c r="BM53" s="8"/>
      <c r="BN53" s="8"/>
    </row>
    <row r="54" spans="63:66" ht="39.75" customHeight="1" x14ac:dyDescent="0.25">
      <c r="BK54" s="8"/>
      <c r="BL54" s="8"/>
      <c r="BM54" s="8"/>
      <c r="BN54" s="8"/>
    </row>
    <row r="55" spans="63:66" ht="39.75" customHeight="1" x14ac:dyDescent="0.25">
      <c r="BK55" s="8"/>
      <c r="BL55" s="8"/>
      <c r="BM55" s="8"/>
      <c r="BN55" s="8"/>
    </row>
    <row r="56" spans="63:66" ht="39.75" customHeight="1" x14ac:dyDescent="0.25">
      <c r="BK56" s="8"/>
      <c r="BL56" s="8"/>
      <c r="BM56" s="8"/>
      <c r="BN56" s="8"/>
    </row>
    <row r="57" spans="63:66" ht="39.75" customHeight="1" x14ac:dyDescent="0.25">
      <c r="BK57" s="8"/>
      <c r="BL57" s="8"/>
      <c r="BM57" s="8"/>
      <c r="BN57" s="8"/>
    </row>
    <row r="58" spans="63:66" ht="39.75" customHeight="1" x14ac:dyDescent="0.25">
      <c r="BK58" s="8"/>
      <c r="BL58" s="8"/>
      <c r="BM58" s="8"/>
      <c r="BN58" s="8"/>
    </row>
    <row r="59" spans="63:66" ht="39.75" customHeight="1" x14ac:dyDescent="0.25">
      <c r="BK59" s="8"/>
      <c r="BL59" s="8"/>
      <c r="BM59" s="8"/>
      <c r="BN59" s="8"/>
    </row>
    <row r="60" spans="63:66" ht="39.75" customHeight="1" x14ac:dyDescent="0.25">
      <c r="BK60" s="8"/>
      <c r="BL60" s="8"/>
      <c r="BM60" s="8"/>
      <c r="BN60" s="8"/>
    </row>
    <row r="61" spans="63:66" ht="39.75" customHeight="1" x14ac:dyDescent="0.25">
      <c r="BK61" s="8"/>
      <c r="BL61" s="8"/>
      <c r="BM61" s="8"/>
      <c r="BN61" s="8"/>
    </row>
    <row r="62" spans="63:66" ht="39.75" customHeight="1" x14ac:dyDescent="0.25">
      <c r="BK62" s="8"/>
      <c r="BL62" s="8"/>
      <c r="BM62" s="8"/>
      <c r="BN62" s="8"/>
    </row>
    <row r="63" spans="63:66" ht="39.75" customHeight="1" x14ac:dyDescent="0.25">
      <c r="BK63" s="8"/>
      <c r="BL63" s="8"/>
      <c r="BM63" s="8"/>
      <c r="BN63" s="8"/>
    </row>
    <row r="64" spans="63:66" ht="39.75" customHeight="1" x14ac:dyDescent="0.25">
      <c r="BK64" s="8"/>
      <c r="BL64" s="8"/>
      <c r="BM64" s="8"/>
      <c r="BN64" s="8"/>
    </row>
    <row r="65" spans="63:66" ht="39.75" customHeight="1" x14ac:dyDescent="0.25">
      <c r="BK65" s="8"/>
      <c r="BL65" s="8"/>
      <c r="BM65" s="8"/>
      <c r="BN65" s="8"/>
    </row>
    <row r="66" spans="63:66" ht="39.75" customHeight="1" x14ac:dyDescent="0.25">
      <c r="BK66" s="8"/>
      <c r="BL66" s="8"/>
      <c r="BM66" s="8"/>
      <c r="BN66" s="8"/>
    </row>
    <row r="67" spans="63:66" ht="39.75" customHeight="1" x14ac:dyDescent="0.25">
      <c r="BK67" s="8"/>
      <c r="BL67" s="8"/>
      <c r="BM67" s="8"/>
      <c r="BN67" s="8"/>
    </row>
    <row r="68" spans="63:66" ht="39.75" customHeight="1" x14ac:dyDescent="0.25">
      <c r="BK68" s="8"/>
      <c r="BL68" s="8"/>
      <c r="BM68" s="8"/>
      <c r="BN68" s="8"/>
    </row>
    <row r="69" spans="63:66" ht="39.75" customHeight="1" x14ac:dyDescent="0.25">
      <c r="BK69" s="8"/>
      <c r="BL69" s="8"/>
      <c r="BM69" s="8"/>
      <c r="BN69" s="8"/>
    </row>
    <row r="70" spans="63:66" ht="39.75" customHeight="1" x14ac:dyDescent="0.25">
      <c r="BK70" s="8"/>
      <c r="BL70" s="8"/>
      <c r="BM70" s="8"/>
      <c r="BN70" s="8"/>
    </row>
    <row r="71" spans="63:66" ht="39.75" customHeight="1" x14ac:dyDescent="0.25">
      <c r="BK71" s="8"/>
      <c r="BL71" s="8"/>
      <c r="BM71" s="8"/>
      <c r="BN71" s="8"/>
    </row>
    <row r="72" spans="63:66" ht="39.75" customHeight="1" x14ac:dyDescent="0.25">
      <c r="BK72" s="8"/>
      <c r="BL72" s="8"/>
      <c r="BM72" s="8"/>
      <c r="BN72" s="8"/>
    </row>
    <row r="73" spans="63:66" ht="39.75" customHeight="1" x14ac:dyDescent="0.25">
      <c r="BK73" s="8"/>
      <c r="BL73" s="8"/>
      <c r="BM73" s="8"/>
      <c r="BN73" s="8"/>
    </row>
    <row r="74" spans="63:66" ht="39.75" customHeight="1" x14ac:dyDescent="0.25">
      <c r="BK74" s="8"/>
      <c r="BL74" s="8"/>
      <c r="BM74" s="8"/>
      <c r="BN74" s="8"/>
    </row>
    <row r="75" spans="63:66" ht="39.75" customHeight="1" x14ac:dyDescent="0.25">
      <c r="BK75" s="8"/>
      <c r="BL75" s="8"/>
      <c r="BM75" s="8"/>
      <c r="BN75" s="8"/>
    </row>
    <row r="76" spans="63:66" ht="39.75" customHeight="1" x14ac:dyDescent="0.25">
      <c r="BK76" s="8"/>
      <c r="BL76" s="8"/>
      <c r="BM76" s="8"/>
      <c r="BN76" s="8"/>
    </row>
    <row r="77" spans="63:66" ht="39.75" customHeight="1" x14ac:dyDescent="0.25">
      <c r="BK77" s="8"/>
      <c r="BL77" s="8"/>
      <c r="BM77" s="8"/>
      <c r="BN77" s="8"/>
    </row>
    <row r="78" spans="63:66" ht="39.75" customHeight="1" x14ac:dyDescent="0.25">
      <c r="BK78" s="8"/>
      <c r="BL78" s="8"/>
      <c r="BM78" s="8"/>
      <c r="BN78" s="8"/>
    </row>
    <row r="79" spans="63:66" ht="39.75" customHeight="1" x14ac:dyDescent="0.25">
      <c r="BK79" s="8"/>
      <c r="BL79" s="8"/>
      <c r="BM79" s="8"/>
      <c r="BN79" s="8"/>
    </row>
    <row r="80" spans="63:66" ht="39.75" customHeight="1" x14ac:dyDescent="0.25">
      <c r="BK80" s="8"/>
      <c r="BL80" s="8"/>
      <c r="BM80" s="8"/>
      <c r="BN80" s="8"/>
    </row>
    <row r="81" spans="63:66" ht="39.75" customHeight="1" x14ac:dyDescent="0.25">
      <c r="BK81" s="8"/>
      <c r="BL81" s="8"/>
      <c r="BM81" s="8"/>
      <c r="BN81" s="8"/>
    </row>
    <row r="82" spans="63:66" ht="39.75" customHeight="1" x14ac:dyDescent="0.25">
      <c r="BK82" s="8"/>
      <c r="BL82" s="8"/>
      <c r="BM82" s="8"/>
      <c r="BN82" s="8"/>
    </row>
    <row r="83" spans="63:66" ht="39.75" customHeight="1" x14ac:dyDescent="0.25">
      <c r="BK83" s="8"/>
      <c r="BL83" s="8"/>
      <c r="BM83" s="8"/>
      <c r="BN83" s="8"/>
    </row>
    <row r="84" spans="63:66" ht="39.75" customHeight="1" x14ac:dyDescent="0.25">
      <c r="BK84" s="8"/>
      <c r="BL84" s="8"/>
      <c r="BM84" s="8"/>
      <c r="BN84" s="8"/>
    </row>
    <row r="85" spans="63:66" ht="39.75" customHeight="1" x14ac:dyDescent="0.25">
      <c r="BK85" s="8"/>
      <c r="BL85" s="8"/>
      <c r="BM85" s="8"/>
      <c r="BN85" s="8"/>
    </row>
    <row r="86" spans="63:66" ht="39.75" customHeight="1" x14ac:dyDescent="0.25">
      <c r="BK86" s="8"/>
      <c r="BL86" s="8"/>
      <c r="BM86" s="8"/>
      <c r="BN86" s="8"/>
    </row>
    <row r="87" spans="63:66" ht="39.75" customHeight="1" x14ac:dyDescent="0.25">
      <c r="BK87" s="8"/>
      <c r="BL87" s="8"/>
      <c r="BM87" s="8"/>
      <c r="BN87" s="8"/>
    </row>
    <row r="88" spans="63:66" ht="39.75" customHeight="1" x14ac:dyDescent="0.25">
      <c r="BK88" s="8"/>
      <c r="BL88" s="8"/>
      <c r="BM88" s="8"/>
      <c r="BN88" s="8"/>
    </row>
    <row r="89" spans="63:66" ht="39.75" customHeight="1" x14ac:dyDescent="0.25">
      <c r="BK89" s="8"/>
      <c r="BL89" s="8"/>
      <c r="BM89" s="8"/>
      <c r="BN89" s="8"/>
    </row>
    <row r="90" spans="63:66" ht="39.75" customHeight="1" x14ac:dyDescent="0.25">
      <c r="BK90" s="8"/>
      <c r="BL90" s="8"/>
      <c r="BM90" s="8"/>
      <c r="BN90" s="8"/>
    </row>
    <row r="91" spans="63:66" ht="39.75" customHeight="1" x14ac:dyDescent="0.25">
      <c r="BK91" s="8"/>
      <c r="BL91" s="8"/>
      <c r="BM91" s="8"/>
      <c r="BN91" s="8"/>
    </row>
    <row r="92" spans="63:66" ht="39.75" customHeight="1" x14ac:dyDescent="0.25">
      <c r="BK92" s="8"/>
      <c r="BL92" s="8"/>
      <c r="BM92" s="8"/>
      <c r="BN92" s="8"/>
    </row>
    <row r="93" spans="63:66" ht="39.75" customHeight="1" x14ac:dyDescent="0.25">
      <c r="BK93" s="8"/>
      <c r="BL93" s="8"/>
      <c r="BM93" s="8"/>
      <c r="BN93" s="8"/>
    </row>
    <row r="94" spans="63:66" ht="39.75" customHeight="1" x14ac:dyDescent="0.25">
      <c r="BK94" s="8"/>
      <c r="BL94" s="8"/>
      <c r="BM94" s="8"/>
      <c r="BN94" s="8"/>
    </row>
    <row r="95" spans="63:66" ht="39.75" customHeight="1" x14ac:dyDescent="0.25">
      <c r="BK95" s="8"/>
      <c r="BL95" s="8"/>
      <c r="BM95" s="8"/>
      <c r="BN95" s="8"/>
    </row>
    <row r="96" spans="63:66" ht="39.75" customHeight="1" x14ac:dyDescent="0.25">
      <c r="BK96" s="8"/>
      <c r="BL96" s="8"/>
      <c r="BM96" s="8"/>
      <c r="BN96" s="8"/>
    </row>
    <row r="97" spans="63:66" ht="39.75" customHeight="1" x14ac:dyDescent="0.25">
      <c r="BK97" s="8"/>
      <c r="BL97" s="8"/>
      <c r="BM97" s="8"/>
      <c r="BN97" s="8"/>
    </row>
    <row r="98" spans="63:66" ht="39.75" customHeight="1" x14ac:dyDescent="0.25">
      <c r="BK98" s="8"/>
      <c r="BL98" s="8"/>
      <c r="BM98" s="8"/>
      <c r="BN98" s="8"/>
    </row>
    <row r="99" spans="63:66" ht="39.75" customHeight="1" x14ac:dyDescent="0.25">
      <c r="BK99" s="8"/>
      <c r="BL99" s="8"/>
      <c r="BM99" s="8"/>
      <c r="BN99" s="8"/>
    </row>
    <row r="100" spans="63:66" ht="39.75" customHeight="1" x14ac:dyDescent="0.25">
      <c r="BK100" s="8"/>
      <c r="BL100" s="8"/>
      <c r="BM100" s="8"/>
      <c r="BN100" s="8"/>
    </row>
    <row r="101" spans="63:66" ht="39.75" customHeight="1" x14ac:dyDescent="0.25">
      <c r="BK101" s="8"/>
      <c r="BL101" s="8"/>
      <c r="BM101" s="8"/>
      <c r="BN101" s="8"/>
    </row>
    <row r="102" spans="63:66" ht="39.75" customHeight="1" x14ac:dyDescent="0.25">
      <c r="BK102" s="8"/>
      <c r="BL102" s="8"/>
      <c r="BM102" s="8"/>
      <c r="BN102" s="8"/>
    </row>
    <row r="103" spans="63:66" ht="39.75" customHeight="1" x14ac:dyDescent="0.25">
      <c r="BK103" s="8"/>
      <c r="BL103" s="8"/>
      <c r="BM103" s="8"/>
      <c r="BN103" s="8"/>
    </row>
    <row r="104" spans="63:66" ht="39.75" customHeight="1" x14ac:dyDescent="0.25">
      <c r="BK104" s="8"/>
      <c r="BL104" s="8"/>
      <c r="BM104" s="8"/>
      <c r="BN104" s="8"/>
    </row>
    <row r="105" spans="63:66" ht="39.75" customHeight="1" x14ac:dyDescent="0.25">
      <c r="BK105" s="8"/>
      <c r="BL105" s="8"/>
      <c r="BM105" s="8"/>
      <c r="BN105" s="8"/>
    </row>
    <row r="106" spans="63:66" ht="39.75" customHeight="1" x14ac:dyDescent="0.25">
      <c r="BK106" s="8"/>
      <c r="BL106" s="8"/>
      <c r="BM106" s="8"/>
      <c r="BN106" s="8"/>
    </row>
    <row r="107" spans="63:66" ht="39.75" customHeight="1" x14ac:dyDescent="0.25">
      <c r="BK107" s="8"/>
      <c r="BL107" s="8"/>
      <c r="BM107" s="8"/>
      <c r="BN107" s="8"/>
    </row>
    <row r="108" spans="63:66" ht="39.75" customHeight="1" x14ac:dyDescent="0.25">
      <c r="BK108" s="8"/>
      <c r="BL108" s="8"/>
      <c r="BM108" s="8"/>
      <c r="BN108" s="8"/>
    </row>
    <row r="109" spans="63:66" ht="39.75" customHeight="1" x14ac:dyDescent="0.25">
      <c r="BK109" s="8"/>
      <c r="BL109" s="8"/>
      <c r="BM109" s="8"/>
      <c r="BN109" s="8"/>
    </row>
    <row r="110" spans="63:66" ht="39.75" customHeight="1" x14ac:dyDescent="0.25">
      <c r="BK110" s="8"/>
      <c r="BL110" s="8"/>
      <c r="BM110" s="8"/>
      <c r="BN110" s="8"/>
    </row>
    <row r="111" spans="63:66" ht="39.75" customHeight="1" x14ac:dyDescent="0.25">
      <c r="BK111" s="8"/>
      <c r="BL111" s="8"/>
      <c r="BM111" s="8"/>
      <c r="BN111" s="8"/>
    </row>
    <row r="112" spans="63:66" ht="39.75" customHeight="1" x14ac:dyDescent="0.25">
      <c r="BK112" s="8"/>
      <c r="BL112" s="8"/>
      <c r="BM112" s="8"/>
      <c r="BN112" s="8"/>
    </row>
    <row r="113" spans="63:66" ht="39.75" customHeight="1" x14ac:dyDescent="0.25">
      <c r="BK113" s="8"/>
      <c r="BL113" s="8"/>
      <c r="BM113" s="8"/>
      <c r="BN113" s="8"/>
    </row>
    <row r="114" spans="63:66" ht="39.75" customHeight="1" x14ac:dyDescent="0.25">
      <c r="BK114" s="8"/>
      <c r="BL114" s="8"/>
      <c r="BM114" s="8"/>
      <c r="BN114" s="8"/>
    </row>
    <row r="115" spans="63:66" ht="39.75" customHeight="1" x14ac:dyDescent="0.25">
      <c r="BK115" s="8"/>
      <c r="BL115" s="8"/>
      <c r="BM115" s="8"/>
      <c r="BN115" s="8"/>
    </row>
    <row r="116" spans="63:66" ht="39.75" customHeight="1" x14ac:dyDescent="0.25">
      <c r="BK116" s="8"/>
      <c r="BL116" s="8"/>
      <c r="BM116" s="8"/>
      <c r="BN116" s="8"/>
    </row>
    <row r="117" spans="63:66" ht="39.75" customHeight="1" x14ac:dyDescent="0.25">
      <c r="BK117" s="8"/>
      <c r="BL117" s="8"/>
      <c r="BM117" s="8"/>
      <c r="BN117" s="8"/>
    </row>
    <row r="118" spans="63:66" ht="39.75" customHeight="1" x14ac:dyDescent="0.25">
      <c r="BK118" s="8"/>
      <c r="BL118" s="8"/>
      <c r="BM118" s="8"/>
      <c r="BN118" s="8"/>
    </row>
    <row r="119" spans="63:66" ht="39.75" customHeight="1" x14ac:dyDescent="0.25">
      <c r="BK119" s="8"/>
      <c r="BL119" s="8"/>
      <c r="BM119" s="8"/>
      <c r="BN119" s="8"/>
    </row>
    <row r="120" spans="63:66" ht="39.75" customHeight="1" x14ac:dyDescent="0.25">
      <c r="BK120" s="8"/>
      <c r="BL120" s="8"/>
      <c r="BM120" s="8"/>
      <c r="BN120" s="8"/>
    </row>
    <row r="121" spans="63:66" ht="39.75" customHeight="1" x14ac:dyDescent="0.25">
      <c r="BK121" s="8"/>
      <c r="BL121" s="8"/>
      <c r="BM121" s="8"/>
      <c r="BN121" s="8"/>
    </row>
    <row r="122" spans="63:66" ht="39.75" customHeight="1" x14ac:dyDescent="0.25">
      <c r="BK122" s="8"/>
      <c r="BL122" s="8"/>
      <c r="BM122" s="8"/>
      <c r="BN122" s="8"/>
    </row>
    <row r="123" spans="63:66" ht="39.75" customHeight="1" x14ac:dyDescent="0.25">
      <c r="BK123" s="8"/>
      <c r="BL123" s="8"/>
      <c r="BM123" s="8"/>
      <c r="BN123" s="8"/>
    </row>
    <row r="124" spans="63:66" ht="39.75" customHeight="1" x14ac:dyDescent="0.25">
      <c r="BK124" s="8"/>
      <c r="BL124" s="8"/>
      <c r="BM124" s="8"/>
      <c r="BN124" s="8"/>
    </row>
    <row r="125" spans="63:66" ht="39.75" customHeight="1" x14ac:dyDescent="0.25">
      <c r="BK125" s="8"/>
      <c r="BL125" s="8"/>
      <c r="BM125" s="8"/>
      <c r="BN125" s="8"/>
    </row>
    <row r="126" spans="63:66" ht="39.75" customHeight="1" x14ac:dyDescent="0.25">
      <c r="BK126" s="8"/>
      <c r="BL126" s="8"/>
      <c r="BM126" s="8"/>
      <c r="BN126" s="8"/>
    </row>
    <row r="127" spans="63:66" ht="39.75" customHeight="1" x14ac:dyDescent="0.25">
      <c r="BK127" s="8"/>
      <c r="BL127" s="8"/>
      <c r="BM127" s="8"/>
      <c r="BN127" s="8"/>
    </row>
  </sheetData>
  <mergeCells count="7">
    <mergeCell ref="A6:CI6"/>
    <mergeCell ref="A2:C2"/>
    <mergeCell ref="D2:F2"/>
    <mergeCell ref="G2:I2"/>
    <mergeCell ref="A3:C3"/>
    <mergeCell ref="D3:F3"/>
    <mergeCell ref="G3:I3"/>
  </mergeCells>
  <dataValidations count="14">
    <dataValidation type="list" allowBlank="1" showErrorMessage="1" sqref="AD8:AD20 AD22:AD40">
      <formula1>Hidden_629</formula1>
    </dataValidation>
    <dataValidation type="list" allowBlank="1" showErrorMessage="1" sqref="AH8:AH20 AH22:AH41">
      <formula1>Hidden_733</formula1>
    </dataValidation>
    <dataValidation type="list" allowBlank="1" showErrorMessage="1" sqref="AO8:AO20 AO22:AO26 AO28:AO41">
      <formula1>Hidden_840</formula1>
    </dataValidation>
    <dataValidation type="list" allowBlank="1" showErrorMessage="1" sqref="AO21 AO27">
      <formula1>Hidden_828</formula1>
    </dataValidation>
    <dataValidation type="list" allowBlank="1" showErrorMessage="1" sqref="AH21">
      <formula1>Hidden_721</formula1>
    </dataValidation>
    <dataValidation type="list" allowBlank="1" showErrorMessage="1" sqref="AD21">
      <formula1>Hidden_617</formula1>
    </dataValidation>
    <dataValidation type="list" allowBlank="1" showErrorMessage="1" sqref="D8:D41">
      <formula1>Hidden_13</formula1>
    </dataValidation>
    <dataValidation type="list" allowBlank="1" showErrorMessage="1" sqref="E8:E40">
      <formula1>Hidden_24</formula1>
    </dataValidation>
    <dataValidation type="list" allowBlank="1" showErrorMessage="1" sqref="F8:F41">
      <formula1>Hidden_35</formula1>
    </dataValidation>
    <dataValidation type="list" allowBlank="1" showErrorMessage="1" sqref="H8:H40">
      <formula1>Hidden_47</formula1>
    </dataValidation>
    <dataValidation type="list" allowBlank="1" showErrorMessage="1" sqref="Z8:Z40">
      <formula1>Hidden_525</formula1>
    </dataValidation>
    <dataValidation type="list" allowBlank="1" showErrorMessage="1" sqref="BQ8:BQ41">
      <formula1>Hidden_968</formula1>
    </dataValidation>
    <dataValidation type="list" allowBlank="1" showErrorMessage="1" sqref="BX8:BX40">
      <formula1>Hidden_1075</formula1>
    </dataValidation>
    <dataValidation type="list" allowBlank="1" showErrorMessage="1" sqref="BY8:BY41">
      <formula1>Hidden_1176</formula1>
    </dataValidation>
  </dataValidations>
  <hyperlinks>
    <hyperlink ref="J8" r:id="rId1"/>
    <hyperlink ref="V8" r:id="rId2"/>
    <hyperlink ref="BN8" r:id="rId3"/>
    <hyperlink ref="J9" r:id="rId4"/>
    <hyperlink ref="V9" r:id="rId5"/>
    <hyperlink ref="J10" r:id="rId6"/>
    <hyperlink ref="V10" r:id="rId7"/>
    <hyperlink ref="L34" r:id="rId8"/>
    <hyperlink ref="L35" r:id="rId9"/>
    <hyperlink ref="BN10" r:id="rId10"/>
    <hyperlink ref="L31" r:id="rId11"/>
    <hyperlink ref="J33" r:id="rId12"/>
    <hyperlink ref="BN14" r:id="rId13"/>
    <hyperlink ref="L26" r:id="rId14"/>
    <hyperlink ref="L27" r:id="rId15"/>
    <hyperlink ref="J28" r:id="rId16"/>
    <hyperlink ref="L28" r:id="rId17"/>
    <hyperlink ref="J29" r:id="rId18"/>
    <hyperlink ref="J30" r:id="rId19"/>
    <hyperlink ref="L29" r:id="rId20"/>
    <hyperlink ref="U31" r:id="rId21"/>
    <hyperlink ref="V31" r:id="rId22"/>
    <hyperlink ref="CB31" r:id="rId23"/>
    <hyperlink ref="CC31" r:id="rId24"/>
    <hyperlink ref="U32" r:id="rId25"/>
    <hyperlink ref="V32" r:id="rId26"/>
    <hyperlink ref="U33" r:id="rId27"/>
    <hyperlink ref="V33" r:id="rId28"/>
    <hyperlink ref="L24" r:id="rId29"/>
    <hyperlink ref="L25" r:id="rId30"/>
    <hyperlink ref="V27" r:id="rId31"/>
    <hyperlink ref="U27" r:id="rId32"/>
    <hyperlink ref="V29" r:id="rId33"/>
    <hyperlink ref="U29" r:id="rId34"/>
    <hyperlink ref="U34" r:id="rId35"/>
    <hyperlink ref="U35" r:id="rId36"/>
    <hyperlink ref="U36" r:id="rId37"/>
    <hyperlink ref="U37" r:id="rId38"/>
    <hyperlink ref="V37" r:id="rId39"/>
    <hyperlink ref="V36" r:id="rId40"/>
    <hyperlink ref="V35" r:id="rId41"/>
    <hyperlink ref="V34" r:id="rId42"/>
    <hyperlink ref="U26" r:id="rId43"/>
    <hyperlink ref="V26" r:id="rId44"/>
    <hyperlink ref="U11" r:id="rId45"/>
    <hyperlink ref="V11" r:id="rId46"/>
    <hyperlink ref="V12" r:id="rId47"/>
    <hyperlink ref="U12" r:id="rId48"/>
    <hyperlink ref="U13" r:id="rId49"/>
    <hyperlink ref="U14" r:id="rId50"/>
    <hyperlink ref="U15" r:id="rId51"/>
    <hyperlink ref="U16" r:id="rId52"/>
    <hyperlink ref="V13" r:id="rId53"/>
    <hyperlink ref="V14" r:id="rId54"/>
    <hyperlink ref="V15" r:id="rId55"/>
    <hyperlink ref="V16" r:id="rId56"/>
    <hyperlink ref="U18" r:id="rId57"/>
    <hyperlink ref="V18" r:id="rId58"/>
    <hyperlink ref="V19" r:id="rId59"/>
    <hyperlink ref="V20" r:id="rId60"/>
    <hyperlink ref="V21" r:id="rId61"/>
    <hyperlink ref="V22" r:id="rId62"/>
    <hyperlink ref="V23" r:id="rId63"/>
    <hyperlink ref="V28" r:id="rId64"/>
    <hyperlink ref="U28" r:id="rId65"/>
    <hyperlink ref="U30" r:id="rId66"/>
    <hyperlink ref="V30" r:id="rId67"/>
    <hyperlink ref="J11" r:id="rId68"/>
    <hyperlink ref="J12" r:id="rId69"/>
    <hyperlink ref="J13" r:id="rId70"/>
    <hyperlink ref="J14" r:id="rId71"/>
    <hyperlink ref="J15" r:id="rId72"/>
    <hyperlink ref="J16" r:id="rId73"/>
    <hyperlink ref="J17" r:id="rId74"/>
    <hyperlink ref="J18" r:id="rId75"/>
    <hyperlink ref="J19" r:id="rId76"/>
    <hyperlink ref="J20" r:id="rId77"/>
    <hyperlink ref="J21" r:id="rId78"/>
    <hyperlink ref="J22" r:id="rId79"/>
    <hyperlink ref="J23" r:id="rId80"/>
    <hyperlink ref="J24" r:id="rId81"/>
    <hyperlink ref="J25" r:id="rId82"/>
    <hyperlink ref="J26" r:id="rId83"/>
    <hyperlink ref="J27" r:id="rId84"/>
    <hyperlink ref="J31" r:id="rId85"/>
    <hyperlink ref="J32" r:id="rId86"/>
    <hyperlink ref="J34" r:id="rId87"/>
    <hyperlink ref="J35" r:id="rId88"/>
    <hyperlink ref="J36" r:id="rId89"/>
    <hyperlink ref="J37" r:id="rId90"/>
    <hyperlink ref="J38" r:id="rId91"/>
    <hyperlink ref="J39" r:id="rId92"/>
    <hyperlink ref="J40" r:id="rId93"/>
    <hyperlink ref="L11" r:id="rId94"/>
    <hyperlink ref="L12" r:id="rId95"/>
    <hyperlink ref="L13" r:id="rId96"/>
    <hyperlink ref="L14" r:id="rId97"/>
    <hyperlink ref="L15" r:id="rId98"/>
    <hyperlink ref="L16" r:id="rId99"/>
    <hyperlink ref="L17" r:id="rId100"/>
    <hyperlink ref="L18" r:id="rId101"/>
    <hyperlink ref="L30" r:id="rId102"/>
    <hyperlink ref="L32" r:id="rId103"/>
    <hyperlink ref="L33" r:id="rId104"/>
    <hyperlink ref="L36" r:id="rId105"/>
    <hyperlink ref="L37" r:id="rId106"/>
    <hyperlink ref="L38" r:id="rId107"/>
    <hyperlink ref="L39" r:id="rId108"/>
    <hyperlink ref="L40" r:id="rId109"/>
    <hyperlink ref="S11" r:id="rId110"/>
    <hyperlink ref="S12" r:id="rId111"/>
    <hyperlink ref="S13" r:id="rId112"/>
    <hyperlink ref="S15" r:id="rId113"/>
    <hyperlink ref="S14" r:id="rId114"/>
    <hyperlink ref="S16" r:id="rId115"/>
    <hyperlink ref="S17" r:id="rId116"/>
    <hyperlink ref="S18" r:id="rId117"/>
    <hyperlink ref="T11" r:id="rId118"/>
    <hyperlink ref="T12" r:id="rId119"/>
    <hyperlink ref="T13" r:id="rId120"/>
    <hyperlink ref="T14" r:id="rId121"/>
    <hyperlink ref="T15" r:id="rId122"/>
    <hyperlink ref="T16" r:id="rId123"/>
    <hyperlink ref="T17" r:id="rId124"/>
    <hyperlink ref="T18" r:id="rId125"/>
    <hyperlink ref="S24" r:id="rId126"/>
    <hyperlink ref="S25" r:id="rId127"/>
    <hyperlink ref="S26" r:id="rId128"/>
    <hyperlink ref="S27" r:id="rId129"/>
    <hyperlink ref="S28" r:id="rId130"/>
    <hyperlink ref="S29" r:id="rId131"/>
    <hyperlink ref="S30" r:id="rId132"/>
    <hyperlink ref="S32" r:id="rId133"/>
    <hyperlink ref="S33" r:id="rId134"/>
    <hyperlink ref="S34" r:id="rId135"/>
    <hyperlink ref="S35" r:id="rId136"/>
    <hyperlink ref="S36" r:id="rId137"/>
    <hyperlink ref="S38" r:id="rId138"/>
    <hyperlink ref="S37" r:id="rId139"/>
    <hyperlink ref="S39" r:id="rId140"/>
    <hyperlink ref="S40" r:id="rId141"/>
    <hyperlink ref="T24" r:id="rId142"/>
    <hyperlink ref="T26" r:id="rId143"/>
    <hyperlink ref="T27" r:id="rId144"/>
    <hyperlink ref="T28" r:id="rId145"/>
    <hyperlink ref="T29" r:id="rId146"/>
    <hyperlink ref="T30" r:id="rId147"/>
    <hyperlink ref="T32" r:id="rId148"/>
    <hyperlink ref="T34" r:id="rId149"/>
    <hyperlink ref="T33" r:id="rId150"/>
    <hyperlink ref="T35" r:id="rId151"/>
    <hyperlink ref="T36" r:id="rId152"/>
    <hyperlink ref="T37" r:id="rId153"/>
    <hyperlink ref="T38" r:id="rId154"/>
    <hyperlink ref="J41" r:id="rId155"/>
    <hyperlink ref="BN9" r:id="rId156"/>
    <hyperlink ref="BN12" r:id="rId157"/>
    <hyperlink ref="BN13" r:id="rId158"/>
    <hyperlink ref="BN19" r:id="rId159"/>
    <hyperlink ref="BN20" r:id="rId160"/>
    <hyperlink ref="BN21" r:id="rId161"/>
    <hyperlink ref="BN22" r:id="rId162"/>
    <hyperlink ref="BN23" r:id="rId163"/>
    <hyperlink ref="BN26" r:id="rId164"/>
    <hyperlink ref="BN27" r:id="rId165"/>
    <hyperlink ref="BN30" r:id="rId166"/>
    <hyperlink ref="BN41" r:id="rId167"/>
    <hyperlink ref="V41" r:id="rId168"/>
  </hyperlinks>
  <pageMargins left="0.7" right="0.7" top="0.75" bottom="0.75" header="0.3" footer="0.3"/>
  <pageSetup orientation="portrait" r:id="rId16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topLeftCell="A126" zoomScale="80" zoomScaleNormal="80" workbookViewId="0">
      <selection activeCell="G146" sqref="G146"/>
    </sheetView>
  </sheetViews>
  <sheetFormatPr baseColWidth="10" defaultColWidth="9.140625" defaultRowHeight="15" x14ac:dyDescent="0.25"/>
  <cols>
    <col min="1" max="1" width="8.5703125" customWidth="1"/>
    <col min="2" max="2" width="25.5703125" customWidth="1"/>
    <col min="3" max="3" width="21.5703125" customWidth="1"/>
    <col min="4" max="4" width="19.140625" bestFit="1" customWidth="1"/>
    <col min="5" max="5" width="17.42578125" bestFit="1" customWidth="1"/>
    <col min="6" max="6" width="31" bestFit="1" customWidth="1"/>
    <col min="7" max="7" width="52.1406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0" t="s">
        <v>314</v>
      </c>
      <c r="B3" s="10" t="s">
        <v>315</v>
      </c>
      <c r="C3" s="10" t="s">
        <v>316</v>
      </c>
      <c r="D3" s="10" t="s">
        <v>317</v>
      </c>
      <c r="E3" s="10" t="s">
        <v>129</v>
      </c>
      <c r="F3" s="10" t="s">
        <v>318</v>
      </c>
      <c r="G3" s="10" t="s">
        <v>319</v>
      </c>
    </row>
    <row r="4" spans="1:7" x14ac:dyDescent="0.25">
      <c r="A4" s="3">
        <v>2000</v>
      </c>
      <c r="B4" s="4" t="s">
        <v>386</v>
      </c>
      <c r="C4" s="4" t="s">
        <v>386</v>
      </c>
      <c r="D4" s="4" t="s">
        <v>386</v>
      </c>
      <c r="E4" s="7"/>
      <c r="F4" s="4" t="s">
        <v>386</v>
      </c>
      <c r="G4" s="4" t="s">
        <v>386</v>
      </c>
    </row>
    <row r="5" spans="1:7" x14ac:dyDescent="0.25">
      <c r="A5" s="3">
        <v>2001</v>
      </c>
      <c r="B5" s="4" t="s">
        <v>386</v>
      </c>
      <c r="C5" s="4" t="s">
        <v>386</v>
      </c>
      <c r="D5" s="4" t="s">
        <v>386</v>
      </c>
      <c r="E5" s="7"/>
      <c r="F5" s="4" t="s">
        <v>386</v>
      </c>
      <c r="G5" s="4" t="s">
        <v>386</v>
      </c>
    </row>
    <row r="6" spans="1:7" x14ac:dyDescent="0.25">
      <c r="A6" s="3">
        <v>2002</v>
      </c>
      <c r="B6" s="4" t="s">
        <v>386</v>
      </c>
      <c r="C6" s="4" t="s">
        <v>386</v>
      </c>
      <c r="D6" s="4" t="s">
        <v>386</v>
      </c>
      <c r="E6" s="7"/>
      <c r="F6" s="4" t="s">
        <v>386</v>
      </c>
      <c r="G6" s="4" t="s">
        <v>386</v>
      </c>
    </row>
    <row r="7" spans="1:7" ht="105" customHeight="1" x14ac:dyDescent="0.25">
      <c r="A7" s="3">
        <v>2003</v>
      </c>
      <c r="B7" s="4" t="s">
        <v>437</v>
      </c>
      <c r="C7" s="4" t="s">
        <v>438</v>
      </c>
      <c r="D7" s="4" t="s">
        <v>438</v>
      </c>
      <c r="E7" s="22"/>
      <c r="F7" s="4" t="s">
        <v>718</v>
      </c>
      <c r="G7" s="4" t="s">
        <v>439</v>
      </c>
    </row>
    <row r="8" spans="1:7" s="8" customFormat="1" ht="90" x14ac:dyDescent="0.25">
      <c r="A8" s="19">
        <v>2003</v>
      </c>
      <c r="B8" s="20" t="s">
        <v>437</v>
      </c>
      <c r="C8" s="20" t="s">
        <v>438</v>
      </c>
      <c r="D8" s="20" t="s">
        <v>438</v>
      </c>
      <c r="F8" s="20" t="s">
        <v>719</v>
      </c>
      <c r="G8" s="20" t="s">
        <v>366</v>
      </c>
    </row>
    <row r="9" spans="1:7" ht="90" x14ac:dyDescent="0.25">
      <c r="A9" s="3">
        <v>2003</v>
      </c>
      <c r="B9" s="4" t="s">
        <v>437</v>
      </c>
      <c r="C9" s="4" t="s">
        <v>438</v>
      </c>
      <c r="D9" s="4" t="s">
        <v>438</v>
      </c>
      <c r="E9" s="22"/>
      <c r="F9" s="4" t="s">
        <v>720</v>
      </c>
      <c r="G9" s="4" t="s">
        <v>366</v>
      </c>
    </row>
    <row r="10" spans="1:7" ht="90" x14ac:dyDescent="0.25">
      <c r="A10" s="3">
        <v>2003</v>
      </c>
      <c r="B10" s="4" t="s">
        <v>437</v>
      </c>
      <c r="C10" s="4" t="s">
        <v>438</v>
      </c>
      <c r="D10" s="4" t="s">
        <v>438</v>
      </c>
      <c r="E10" s="22"/>
      <c r="F10" s="4" t="s">
        <v>721</v>
      </c>
      <c r="G10" s="4" t="s">
        <v>440</v>
      </c>
    </row>
    <row r="11" spans="1:7" ht="90" x14ac:dyDescent="0.25">
      <c r="A11" s="3">
        <v>2004</v>
      </c>
      <c r="B11" s="4" t="s">
        <v>437</v>
      </c>
      <c r="C11" s="4" t="s">
        <v>438</v>
      </c>
      <c r="D11" s="4" t="s">
        <v>438</v>
      </c>
      <c r="F11" s="4" t="s">
        <v>718</v>
      </c>
      <c r="G11" s="4" t="s">
        <v>439</v>
      </c>
    </row>
    <row r="12" spans="1:7" ht="90" x14ac:dyDescent="0.25">
      <c r="A12" s="3">
        <v>2004</v>
      </c>
      <c r="B12" s="4" t="s">
        <v>437</v>
      </c>
      <c r="C12" s="4" t="s">
        <v>438</v>
      </c>
      <c r="D12" s="4" t="s">
        <v>438</v>
      </c>
      <c r="F12" s="4" t="s">
        <v>715</v>
      </c>
      <c r="G12" s="4" t="s">
        <v>454</v>
      </c>
    </row>
    <row r="13" spans="1:7" ht="90" x14ac:dyDescent="0.25">
      <c r="A13" s="3">
        <v>2005</v>
      </c>
      <c r="B13" s="4" t="s">
        <v>437</v>
      </c>
      <c r="C13" s="4" t="s">
        <v>438</v>
      </c>
      <c r="D13" s="4" t="s">
        <v>438</v>
      </c>
      <c r="F13" s="4" t="s">
        <v>722</v>
      </c>
      <c r="G13" s="4" t="s">
        <v>475</v>
      </c>
    </row>
    <row r="14" spans="1:7" ht="90" x14ac:dyDescent="0.25">
      <c r="A14" s="3">
        <v>2005</v>
      </c>
      <c r="B14" s="4" t="s">
        <v>437</v>
      </c>
      <c r="C14" s="4" t="s">
        <v>438</v>
      </c>
      <c r="D14" s="4" t="s">
        <v>438</v>
      </c>
      <c r="F14" s="4" t="s">
        <v>717</v>
      </c>
      <c r="G14" s="4" t="s">
        <v>423</v>
      </c>
    </row>
    <row r="15" spans="1:7" ht="90" x14ac:dyDescent="0.25">
      <c r="A15" s="3">
        <v>2005</v>
      </c>
      <c r="B15" s="4" t="s">
        <v>437</v>
      </c>
      <c r="C15" s="4" t="s">
        <v>438</v>
      </c>
      <c r="D15" s="4" t="s">
        <v>438</v>
      </c>
      <c r="F15" s="4" t="s">
        <v>716</v>
      </c>
      <c r="G15" s="4" t="s">
        <v>390</v>
      </c>
    </row>
    <row r="16" spans="1:7" ht="90" x14ac:dyDescent="0.25">
      <c r="A16" s="3">
        <v>2005</v>
      </c>
      <c r="B16" s="4" t="s">
        <v>437</v>
      </c>
      <c r="C16" s="4" t="s">
        <v>438</v>
      </c>
      <c r="D16" s="4" t="s">
        <v>438</v>
      </c>
      <c r="F16" s="4" t="s">
        <v>723</v>
      </c>
      <c r="G16" s="4" t="s">
        <v>474</v>
      </c>
    </row>
    <row r="17" spans="1:7" ht="90" x14ac:dyDescent="0.25">
      <c r="A17" s="3">
        <v>2006</v>
      </c>
      <c r="B17" s="4" t="s">
        <v>437</v>
      </c>
      <c r="C17" s="4" t="s">
        <v>438</v>
      </c>
      <c r="D17" s="4" t="s">
        <v>438</v>
      </c>
      <c r="F17" s="4" t="s">
        <v>724</v>
      </c>
      <c r="G17" s="4" t="s">
        <v>431</v>
      </c>
    </row>
    <row r="18" spans="1:7" s="8" customFormat="1" ht="90" x14ac:dyDescent="0.25">
      <c r="A18" s="19">
        <v>2006</v>
      </c>
      <c r="B18" s="20" t="s">
        <v>437</v>
      </c>
      <c r="C18" s="20" t="s">
        <v>438</v>
      </c>
      <c r="D18" s="20" t="s">
        <v>438</v>
      </c>
      <c r="F18" s="20" t="s">
        <v>725</v>
      </c>
      <c r="G18" s="20" t="s">
        <v>485</v>
      </c>
    </row>
    <row r="19" spans="1:7" ht="90" x14ac:dyDescent="0.25">
      <c r="A19" s="3">
        <v>2006</v>
      </c>
      <c r="B19" s="4" t="s">
        <v>437</v>
      </c>
      <c r="C19" s="4" t="s">
        <v>438</v>
      </c>
      <c r="D19" s="4" t="s">
        <v>438</v>
      </c>
      <c r="F19" s="4" t="s">
        <v>726</v>
      </c>
      <c r="G19" s="4" t="s">
        <v>366</v>
      </c>
    </row>
    <row r="20" spans="1:7" s="51" customFormat="1" ht="45" x14ac:dyDescent="0.25">
      <c r="A20" s="3">
        <v>2006</v>
      </c>
      <c r="B20" s="5" t="s">
        <v>637</v>
      </c>
      <c r="C20" s="5" t="s">
        <v>573</v>
      </c>
      <c r="D20" s="5" t="s">
        <v>639</v>
      </c>
      <c r="E20" s="9" t="s">
        <v>204</v>
      </c>
      <c r="F20" s="4" t="s">
        <v>644</v>
      </c>
      <c r="G20" s="4" t="s">
        <v>645</v>
      </c>
    </row>
    <row r="21" spans="1:7" ht="90" x14ac:dyDescent="0.25">
      <c r="A21" s="3">
        <v>2006</v>
      </c>
      <c r="B21" s="4" t="s">
        <v>437</v>
      </c>
      <c r="C21" s="4" t="s">
        <v>438</v>
      </c>
      <c r="D21" s="4" t="s">
        <v>438</v>
      </c>
      <c r="F21" s="4" t="s">
        <v>734</v>
      </c>
      <c r="G21" s="4" t="s">
        <v>383</v>
      </c>
    </row>
    <row r="22" spans="1:7" ht="90" x14ac:dyDescent="0.25">
      <c r="A22" s="3">
        <v>2006</v>
      </c>
      <c r="B22" s="4" t="s">
        <v>437</v>
      </c>
      <c r="C22" s="4" t="s">
        <v>438</v>
      </c>
      <c r="D22" s="4" t="s">
        <v>438</v>
      </c>
      <c r="F22" s="4" t="s">
        <v>717</v>
      </c>
      <c r="G22" s="4" t="s">
        <v>423</v>
      </c>
    </row>
    <row r="23" spans="1:7" ht="90" x14ac:dyDescent="0.25">
      <c r="A23" s="3">
        <v>2006</v>
      </c>
      <c r="B23" s="4" t="s">
        <v>437</v>
      </c>
      <c r="C23" s="4" t="s">
        <v>438</v>
      </c>
      <c r="D23" s="4" t="s">
        <v>438</v>
      </c>
      <c r="F23" s="4" t="s">
        <v>716</v>
      </c>
      <c r="G23" s="4" t="s">
        <v>390</v>
      </c>
    </row>
    <row r="24" spans="1:7" ht="90" x14ac:dyDescent="0.25">
      <c r="A24" s="3">
        <v>2007</v>
      </c>
      <c r="B24" s="4" t="s">
        <v>437</v>
      </c>
      <c r="C24" s="4" t="s">
        <v>438</v>
      </c>
      <c r="D24" s="4" t="s">
        <v>438</v>
      </c>
      <c r="F24" s="4" t="s">
        <v>728</v>
      </c>
      <c r="G24" s="4" t="s">
        <v>490</v>
      </c>
    </row>
    <row r="25" spans="1:7" ht="90" x14ac:dyDescent="0.25">
      <c r="A25" s="3">
        <v>2007</v>
      </c>
      <c r="B25" s="4" t="s">
        <v>437</v>
      </c>
      <c r="C25" s="4" t="s">
        <v>438</v>
      </c>
      <c r="D25" s="4" t="s">
        <v>438</v>
      </c>
      <c r="F25" s="4" t="s">
        <v>729</v>
      </c>
      <c r="G25" s="4" t="s">
        <v>643</v>
      </c>
    </row>
    <row r="26" spans="1:7" ht="90" x14ac:dyDescent="0.25">
      <c r="A26" s="3">
        <v>2007</v>
      </c>
      <c r="B26" s="4" t="s">
        <v>437</v>
      </c>
      <c r="C26" s="4" t="s">
        <v>438</v>
      </c>
      <c r="D26" s="4" t="s">
        <v>438</v>
      </c>
      <c r="F26" s="4" t="s">
        <v>730</v>
      </c>
      <c r="G26" s="4" t="s">
        <v>491</v>
      </c>
    </row>
    <row r="27" spans="1:7" s="49" customFormat="1" ht="90" x14ac:dyDescent="0.25">
      <c r="A27" s="3">
        <v>2007</v>
      </c>
      <c r="B27" s="4" t="s">
        <v>437</v>
      </c>
      <c r="C27" s="4" t="s">
        <v>438</v>
      </c>
      <c r="D27" s="4" t="s">
        <v>438</v>
      </c>
      <c r="F27" s="4" t="s">
        <v>731</v>
      </c>
      <c r="G27" s="20" t="s">
        <v>514</v>
      </c>
    </row>
    <row r="28" spans="1:7" ht="90" x14ac:dyDescent="0.25">
      <c r="A28" s="3">
        <v>2008</v>
      </c>
      <c r="B28" s="4" t="s">
        <v>437</v>
      </c>
      <c r="C28" s="4" t="s">
        <v>438</v>
      </c>
      <c r="D28" s="4" t="s">
        <v>438</v>
      </c>
      <c r="F28" s="4" t="s">
        <v>728</v>
      </c>
      <c r="G28" s="4" t="s">
        <v>490</v>
      </c>
    </row>
    <row r="29" spans="1:7" s="8" customFormat="1" ht="108" customHeight="1" x14ac:dyDescent="0.25">
      <c r="A29" s="19">
        <v>2008</v>
      </c>
      <c r="B29" s="20" t="s">
        <v>437</v>
      </c>
      <c r="C29" s="20" t="s">
        <v>438</v>
      </c>
      <c r="D29" s="20" t="s">
        <v>438</v>
      </c>
      <c r="F29" s="20" t="s">
        <v>732</v>
      </c>
      <c r="G29" s="20" t="s">
        <v>513</v>
      </c>
    </row>
    <row r="30" spans="1:7" s="8" customFormat="1" ht="105.75" customHeight="1" x14ac:dyDescent="0.25">
      <c r="A30" s="19">
        <v>2008</v>
      </c>
      <c r="B30" s="20" t="s">
        <v>437</v>
      </c>
      <c r="C30" s="20" t="s">
        <v>438</v>
      </c>
      <c r="D30" s="20" t="s">
        <v>438</v>
      </c>
      <c r="F30" s="20" t="s">
        <v>731</v>
      </c>
      <c r="G30" s="20" t="s">
        <v>514</v>
      </c>
    </row>
    <row r="31" spans="1:7" ht="90" x14ac:dyDescent="0.25">
      <c r="A31" s="3">
        <v>2009</v>
      </c>
      <c r="B31" s="4" t="s">
        <v>437</v>
      </c>
      <c r="C31" s="4" t="s">
        <v>438</v>
      </c>
      <c r="D31" s="4" t="s">
        <v>438</v>
      </c>
      <c r="F31" s="20" t="s">
        <v>721</v>
      </c>
      <c r="G31" s="4" t="s">
        <v>440</v>
      </c>
    </row>
    <row r="32" spans="1:7" ht="90" x14ac:dyDescent="0.25">
      <c r="A32" s="3">
        <v>2010</v>
      </c>
      <c r="B32" s="4" t="s">
        <v>437</v>
      </c>
      <c r="C32" s="4" t="s">
        <v>438</v>
      </c>
      <c r="D32" s="4" t="s">
        <v>438</v>
      </c>
      <c r="F32" s="4" t="s">
        <v>735</v>
      </c>
      <c r="G32" s="4" t="s">
        <v>366</v>
      </c>
    </row>
    <row r="33" spans="1:7" ht="90" x14ac:dyDescent="0.25">
      <c r="A33" s="3">
        <v>2010</v>
      </c>
      <c r="B33" s="4" t="s">
        <v>437</v>
      </c>
      <c r="C33" s="4" t="s">
        <v>438</v>
      </c>
      <c r="D33" s="4" t="s">
        <v>438</v>
      </c>
      <c r="F33" s="4" t="s">
        <v>736</v>
      </c>
      <c r="G33" s="4" t="s">
        <v>366</v>
      </c>
    </row>
    <row r="34" spans="1:7" ht="90" x14ac:dyDescent="0.25">
      <c r="A34" s="3">
        <v>2010</v>
      </c>
      <c r="B34" s="4" t="s">
        <v>437</v>
      </c>
      <c r="C34" s="4" t="s">
        <v>438</v>
      </c>
      <c r="D34" s="4" t="s">
        <v>438</v>
      </c>
      <c r="F34" s="4" t="s">
        <v>721</v>
      </c>
      <c r="G34" s="4" t="s">
        <v>440</v>
      </c>
    </row>
    <row r="35" spans="1:7" ht="90" x14ac:dyDescent="0.25">
      <c r="A35" s="3">
        <v>2010</v>
      </c>
      <c r="B35" s="4" t="s">
        <v>437</v>
      </c>
      <c r="C35" s="4" t="s">
        <v>438</v>
      </c>
      <c r="D35" s="4" t="s">
        <v>438</v>
      </c>
      <c r="F35" s="4" t="s">
        <v>737</v>
      </c>
      <c r="G35" s="4" t="s">
        <v>366</v>
      </c>
    </row>
    <row r="36" spans="1:7" s="54" customFormat="1" ht="90" x14ac:dyDescent="0.25">
      <c r="A36" s="56">
        <v>2010</v>
      </c>
      <c r="B36" s="55" t="s">
        <v>437</v>
      </c>
      <c r="C36" s="55" t="s">
        <v>438</v>
      </c>
      <c r="D36" s="55" t="s">
        <v>438</v>
      </c>
      <c r="F36" s="55" t="s">
        <v>738</v>
      </c>
      <c r="G36" s="58" t="s">
        <v>648</v>
      </c>
    </row>
    <row r="37" spans="1:7" s="45" customFormat="1" x14ac:dyDescent="0.25">
      <c r="A37" s="3">
        <v>2011</v>
      </c>
      <c r="B37" s="4" t="s">
        <v>386</v>
      </c>
      <c r="C37" s="4" t="s">
        <v>386</v>
      </c>
      <c r="D37" s="4" t="s">
        <v>386</v>
      </c>
      <c r="E37" s="7"/>
      <c r="F37" s="4" t="s">
        <v>386</v>
      </c>
      <c r="G37" s="20" t="s">
        <v>386</v>
      </c>
    </row>
    <row r="38" spans="1:7" s="45" customFormat="1" x14ac:dyDescent="0.25">
      <c r="A38" s="3">
        <v>2012</v>
      </c>
      <c r="B38" s="4" t="s">
        <v>386</v>
      </c>
      <c r="C38" s="4" t="s">
        <v>386</v>
      </c>
      <c r="D38" s="4" t="s">
        <v>386</v>
      </c>
      <c r="E38" s="7"/>
      <c r="F38" s="4" t="s">
        <v>386</v>
      </c>
      <c r="G38" s="4" t="s">
        <v>386</v>
      </c>
    </row>
    <row r="39" spans="1:7" s="49" customFormat="1" x14ac:dyDescent="0.25">
      <c r="A39" s="3">
        <v>2013</v>
      </c>
      <c r="B39" s="4" t="s">
        <v>386</v>
      </c>
      <c r="C39" s="4" t="s">
        <v>386</v>
      </c>
      <c r="D39" s="4" t="s">
        <v>386</v>
      </c>
      <c r="E39" s="7"/>
      <c r="F39" s="4" t="s">
        <v>386</v>
      </c>
      <c r="G39" s="4" t="s">
        <v>386</v>
      </c>
    </row>
    <row r="40" spans="1:7" ht="90" x14ac:dyDescent="0.25">
      <c r="A40" s="3">
        <v>2014</v>
      </c>
      <c r="B40" s="4" t="s">
        <v>437</v>
      </c>
      <c r="C40" s="4" t="s">
        <v>438</v>
      </c>
      <c r="D40" s="4" t="s">
        <v>438</v>
      </c>
      <c r="E40" s="12"/>
      <c r="F40" s="4" t="s">
        <v>702</v>
      </c>
      <c r="G40" s="12" t="s">
        <v>517</v>
      </c>
    </row>
    <row r="41" spans="1:7" ht="90" x14ac:dyDescent="0.25">
      <c r="A41" s="3">
        <v>2015</v>
      </c>
      <c r="B41" s="4" t="s">
        <v>437</v>
      </c>
      <c r="C41" s="4" t="s">
        <v>438</v>
      </c>
      <c r="D41" s="4" t="s">
        <v>438</v>
      </c>
      <c r="E41" s="12"/>
      <c r="F41" s="4" t="s">
        <v>703</v>
      </c>
      <c r="G41" s="12" t="s">
        <v>541</v>
      </c>
    </row>
    <row r="42" spans="1:7" ht="90" x14ac:dyDescent="0.25">
      <c r="A42" s="3">
        <v>2016</v>
      </c>
      <c r="B42" s="4" t="s">
        <v>437</v>
      </c>
      <c r="C42" s="4" t="s">
        <v>438</v>
      </c>
      <c r="D42" s="4" t="s">
        <v>438</v>
      </c>
      <c r="F42" s="4" t="s">
        <v>739</v>
      </c>
      <c r="G42" s="4" t="s">
        <v>366</v>
      </c>
    </row>
    <row r="43" spans="1:7" ht="90" x14ac:dyDescent="0.25">
      <c r="A43" s="3">
        <v>2017</v>
      </c>
      <c r="B43" s="4" t="s">
        <v>437</v>
      </c>
      <c r="C43" s="4" t="s">
        <v>438</v>
      </c>
      <c r="D43" s="4" t="s">
        <v>438</v>
      </c>
      <c r="F43" s="4" t="s">
        <v>703</v>
      </c>
      <c r="G43" s="4" t="s">
        <v>541</v>
      </c>
    </row>
    <row r="44" spans="1:7" ht="90" x14ac:dyDescent="0.25">
      <c r="A44" s="3">
        <v>2018</v>
      </c>
      <c r="B44" s="4" t="s">
        <v>437</v>
      </c>
      <c r="C44" s="4" t="s">
        <v>438</v>
      </c>
      <c r="D44" s="4" t="s">
        <v>438</v>
      </c>
      <c r="F44" s="4" t="s">
        <v>740</v>
      </c>
      <c r="G44" s="4" t="s">
        <v>366</v>
      </c>
    </row>
    <row r="45" spans="1:7" ht="90" x14ac:dyDescent="0.25">
      <c r="A45" s="3">
        <v>2018</v>
      </c>
      <c r="B45" s="4" t="s">
        <v>437</v>
      </c>
      <c r="C45" s="4" t="s">
        <v>438</v>
      </c>
      <c r="D45" s="4" t="s">
        <v>438</v>
      </c>
      <c r="F45" s="4" t="s">
        <v>741</v>
      </c>
      <c r="G45" s="4" t="s">
        <v>366</v>
      </c>
    </row>
    <row r="46" spans="1:7" ht="90" x14ac:dyDescent="0.25">
      <c r="A46" s="3">
        <v>2018</v>
      </c>
      <c r="B46" s="4" t="s">
        <v>437</v>
      </c>
      <c r="C46" s="4" t="s">
        <v>438</v>
      </c>
      <c r="D46" s="4" t="s">
        <v>438</v>
      </c>
      <c r="F46" s="4" t="s">
        <v>704</v>
      </c>
      <c r="G46" s="4" t="s">
        <v>647</v>
      </c>
    </row>
    <row r="47" spans="1:7" ht="90" x14ac:dyDescent="0.25">
      <c r="A47" s="3">
        <v>2018</v>
      </c>
      <c r="B47" s="4" t="s">
        <v>437</v>
      </c>
      <c r="C47" s="4" t="s">
        <v>438</v>
      </c>
      <c r="D47" s="4" t="s">
        <v>438</v>
      </c>
      <c r="F47" s="4" t="s">
        <v>742</v>
      </c>
      <c r="G47" s="4" t="s">
        <v>366</v>
      </c>
    </row>
    <row r="48" spans="1:7" ht="90" x14ac:dyDescent="0.25">
      <c r="A48" s="3">
        <v>2018</v>
      </c>
      <c r="B48" s="4" t="s">
        <v>437</v>
      </c>
      <c r="C48" s="4" t="s">
        <v>438</v>
      </c>
      <c r="D48" s="4" t="s">
        <v>438</v>
      </c>
      <c r="F48" s="4" t="s">
        <v>743</v>
      </c>
      <c r="G48" s="4" t="s">
        <v>366</v>
      </c>
    </row>
    <row r="49" spans="1:7" ht="90" x14ac:dyDescent="0.25">
      <c r="A49" s="3">
        <v>2018</v>
      </c>
      <c r="B49" s="4" t="s">
        <v>437</v>
      </c>
      <c r="C49" s="4" t="s">
        <v>438</v>
      </c>
      <c r="D49" s="4" t="s">
        <v>438</v>
      </c>
      <c r="F49" s="4" t="s">
        <v>759</v>
      </c>
      <c r="G49" s="4" t="s">
        <v>366</v>
      </c>
    </row>
    <row r="50" spans="1:7" ht="90" x14ac:dyDescent="0.25">
      <c r="A50" s="3">
        <v>2018</v>
      </c>
      <c r="B50" s="4" t="s">
        <v>437</v>
      </c>
      <c r="C50" s="4" t="s">
        <v>438</v>
      </c>
      <c r="D50" s="4" t="s">
        <v>438</v>
      </c>
      <c r="F50" s="4" t="s">
        <v>744</v>
      </c>
      <c r="G50" s="4" t="s">
        <v>366</v>
      </c>
    </row>
    <row r="51" spans="1:7" ht="90" x14ac:dyDescent="0.25">
      <c r="A51" s="3">
        <v>2019</v>
      </c>
      <c r="B51" s="4" t="s">
        <v>437</v>
      </c>
      <c r="C51" s="4" t="s">
        <v>438</v>
      </c>
      <c r="D51" s="4" t="s">
        <v>438</v>
      </c>
      <c r="F51" s="4" t="s">
        <v>745</v>
      </c>
      <c r="G51" s="4" t="s">
        <v>611</v>
      </c>
    </row>
    <row r="52" spans="1:7" ht="90" x14ac:dyDescent="0.25">
      <c r="A52" s="3">
        <v>2020</v>
      </c>
      <c r="B52" s="4" t="s">
        <v>437</v>
      </c>
      <c r="C52" s="4" t="s">
        <v>438</v>
      </c>
      <c r="D52" s="4" t="s">
        <v>438</v>
      </c>
      <c r="F52" s="4" t="s">
        <v>746</v>
      </c>
      <c r="G52" s="4" t="s">
        <v>366</v>
      </c>
    </row>
    <row r="53" spans="1:7" ht="90" x14ac:dyDescent="0.25">
      <c r="A53" s="3">
        <v>2020</v>
      </c>
      <c r="B53" s="4" t="s">
        <v>437</v>
      </c>
      <c r="C53" s="4" t="s">
        <v>438</v>
      </c>
      <c r="D53" s="4" t="s">
        <v>438</v>
      </c>
      <c r="F53" s="4" t="s">
        <v>747</v>
      </c>
      <c r="G53" s="4" t="s">
        <v>366</v>
      </c>
    </row>
    <row r="54" spans="1:7" ht="90" x14ac:dyDescent="0.25">
      <c r="A54" s="3">
        <v>2020</v>
      </c>
      <c r="B54" s="4" t="s">
        <v>437</v>
      </c>
      <c r="C54" s="4" t="s">
        <v>438</v>
      </c>
      <c r="D54" s="4" t="s">
        <v>438</v>
      </c>
      <c r="F54" s="4" t="s">
        <v>748</v>
      </c>
      <c r="G54" s="4" t="s">
        <v>366</v>
      </c>
    </row>
    <row r="55" spans="1:7" ht="90" x14ac:dyDescent="0.25">
      <c r="A55" s="3">
        <v>2020</v>
      </c>
      <c r="B55" s="4" t="s">
        <v>437</v>
      </c>
      <c r="C55" s="4" t="s">
        <v>438</v>
      </c>
      <c r="D55" s="4" t="s">
        <v>438</v>
      </c>
      <c r="F55" s="4" t="s">
        <v>749</v>
      </c>
      <c r="G55" s="4" t="s">
        <v>366</v>
      </c>
    </row>
    <row r="56" spans="1:7" ht="90" x14ac:dyDescent="0.25">
      <c r="A56" s="3">
        <v>2020</v>
      </c>
      <c r="B56" s="4" t="s">
        <v>437</v>
      </c>
      <c r="C56" s="4" t="s">
        <v>438</v>
      </c>
      <c r="D56" s="4" t="s">
        <v>438</v>
      </c>
      <c r="F56" s="4" t="s">
        <v>750</v>
      </c>
      <c r="G56" s="4" t="s">
        <v>366</v>
      </c>
    </row>
    <row r="57" spans="1:7" ht="90" x14ac:dyDescent="0.25">
      <c r="A57" s="3">
        <v>2020</v>
      </c>
      <c r="B57" s="4" t="s">
        <v>437</v>
      </c>
      <c r="C57" s="4" t="s">
        <v>438</v>
      </c>
      <c r="D57" s="4" t="s">
        <v>438</v>
      </c>
      <c r="F57" s="4" t="s">
        <v>751</v>
      </c>
      <c r="G57" s="4" t="s">
        <v>366</v>
      </c>
    </row>
    <row r="58" spans="1:7" ht="90" x14ac:dyDescent="0.25">
      <c r="A58" s="3">
        <v>2021</v>
      </c>
      <c r="B58" s="4" t="s">
        <v>437</v>
      </c>
      <c r="C58" s="4" t="s">
        <v>438</v>
      </c>
      <c r="D58" s="4" t="s">
        <v>438</v>
      </c>
      <c r="F58" s="4" t="s">
        <v>752</v>
      </c>
      <c r="G58" s="4" t="s">
        <v>366</v>
      </c>
    </row>
    <row r="59" spans="1:7" ht="90" x14ac:dyDescent="0.25">
      <c r="A59" s="3">
        <v>2021</v>
      </c>
      <c r="B59" s="4" t="s">
        <v>437</v>
      </c>
      <c r="C59" s="4" t="s">
        <v>438</v>
      </c>
      <c r="D59" s="4" t="s">
        <v>438</v>
      </c>
      <c r="F59" s="4" t="s">
        <v>749</v>
      </c>
      <c r="G59" s="4" t="s">
        <v>366</v>
      </c>
    </row>
    <row r="60" spans="1:7" ht="90" x14ac:dyDescent="0.25">
      <c r="A60" s="3">
        <v>2021</v>
      </c>
      <c r="B60" s="4" t="s">
        <v>437</v>
      </c>
      <c r="C60" s="4" t="s">
        <v>438</v>
      </c>
      <c r="D60" s="4" t="s">
        <v>438</v>
      </c>
      <c r="F60" s="4" t="s">
        <v>753</v>
      </c>
      <c r="G60" s="4" t="s">
        <v>366</v>
      </c>
    </row>
    <row r="61" spans="1:7" ht="90" x14ac:dyDescent="0.25">
      <c r="A61" s="3">
        <v>2021</v>
      </c>
      <c r="B61" s="4" t="s">
        <v>437</v>
      </c>
      <c r="C61" s="4" t="s">
        <v>438</v>
      </c>
      <c r="D61" s="4" t="s">
        <v>438</v>
      </c>
      <c r="F61" s="4" t="s">
        <v>748</v>
      </c>
      <c r="G61" s="4" t="s">
        <v>366</v>
      </c>
    </row>
    <row r="62" spans="1:7" ht="90" x14ac:dyDescent="0.25">
      <c r="A62" s="3">
        <v>2021</v>
      </c>
      <c r="B62" s="4" t="s">
        <v>437</v>
      </c>
      <c r="C62" s="4" t="s">
        <v>438</v>
      </c>
      <c r="D62" s="4" t="s">
        <v>438</v>
      </c>
      <c r="F62" s="4" t="s">
        <v>746</v>
      </c>
      <c r="G62" s="4" t="s">
        <v>366</v>
      </c>
    </row>
    <row r="63" spans="1:7" ht="90" x14ac:dyDescent="0.25">
      <c r="A63" s="3">
        <v>2021</v>
      </c>
      <c r="B63" s="4" t="s">
        <v>437</v>
      </c>
      <c r="C63" s="4" t="s">
        <v>438</v>
      </c>
      <c r="D63" s="4" t="s">
        <v>438</v>
      </c>
      <c r="F63" s="4" t="s">
        <v>754</v>
      </c>
      <c r="G63" s="4" t="s">
        <v>366</v>
      </c>
    </row>
    <row r="64" spans="1:7" ht="90" x14ac:dyDescent="0.25">
      <c r="A64" s="19">
        <v>2022</v>
      </c>
      <c r="B64" s="4" t="s">
        <v>437</v>
      </c>
      <c r="C64" s="4" t="s">
        <v>438</v>
      </c>
      <c r="D64" s="4" t="s">
        <v>438</v>
      </c>
      <c r="F64" s="4" t="s">
        <v>710</v>
      </c>
      <c r="G64" s="5" t="s">
        <v>691</v>
      </c>
    </row>
    <row r="65" spans="1:7" ht="90" x14ac:dyDescent="0.25">
      <c r="A65" s="19">
        <v>2022</v>
      </c>
      <c r="B65" s="4" t="s">
        <v>437</v>
      </c>
      <c r="C65" s="4" t="s">
        <v>438</v>
      </c>
      <c r="D65" s="4" t="s">
        <v>438</v>
      </c>
      <c r="F65" s="4" t="s">
        <v>708</v>
      </c>
      <c r="G65" s="4" t="s">
        <v>366</v>
      </c>
    </row>
    <row r="66" spans="1:7" ht="90" x14ac:dyDescent="0.25">
      <c r="A66" s="19">
        <v>2022</v>
      </c>
      <c r="B66" s="4" t="s">
        <v>437</v>
      </c>
      <c r="C66" s="4" t="s">
        <v>438</v>
      </c>
      <c r="D66" s="4" t="s">
        <v>438</v>
      </c>
      <c r="F66" s="4" t="s">
        <v>709</v>
      </c>
      <c r="G66" s="4" t="s">
        <v>366</v>
      </c>
    </row>
    <row r="67" spans="1:7" ht="90" x14ac:dyDescent="0.25">
      <c r="A67" s="19">
        <v>2023</v>
      </c>
      <c r="B67" s="43" t="s">
        <v>814</v>
      </c>
      <c r="C67" s="43" t="s">
        <v>814</v>
      </c>
      <c r="D67" s="43" t="s">
        <v>814</v>
      </c>
      <c r="E67" s="8"/>
      <c r="F67" s="43" t="s">
        <v>815</v>
      </c>
      <c r="G67" s="44" t="s">
        <v>816</v>
      </c>
    </row>
    <row r="68" spans="1:7" ht="90" x14ac:dyDescent="0.25">
      <c r="A68" s="19">
        <v>2023</v>
      </c>
      <c r="B68" s="43" t="s">
        <v>814</v>
      </c>
      <c r="C68" s="43" t="s">
        <v>814</v>
      </c>
      <c r="D68" s="43" t="s">
        <v>814</v>
      </c>
      <c r="E68" s="8"/>
      <c r="F68" s="43" t="s">
        <v>817</v>
      </c>
      <c r="G68" s="44" t="s">
        <v>818</v>
      </c>
    </row>
    <row r="69" spans="1:7" ht="90" x14ac:dyDescent="0.25">
      <c r="A69" s="19">
        <v>2023</v>
      </c>
      <c r="B69" s="43" t="s">
        <v>814</v>
      </c>
      <c r="C69" s="43" t="s">
        <v>814</v>
      </c>
      <c r="D69" s="43" t="s">
        <v>814</v>
      </c>
      <c r="E69" s="8"/>
      <c r="F69" s="43" t="s">
        <v>819</v>
      </c>
      <c r="G69" s="44"/>
    </row>
    <row r="70" spans="1:7" ht="90" x14ac:dyDescent="0.25">
      <c r="A70" s="19">
        <v>2023</v>
      </c>
      <c r="B70" s="43" t="s">
        <v>814</v>
      </c>
      <c r="C70" s="43" t="s">
        <v>814</v>
      </c>
      <c r="D70" s="43" t="s">
        <v>814</v>
      </c>
      <c r="E70" s="8"/>
      <c r="F70" s="43" t="s">
        <v>820</v>
      </c>
      <c r="G70" s="44" t="s">
        <v>821</v>
      </c>
    </row>
    <row r="71" spans="1:7" ht="90" x14ac:dyDescent="0.25">
      <c r="A71" s="19">
        <v>2023</v>
      </c>
      <c r="B71" s="43" t="s">
        <v>814</v>
      </c>
      <c r="C71" s="43" t="s">
        <v>814</v>
      </c>
      <c r="D71" s="43" t="s">
        <v>814</v>
      </c>
      <c r="E71" s="8"/>
      <c r="F71" s="43" t="s">
        <v>777</v>
      </c>
      <c r="G71" s="44" t="s">
        <v>778</v>
      </c>
    </row>
    <row r="72" spans="1:7" ht="90" x14ac:dyDescent="0.25">
      <c r="A72" s="19">
        <v>2023</v>
      </c>
      <c r="B72" s="43" t="s">
        <v>814</v>
      </c>
      <c r="C72" s="43" t="s">
        <v>814</v>
      </c>
      <c r="D72" s="43" t="s">
        <v>814</v>
      </c>
      <c r="E72" s="8"/>
      <c r="F72" s="43" t="s">
        <v>822</v>
      </c>
      <c r="G72" s="44" t="s">
        <v>823</v>
      </c>
    </row>
    <row r="73" spans="1:7" ht="90" x14ac:dyDescent="0.25">
      <c r="A73" s="19">
        <v>2023</v>
      </c>
      <c r="B73" s="43" t="s">
        <v>814</v>
      </c>
      <c r="C73" s="43" t="s">
        <v>814</v>
      </c>
      <c r="D73" s="43" t="s">
        <v>814</v>
      </c>
      <c r="E73" s="8"/>
      <c r="F73" s="43" t="s">
        <v>824</v>
      </c>
      <c r="G73" s="44" t="s">
        <v>825</v>
      </c>
    </row>
    <row r="74" spans="1:7" ht="90" x14ac:dyDescent="0.25">
      <c r="A74" s="19">
        <v>2024</v>
      </c>
      <c r="B74" s="43" t="s">
        <v>814</v>
      </c>
      <c r="C74" s="43" t="s">
        <v>814</v>
      </c>
      <c r="D74" s="43" t="s">
        <v>814</v>
      </c>
      <c r="E74" s="8"/>
      <c r="F74" s="43" t="s">
        <v>826</v>
      </c>
      <c r="G74" s="44" t="s">
        <v>827</v>
      </c>
    </row>
    <row r="75" spans="1:7" ht="90" x14ac:dyDescent="0.25">
      <c r="A75" s="19">
        <v>2024</v>
      </c>
      <c r="B75" s="43" t="s">
        <v>814</v>
      </c>
      <c r="C75" s="43" t="s">
        <v>814</v>
      </c>
      <c r="D75" s="43" t="s">
        <v>814</v>
      </c>
      <c r="E75" s="8"/>
      <c r="F75" s="43" t="s">
        <v>828</v>
      </c>
      <c r="G75" s="44" t="s">
        <v>829</v>
      </c>
    </row>
    <row r="76" spans="1:7" ht="90" x14ac:dyDescent="0.25">
      <c r="A76" s="19">
        <v>2024</v>
      </c>
      <c r="B76" s="43" t="s">
        <v>814</v>
      </c>
      <c r="C76" s="43" t="s">
        <v>814</v>
      </c>
      <c r="D76" s="43" t="s">
        <v>814</v>
      </c>
      <c r="E76" s="8"/>
      <c r="F76" s="43" t="s">
        <v>830</v>
      </c>
      <c r="G76" s="44" t="s">
        <v>831</v>
      </c>
    </row>
    <row r="77" spans="1:7" ht="90" x14ac:dyDescent="0.25">
      <c r="A77" s="19">
        <v>2024</v>
      </c>
      <c r="B77" s="43" t="s">
        <v>814</v>
      </c>
      <c r="C77" s="43" t="s">
        <v>814</v>
      </c>
      <c r="D77" s="43" t="s">
        <v>814</v>
      </c>
      <c r="E77" s="8"/>
      <c r="F77" s="43" t="s">
        <v>832</v>
      </c>
      <c r="G77" s="44" t="s">
        <v>833</v>
      </c>
    </row>
    <row r="78" spans="1:7" ht="90" x14ac:dyDescent="0.25">
      <c r="A78" s="19">
        <v>2024</v>
      </c>
      <c r="B78" s="43" t="s">
        <v>814</v>
      </c>
      <c r="C78" s="43" t="s">
        <v>814</v>
      </c>
      <c r="D78" s="43" t="s">
        <v>814</v>
      </c>
      <c r="E78" s="8"/>
      <c r="F78" s="43" t="s">
        <v>834</v>
      </c>
      <c r="G78" s="44" t="s">
        <v>835</v>
      </c>
    </row>
    <row r="79" spans="1:7" ht="90" x14ac:dyDescent="0.25">
      <c r="A79" s="19">
        <v>2024</v>
      </c>
      <c r="B79" s="43" t="s">
        <v>814</v>
      </c>
      <c r="C79" s="43" t="s">
        <v>814</v>
      </c>
      <c r="D79" s="43" t="s">
        <v>814</v>
      </c>
      <c r="E79" s="8"/>
      <c r="F79" s="43" t="s">
        <v>815</v>
      </c>
      <c r="G79" s="44" t="s">
        <v>816</v>
      </c>
    </row>
    <row r="80" spans="1:7" ht="90" x14ac:dyDescent="0.25">
      <c r="A80" s="19">
        <v>2025</v>
      </c>
      <c r="B80" s="43" t="s">
        <v>814</v>
      </c>
      <c r="C80" s="43" t="s">
        <v>814</v>
      </c>
      <c r="D80" s="43" t="s">
        <v>814</v>
      </c>
      <c r="E80" s="8"/>
      <c r="F80" s="43" t="s">
        <v>836</v>
      </c>
      <c r="G80" s="44" t="s">
        <v>837</v>
      </c>
    </row>
    <row r="81" spans="1:7" ht="90" x14ac:dyDescent="0.25">
      <c r="A81" s="19">
        <v>2025</v>
      </c>
      <c r="B81" s="43" t="s">
        <v>814</v>
      </c>
      <c r="C81" s="43" t="s">
        <v>814</v>
      </c>
      <c r="D81" s="43" t="s">
        <v>814</v>
      </c>
      <c r="E81" s="8"/>
      <c r="F81" s="43" t="s">
        <v>815</v>
      </c>
      <c r="G81" s="44" t="s">
        <v>816</v>
      </c>
    </row>
    <row r="82" spans="1:7" ht="90" x14ac:dyDescent="0.25">
      <c r="A82" s="19">
        <v>2025</v>
      </c>
      <c r="B82" s="43" t="s">
        <v>814</v>
      </c>
      <c r="C82" s="43" t="s">
        <v>814</v>
      </c>
      <c r="D82" s="43" t="s">
        <v>814</v>
      </c>
      <c r="E82" s="8"/>
      <c r="F82" s="43" t="s">
        <v>838</v>
      </c>
      <c r="G82" s="44" t="s">
        <v>839</v>
      </c>
    </row>
    <row r="83" spans="1:7" ht="90" x14ac:dyDescent="0.25">
      <c r="A83" s="19">
        <v>2025</v>
      </c>
      <c r="B83" s="43" t="s">
        <v>814</v>
      </c>
      <c r="C83" s="43" t="s">
        <v>814</v>
      </c>
      <c r="D83" s="43" t="s">
        <v>814</v>
      </c>
      <c r="E83" s="8"/>
      <c r="F83" s="43" t="s">
        <v>840</v>
      </c>
      <c r="G83" s="44" t="s">
        <v>841</v>
      </c>
    </row>
    <row r="84" spans="1:7" ht="90" x14ac:dyDescent="0.25">
      <c r="A84" s="19">
        <v>2025</v>
      </c>
      <c r="B84" s="43" t="s">
        <v>814</v>
      </c>
      <c r="C84" s="43" t="s">
        <v>814</v>
      </c>
      <c r="D84" s="43" t="s">
        <v>814</v>
      </c>
      <c r="E84" s="8"/>
      <c r="F84" s="43" t="s">
        <v>842</v>
      </c>
      <c r="G84" s="44" t="s">
        <v>843</v>
      </c>
    </row>
    <row r="85" spans="1:7" ht="90" x14ac:dyDescent="0.25">
      <c r="A85" s="19">
        <v>2025</v>
      </c>
      <c r="B85" s="43" t="s">
        <v>814</v>
      </c>
      <c r="C85" s="43" t="s">
        <v>814</v>
      </c>
      <c r="D85" s="43" t="s">
        <v>814</v>
      </c>
      <c r="E85" s="8"/>
      <c r="F85" s="43" t="s">
        <v>844</v>
      </c>
      <c r="G85" s="44" t="s">
        <v>845</v>
      </c>
    </row>
    <row r="86" spans="1:7" ht="90" x14ac:dyDescent="0.25">
      <c r="A86" s="19">
        <v>2025</v>
      </c>
      <c r="B86" s="43" t="s">
        <v>814</v>
      </c>
      <c r="C86" s="43" t="s">
        <v>814</v>
      </c>
      <c r="D86" s="43" t="s">
        <v>814</v>
      </c>
      <c r="E86" s="8"/>
      <c r="F86" s="43" t="s">
        <v>846</v>
      </c>
      <c r="G86" s="44" t="s">
        <v>847</v>
      </c>
    </row>
    <row r="87" spans="1:7" ht="90" x14ac:dyDescent="0.25">
      <c r="A87" s="19">
        <v>2025</v>
      </c>
      <c r="B87" s="43" t="s">
        <v>814</v>
      </c>
      <c r="C87" s="43" t="s">
        <v>814</v>
      </c>
      <c r="D87" s="43" t="s">
        <v>814</v>
      </c>
      <c r="E87" s="8"/>
      <c r="F87" s="43" t="s">
        <v>848</v>
      </c>
      <c r="G87" s="44" t="s">
        <v>849</v>
      </c>
    </row>
    <row r="88" spans="1:7" s="92" customFormat="1" ht="90" x14ac:dyDescent="0.25">
      <c r="A88" s="19">
        <v>2026</v>
      </c>
      <c r="B88" s="43" t="s">
        <v>814</v>
      </c>
      <c r="C88" s="43" t="s">
        <v>814</v>
      </c>
      <c r="D88" s="43" t="s">
        <v>814</v>
      </c>
      <c r="E88" s="8"/>
      <c r="F88" s="43" t="s">
        <v>815</v>
      </c>
      <c r="G88" s="44" t="s">
        <v>816</v>
      </c>
    </row>
    <row r="89" spans="1:7" s="92" customFormat="1" ht="90" x14ac:dyDescent="0.25">
      <c r="A89" s="19">
        <v>2026</v>
      </c>
      <c r="B89" s="43" t="s">
        <v>814</v>
      </c>
      <c r="C89" s="43" t="s">
        <v>814</v>
      </c>
      <c r="D89" s="43" t="s">
        <v>814</v>
      </c>
      <c r="E89" s="8"/>
      <c r="F89" s="43" t="s">
        <v>838</v>
      </c>
      <c r="G89" s="44" t="s">
        <v>839</v>
      </c>
    </row>
    <row r="90" spans="1:7" s="92" customFormat="1" ht="90" x14ac:dyDescent="0.25">
      <c r="A90" s="19">
        <v>2026</v>
      </c>
      <c r="B90" s="43" t="s">
        <v>814</v>
      </c>
      <c r="C90" s="43" t="s">
        <v>814</v>
      </c>
      <c r="D90" s="43" t="s">
        <v>814</v>
      </c>
      <c r="E90" s="8"/>
      <c r="F90" s="43" t="s">
        <v>840</v>
      </c>
      <c r="G90" s="44" t="s">
        <v>841</v>
      </c>
    </row>
    <row r="91" spans="1:7" s="92" customFormat="1" ht="90" x14ac:dyDescent="0.25">
      <c r="A91" s="19">
        <v>2026</v>
      </c>
      <c r="B91" s="43" t="s">
        <v>814</v>
      </c>
      <c r="C91" s="43" t="s">
        <v>814</v>
      </c>
      <c r="D91" s="43" t="s">
        <v>814</v>
      </c>
      <c r="E91" s="8"/>
      <c r="F91" s="43" t="s">
        <v>842</v>
      </c>
      <c r="G91" s="44" t="s">
        <v>843</v>
      </c>
    </row>
    <row r="92" spans="1:7" s="92" customFormat="1" ht="90" x14ac:dyDescent="0.25">
      <c r="A92" s="19">
        <v>2026</v>
      </c>
      <c r="B92" s="43" t="s">
        <v>814</v>
      </c>
      <c r="C92" s="43" t="s">
        <v>814</v>
      </c>
      <c r="D92" s="43" t="s">
        <v>814</v>
      </c>
      <c r="E92" s="8"/>
      <c r="F92" s="43" t="s">
        <v>844</v>
      </c>
      <c r="G92" s="44" t="s">
        <v>845</v>
      </c>
    </row>
    <row r="93" spans="1:7" s="92" customFormat="1" ht="90" x14ac:dyDescent="0.25">
      <c r="A93" s="19">
        <v>2026</v>
      </c>
      <c r="B93" s="43" t="s">
        <v>814</v>
      </c>
      <c r="C93" s="43" t="s">
        <v>814</v>
      </c>
      <c r="D93" s="43" t="s">
        <v>814</v>
      </c>
      <c r="E93" s="8"/>
      <c r="F93" s="43" t="s">
        <v>846</v>
      </c>
      <c r="G93" s="44" t="s">
        <v>847</v>
      </c>
    </row>
    <row r="94" spans="1:7" s="92" customFormat="1" ht="90" x14ac:dyDescent="0.25">
      <c r="A94" s="19">
        <v>2026</v>
      </c>
      <c r="B94" s="43" t="s">
        <v>814</v>
      </c>
      <c r="C94" s="43" t="s">
        <v>814</v>
      </c>
      <c r="D94" s="43" t="s">
        <v>814</v>
      </c>
      <c r="E94" s="8"/>
      <c r="F94" s="43" t="s">
        <v>848</v>
      </c>
      <c r="G94" s="44" t="s">
        <v>849</v>
      </c>
    </row>
    <row r="95" spans="1:7" ht="90" x14ac:dyDescent="0.25">
      <c r="A95" s="19">
        <v>2027</v>
      </c>
      <c r="B95" s="43" t="s">
        <v>814</v>
      </c>
      <c r="C95" s="43" t="s">
        <v>814</v>
      </c>
      <c r="D95" s="43" t="s">
        <v>814</v>
      </c>
      <c r="E95" s="8"/>
      <c r="F95" s="43" t="s">
        <v>815</v>
      </c>
      <c r="G95" s="44" t="s">
        <v>816</v>
      </c>
    </row>
    <row r="96" spans="1:7" ht="90" x14ac:dyDescent="0.25">
      <c r="A96" s="19">
        <v>2027</v>
      </c>
      <c r="B96" s="43" t="s">
        <v>814</v>
      </c>
      <c r="C96" s="43" t="s">
        <v>814</v>
      </c>
      <c r="D96" s="43" t="s">
        <v>814</v>
      </c>
      <c r="E96" s="8"/>
      <c r="F96" s="43" t="s">
        <v>838</v>
      </c>
      <c r="G96" s="44" t="s">
        <v>839</v>
      </c>
    </row>
    <row r="97" spans="1:7" ht="90" x14ac:dyDescent="0.25">
      <c r="A97" s="19">
        <v>2027</v>
      </c>
      <c r="B97" s="43" t="s">
        <v>814</v>
      </c>
      <c r="C97" s="43" t="s">
        <v>814</v>
      </c>
      <c r="D97" s="43" t="s">
        <v>814</v>
      </c>
      <c r="E97" s="8"/>
      <c r="F97" s="43" t="s">
        <v>840</v>
      </c>
      <c r="G97" s="44" t="s">
        <v>841</v>
      </c>
    </row>
    <row r="98" spans="1:7" ht="90" x14ac:dyDescent="0.25">
      <c r="A98" s="19">
        <v>2027</v>
      </c>
      <c r="B98" s="43" t="s">
        <v>814</v>
      </c>
      <c r="C98" s="43" t="s">
        <v>814</v>
      </c>
      <c r="D98" s="43" t="s">
        <v>814</v>
      </c>
      <c r="E98" s="8"/>
      <c r="F98" s="43" t="s">
        <v>842</v>
      </c>
      <c r="G98" s="44" t="s">
        <v>843</v>
      </c>
    </row>
    <row r="99" spans="1:7" ht="90" x14ac:dyDescent="0.25">
      <c r="A99" s="19">
        <v>2027</v>
      </c>
      <c r="B99" s="43" t="s">
        <v>814</v>
      </c>
      <c r="C99" s="43" t="s">
        <v>814</v>
      </c>
      <c r="D99" s="43" t="s">
        <v>814</v>
      </c>
      <c r="E99" s="8"/>
      <c r="F99" s="43" t="s">
        <v>844</v>
      </c>
      <c r="G99" s="44" t="s">
        <v>845</v>
      </c>
    </row>
    <row r="100" spans="1:7" ht="90" x14ac:dyDescent="0.25">
      <c r="A100" s="19">
        <v>2027</v>
      </c>
      <c r="B100" s="43" t="s">
        <v>814</v>
      </c>
      <c r="C100" s="43" t="s">
        <v>814</v>
      </c>
      <c r="D100" s="43" t="s">
        <v>814</v>
      </c>
      <c r="E100" s="8"/>
      <c r="F100" s="43" t="s">
        <v>846</v>
      </c>
      <c r="G100" s="44" t="s">
        <v>847</v>
      </c>
    </row>
    <row r="101" spans="1:7" ht="90" x14ac:dyDescent="0.25">
      <c r="A101" s="19">
        <v>2027</v>
      </c>
      <c r="B101" s="43" t="s">
        <v>814</v>
      </c>
      <c r="C101" s="43" t="s">
        <v>814</v>
      </c>
      <c r="D101" s="43" t="s">
        <v>814</v>
      </c>
      <c r="E101" s="8"/>
      <c r="F101" s="43" t="s">
        <v>848</v>
      </c>
      <c r="G101" s="44" t="s">
        <v>849</v>
      </c>
    </row>
    <row r="102" spans="1:7" s="92" customFormat="1" ht="90" x14ac:dyDescent="0.25">
      <c r="A102" s="19">
        <v>2028</v>
      </c>
      <c r="B102" s="43" t="s">
        <v>814</v>
      </c>
      <c r="C102" s="43" t="s">
        <v>814</v>
      </c>
      <c r="D102" s="43" t="s">
        <v>814</v>
      </c>
      <c r="E102" s="8"/>
      <c r="F102" s="43" t="s">
        <v>815</v>
      </c>
      <c r="G102" s="44" t="s">
        <v>816</v>
      </c>
    </row>
    <row r="103" spans="1:7" s="92" customFormat="1" ht="90" x14ac:dyDescent="0.25">
      <c r="A103" s="19">
        <v>2028</v>
      </c>
      <c r="B103" s="43" t="s">
        <v>814</v>
      </c>
      <c r="C103" s="43" t="s">
        <v>814</v>
      </c>
      <c r="D103" s="43" t="s">
        <v>814</v>
      </c>
      <c r="E103" s="8"/>
      <c r="F103" s="43" t="s">
        <v>838</v>
      </c>
      <c r="G103" s="44" t="s">
        <v>839</v>
      </c>
    </row>
    <row r="104" spans="1:7" s="92" customFormat="1" ht="90" x14ac:dyDescent="0.25">
      <c r="A104" s="19">
        <v>2028</v>
      </c>
      <c r="B104" s="43" t="s">
        <v>814</v>
      </c>
      <c r="C104" s="43" t="s">
        <v>814</v>
      </c>
      <c r="D104" s="43" t="s">
        <v>814</v>
      </c>
      <c r="E104" s="8"/>
      <c r="F104" s="43" t="s">
        <v>840</v>
      </c>
      <c r="G104" s="44" t="s">
        <v>841</v>
      </c>
    </row>
    <row r="105" spans="1:7" s="92" customFormat="1" ht="90" x14ac:dyDescent="0.25">
      <c r="A105" s="19">
        <v>2028</v>
      </c>
      <c r="B105" s="43" t="s">
        <v>814</v>
      </c>
      <c r="C105" s="43" t="s">
        <v>814</v>
      </c>
      <c r="D105" s="43" t="s">
        <v>814</v>
      </c>
      <c r="E105" s="8"/>
      <c r="F105" s="43" t="s">
        <v>842</v>
      </c>
      <c r="G105" s="44" t="s">
        <v>843</v>
      </c>
    </row>
    <row r="106" spans="1:7" s="92" customFormat="1" ht="90" x14ac:dyDescent="0.25">
      <c r="A106" s="19">
        <v>2028</v>
      </c>
      <c r="B106" s="43" t="s">
        <v>814</v>
      </c>
      <c r="C106" s="43" t="s">
        <v>814</v>
      </c>
      <c r="D106" s="43" t="s">
        <v>814</v>
      </c>
      <c r="E106" s="8"/>
      <c r="F106" s="43" t="s">
        <v>844</v>
      </c>
      <c r="G106" s="44" t="s">
        <v>845</v>
      </c>
    </row>
    <row r="107" spans="1:7" s="92" customFormat="1" ht="90" x14ac:dyDescent="0.25">
      <c r="A107" s="19">
        <v>2028</v>
      </c>
      <c r="B107" s="43" t="s">
        <v>814</v>
      </c>
      <c r="C107" s="43" t="s">
        <v>814</v>
      </c>
      <c r="D107" s="43" t="s">
        <v>814</v>
      </c>
      <c r="E107" s="8"/>
      <c r="F107" s="43" t="s">
        <v>846</v>
      </c>
      <c r="G107" s="44" t="s">
        <v>847</v>
      </c>
    </row>
    <row r="108" spans="1:7" s="92" customFormat="1" ht="90" x14ac:dyDescent="0.25">
      <c r="A108" s="19">
        <v>2028</v>
      </c>
      <c r="B108" s="43" t="s">
        <v>814</v>
      </c>
      <c r="C108" s="43" t="s">
        <v>814</v>
      </c>
      <c r="D108" s="43" t="s">
        <v>814</v>
      </c>
      <c r="E108" s="8"/>
      <c r="F108" s="43" t="s">
        <v>848</v>
      </c>
      <c r="G108" s="44" t="s">
        <v>849</v>
      </c>
    </row>
    <row r="109" spans="1:7" s="92" customFormat="1" ht="90" x14ac:dyDescent="0.25">
      <c r="A109" s="19">
        <v>2029</v>
      </c>
      <c r="B109" s="43" t="s">
        <v>814</v>
      </c>
      <c r="C109" s="43" t="s">
        <v>814</v>
      </c>
      <c r="D109" s="43" t="s">
        <v>814</v>
      </c>
      <c r="E109" s="8"/>
      <c r="F109" s="43" t="s">
        <v>815</v>
      </c>
      <c r="G109" s="44" t="s">
        <v>816</v>
      </c>
    </row>
    <row r="110" spans="1:7" s="92" customFormat="1" ht="90" x14ac:dyDescent="0.25">
      <c r="A110" s="19">
        <v>2029</v>
      </c>
      <c r="B110" s="43" t="s">
        <v>814</v>
      </c>
      <c r="C110" s="43" t="s">
        <v>814</v>
      </c>
      <c r="D110" s="43" t="s">
        <v>814</v>
      </c>
      <c r="E110" s="8"/>
      <c r="F110" s="43" t="s">
        <v>838</v>
      </c>
      <c r="G110" s="44" t="s">
        <v>839</v>
      </c>
    </row>
    <row r="111" spans="1:7" s="92" customFormat="1" ht="90" x14ac:dyDescent="0.25">
      <c r="A111" s="19">
        <v>2029</v>
      </c>
      <c r="B111" s="43" t="s">
        <v>814</v>
      </c>
      <c r="C111" s="43" t="s">
        <v>814</v>
      </c>
      <c r="D111" s="43" t="s">
        <v>814</v>
      </c>
      <c r="E111" s="8"/>
      <c r="F111" s="43" t="s">
        <v>840</v>
      </c>
      <c r="G111" s="44" t="s">
        <v>841</v>
      </c>
    </row>
    <row r="112" spans="1:7" s="92" customFormat="1" ht="90" x14ac:dyDescent="0.25">
      <c r="A112" s="19">
        <v>2029</v>
      </c>
      <c r="B112" s="43" t="s">
        <v>814</v>
      </c>
      <c r="C112" s="43" t="s">
        <v>814</v>
      </c>
      <c r="D112" s="43" t="s">
        <v>814</v>
      </c>
      <c r="E112" s="8"/>
      <c r="F112" s="43" t="s">
        <v>842</v>
      </c>
      <c r="G112" s="44" t="s">
        <v>843</v>
      </c>
    </row>
    <row r="113" spans="1:7" s="92" customFormat="1" ht="90" x14ac:dyDescent="0.25">
      <c r="A113" s="19">
        <v>2029</v>
      </c>
      <c r="B113" s="43" t="s">
        <v>814</v>
      </c>
      <c r="C113" s="43" t="s">
        <v>814</v>
      </c>
      <c r="D113" s="43" t="s">
        <v>814</v>
      </c>
      <c r="E113" s="8"/>
      <c r="F113" s="43" t="s">
        <v>844</v>
      </c>
      <c r="G113" s="44" t="s">
        <v>845</v>
      </c>
    </row>
    <row r="114" spans="1:7" s="92" customFormat="1" ht="90" x14ac:dyDescent="0.25">
      <c r="A114" s="19">
        <v>2029</v>
      </c>
      <c r="B114" s="43" t="s">
        <v>814</v>
      </c>
      <c r="C114" s="43" t="s">
        <v>814</v>
      </c>
      <c r="D114" s="43" t="s">
        <v>814</v>
      </c>
      <c r="E114" s="8"/>
      <c r="F114" s="43" t="s">
        <v>846</v>
      </c>
      <c r="G114" s="44" t="s">
        <v>847</v>
      </c>
    </row>
    <row r="115" spans="1:7" s="92" customFormat="1" ht="90" x14ac:dyDescent="0.25">
      <c r="A115" s="19">
        <v>2029</v>
      </c>
      <c r="B115" s="43" t="s">
        <v>814</v>
      </c>
      <c r="C115" s="43" t="s">
        <v>814</v>
      </c>
      <c r="D115" s="43" t="s">
        <v>814</v>
      </c>
      <c r="E115" s="8"/>
      <c r="F115" s="43" t="s">
        <v>848</v>
      </c>
      <c r="G115" s="44" t="s">
        <v>849</v>
      </c>
    </row>
    <row r="116" spans="1:7" ht="90" x14ac:dyDescent="0.25">
      <c r="A116" s="19">
        <v>2030</v>
      </c>
      <c r="B116" s="43" t="s">
        <v>814</v>
      </c>
      <c r="C116" s="43" t="s">
        <v>814</v>
      </c>
      <c r="D116" s="43" t="s">
        <v>814</v>
      </c>
      <c r="E116" s="8"/>
      <c r="F116" s="43" t="s">
        <v>850</v>
      </c>
      <c r="G116" s="44" t="s">
        <v>851</v>
      </c>
    </row>
    <row r="117" spans="1:7" ht="90" x14ac:dyDescent="0.25">
      <c r="A117" s="19">
        <v>2030</v>
      </c>
      <c r="B117" s="43" t="s">
        <v>814</v>
      </c>
      <c r="C117" s="43" t="s">
        <v>814</v>
      </c>
      <c r="D117" s="43" t="s">
        <v>814</v>
      </c>
      <c r="E117" s="8"/>
      <c r="F117" s="43" t="s">
        <v>852</v>
      </c>
      <c r="G117" s="44" t="s">
        <v>853</v>
      </c>
    </row>
    <row r="118" spans="1:7" ht="90" x14ac:dyDescent="0.25">
      <c r="A118" s="19">
        <v>2030</v>
      </c>
      <c r="B118" s="43" t="s">
        <v>814</v>
      </c>
      <c r="C118" s="43" t="s">
        <v>814</v>
      </c>
      <c r="D118" s="43" t="s">
        <v>814</v>
      </c>
      <c r="E118" s="8"/>
      <c r="F118" s="43" t="s">
        <v>854</v>
      </c>
      <c r="G118" s="44" t="s">
        <v>855</v>
      </c>
    </row>
    <row r="119" spans="1:7" ht="90" x14ac:dyDescent="0.25">
      <c r="A119" s="19">
        <v>2030</v>
      </c>
      <c r="B119" s="43" t="s">
        <v>814</v>
      </c>
      <c r="C119" s="43" t="s">
        <v>814</v>
      </c>
      <c r="D119" s="43" t="s">
        <v>814</v>
      </c>
      <c r="E119" s="8"/>
      <c r="F119" s="43" t="s">
        <v>815</v>
      </c>
      <c r="G119" s="44" t="s">
        <v>816</v>
      </c>
    </row>
    <row r="120" spans="1:7" ht="90" x14ac:dyDescent="0.25">
      <c r="A120" s="19">
        <v>2030</v>
      </c>
      <c r="B120" s="43" t="s">
        <v>814</v>
      </c>
      <c r="C120" s="43" t="s">
        <v>814</v>
      </c>
      <c r="D120" s="43" t="s">
        <v>814</v>
      </c>
      <c r="E120" s="8"/>
      <c r="F120" s="43" t="s">
        <v>856</v>
      </c>
      <c r="G120" s="44" t="s">
        <v>857</v>
      </c>
    </row>
    <row r="121" spans="1:7" x14ac:dyDescent="0.25">
      <c r="A121" s="19">
        <v>2031</v>
      </c>
      <c r="B121" s="43" t="s">
        <v>858</v>
      </c>
      <c r="C121" s="43" t="s">
        <v>859</v>
      </c>
      <c r="D121" s="43" t="s">
        <v>860</v>
      </c>
      <c r="E121" s="8" t="s">
        <v>205</v>
      </c>
      <c r="F121" s="43" t="s">
        <v>861</v>
      </c>
      <c r="G121" s="43" t="s">
        <v>862</v>
      </c>
    </row>
    <row r="122" spans="1:7" ht="90" x14ac:dyDescent="0.25">
      <c r="A122" s="19">
        <v>2031</v>
      </c>
      <c r="B122" s="43" t="s">
        <v>814</v>
      </c>
      <c r="C122" s="43" t="s">
        <v>814</v>
      </c>
      <c r="D122" s="43" t="s">
        <v>814</v>
      </c>
      <c r="E122" s="8"/>
      <c r="F122" s="43" t="s">
        <v>856</v>
      </c>
      <c r="G122" s="44" t="s">
        <v>857</v>
      </c>
    </row>
    <row r="123" spans="1:7" ht="90" x14ac:dyDescent="0.25">
      <c r="A123" s="19">
        <v>2031</v>
      </c>
      <c r="B123" s="43" t="s">
        <v>814</v>
      </c>
      <c r="C123" s="43" t="s">
        <v>814</v>
      </c>
      <c r="D123" s="43" t="s">
        <v>814</v>
      </c>
      <c r="E123" s="8"/>
      <c r="F123" s="43" t="s">
        <v>863</v>
      </c>
      <c r="G123" s="44" t="s">
        <v>864</v>
      </c>
    </row>
    <row r="124" spans="1:7" ht="90" x14ac:dyDescent="0.25">
      <c r="A124" s="19">
        <v>2031</v>
      </c>
      <c r="B124" s="43" t="s">
        <v>814</v>
      </c>
      <c r="C124" s="43" t="s">
        <v>814</v>
      </c>
      <c r="D124" s="43" t="s">
        <v>814</v>
      </c>
      <c r="E124" s="8"/>
      <c r="F124" s="43" t="s">
        <v>777</v>
      </c>
      <c r="G124" s="44" t="s">
        <v>778</v>
      </c>
    </row>
    <row r="125" spans="1:7" s="92" customFormat="1" x14ac:dyDescent="0.25">
      <c r="A125" s="19">
        <v>2032</v>
      </c>
      <c r="B125" s="43" t="s">
        <v>858</v>
      </c>
      <c r="C125" s="43" t="s">
        <v>859</v>
      </c>
      <c r="D125" s="43" t="s">
        <v>860</v>
      </c>
      <c r="E125" s="8" t="s">
        <v>205</v>
      </c>
      <c r="F125" s="43" t="s">
        <v>861</v>
      </c>
      <c r="G125" s="43" t="s">
        <v>862</v>
      </c>
    </row>
    <row r="126" spans="1:7" s="92" customFormat="1" ht="90" x14ac:dyDescent="0.25">
      <c r="A126" s="19">
        <v>2032</v>
      </c>
      <c r="B126" s="43" t="s">
        <v>814</v>
      </c>
      <c r="C126" s="43" t="s">
        <v>814</v>
      </c>
      <c r="D126" s="43" t="s">
        <v>814</v>
      </c>
      <c r="E126" s="8"/>
      <c r="F126" s="43" t="s">
        <v>856</v>
      </c>
      <c r="G126" s="44" t="s">
        <v>857</v>
      </c>
    </row>
    <row r="127" spans="1:7" s="92" customFormat="1" ht="90" x14ac:dyDescent="0.25">
      <c r="A127" s="19">
        <v>2032</v>
      </c>
      <c r="B127" s="43" t="s">
        <v>814</v>
      </c>
      <c r="C127" s="43" t="s">
        <v>814</v>
      </c>
      <c r="D127" s="43" t="s">
        <v>814</v>
      </c>
      <c r="E127" s="8"/>
      <c r="F127" s="43" t="s">
        <v>863</v>
      </c>
      <c r="G127" s="44" t="s">
        <v>864</v>
      </c>
    </row>
    <row r="128" spans="1:7" s="92" customFormat="1" ht="90" x14ac:dyDescent="0.25">
      <c r="A128" s="19">
        <v>2032</v>
      </c>
      <c r="B128" s="43" t="s">
        <v>814</v>
      </c>
      <c r="C128" s="43" t="s">
        <v>814</v>
      </c>
      <c r="D128" s="43" t="s">
        <v>814</v>
      </c>
      <c r="E128" s="8"/>
      <c r="F128" s="43" t="s">
        <v>777</v>
      </c>
      <c r="G128" s="44" t="s">
        <v>778</v>
      </c>
    </row>
    <row r="129" spans="1:7" s="8" customFormat="1" ht="90" x14ac:dyDescent="0.25">
      <c r="A129" s="19">
        <v>2033</v>
      </c>
      <c r="B129" s="43" t="s">
        <v>814</v>
      </c>
      <c r="C129" s="43" t="s">
        <v>814</v>
      </c>
      <c r="D129" s="43" t="s">
        <v>814</v>
      </c>
      <c r="F129" s="43" t="s">
        <v>1117</v>
      </c>
      <c r="G129" s="44" t="s">
        <v>1118</v>
      </c>
    </row>
  </sheetData>
  <dataValidations count="2">
    <dataValidation type="list" allowBlank="1" showErrorMessage="1" sqref="E4:E6 E37:E39 E11:E35 E42:E231">
      <formula1>Hidden_1_Tabla_5776244</formula1>
    </dataValidation>
    <dataValidation type="list" allowBlank="1" showErrorMessage="1" sqref="E40:E41">
      <formula1>Hidden_1_Tabla_5776514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5" sqref="D2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opLeftCell="A3" zoomScale="78" zoomScaleNormal="78" workbookViewId="0">
      <selection activeCell="A93" sqref="A93:XFD93"/>
    </sheetView>
  </sheetViews>
  <sheetFormatPr baseColWidth="10" defaultColWidth="9.140625" defaultRowHeight="15" x14ac:dyDescent="0.25"/>
  <cols>
    <col min="1" max="1" width="6.855468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58.57031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45" x14ac:dyDescent="0.25">
      <c r="A3" s="10" t="s">
        <v>314</v>
      </c>
      <c r="B3" s="10" t="s">
        <v>315</v>
      </c>
      <c r="C3" s="10" t="s">
        <v>316</v>
      </c>
      <c r="D3" s="10" t="s">
        <v>317</v>
      </c>
      <c r="E3" s="10" t="s">
        <v>129</v>
      </c>
      <c r="F3" s="10" t="s">
        <v>130</v>
      </c>
      <c r="G3" s="10" t="s">
        <v>326</v>
      </c>
    </row>
    <row r="4" spans="1:7" s="3" customFormat="1" x14ac:dyDescent="0.25">
      <c r="A4" s="11">
        <v>2000</v>
      </c>
      <c r="B4" s="4" t="s">
        <v>386</v>
      </c>
      <c r="C4" s="4" t="s">
        <v>387</v>
      </c>
      <c r="D4" s="4" t="s">
        <v>386</v>
      </c>
      <c r="E4" s="12"/>
      <c r="F4" s="4" t="s">
        <v>386</v>
      </c>
      <c r="G4" s="12" t="s">
        <v>386</v>
      </c>
    </row>
    <row r="5" spans="1:7" x14ac:dyDescent="0.25">
      <c r="A5" s="3">
        <v>2001</v>
      </c>
      <c r="B5" s="4" t="s">
        <v>386</v>
      </c>
      <c r="C5" s="4" t="s">
        <v>386</v>
      </c>
      <c r="D5" s="4" t="s">
        <v>386</v>
      </c>
      <c r="F5" s="4" t="s">
        <v>386</v>
      </c>
      <c r="G5" s="4" t="s">
        <v>386</v>
      </c>
    </row>
    <row r="6" spans="1:7" x14ac:dyDescent="0.25">
      <c r="A6" s="6">
        <v>2002</v>
      </c>
      <c r="B6" s="4" t="s">
        <v>386</v>
      </c>
      <c r="C6" s="4" t="s">
        <v>386</v>
      </c>
      <c r="D6" s="4" t="s">
        <v>386</v>
      </c>
      <c r="F6" s="4" t="s">
        <v>386</v>
      </c>
      <c r="G6" s="4" t="s">
        <v>386</v>
      </c>
    </row>
    <row r="7" spans="1:7" s="22" customFormat="1" ht="105" x14ac:dyDescent="0.25">
      <c r="A7" s="3">
        <v>2003</v>
      </c>
      <c r="B7" s="4" t="s">
        <v>437</v>
      </c>
      <c r="C7" s="4" t="s">
        <v>438</v>
      </c>
      <c r="D7" s="4" t="s">
        <v>438</v>
      </c>
      <c r="F7" s="4" t="s">
        <v>718</v>
      </c>
      <c r="G7" s="4" t="s">
        <v>439</v>
      </c>
    </row>
    <row r="8" spans="1:7" s="22" customFormat="1" ht="105" x14ac:dyDescent="0.25">
      <c r="A8" s="3">
        <v>2003</v>
      </c>
      <c r="B8" s="4" t="s">
        <v>437</v>
      </c>
      <c r="C8" s="4" t="s">
        <v>438</v>
      </c>
      <c r="D8" s="4" t="s">
        <v>438</v>
      </c>
      <c r="F8" s="4" t="s">
        <v>719</v>
      </c>
      <c r="G8" s="4" t="s">
        <v>366</v>
      </c>
    </row>
    <row r="9" spans="1:7" s="22" customFormat="1" ht="105" x14ac:dyDescent="0.25">
      <c r="A9" s="3">
        <v>2003</v>
      </c>
      <c r="B9" s="4" t="s">
        <v>437</v>
      </c>
      <c r="C9" s="4" t="s">
        <v>438</v>
      </c>
      <c r="D9" s="4" t="s">
        <v>438</v>
      </c>
      <c r="F9" s="4" t="s">
        <v>720</v>
      </c>
      <c r="G9" s="4" t="s">
        <v>366</v>
      </c>
    </row>
    <row r="10" spans="1:7" ht="105" x14ac:dyDescent="0.25">
      <c r="A10" s="3">
        <v>2003</v>
      </c>
      <c r="B10" s="4" t="s">
        <v>437</v>
      </c>
      <c r="C10" s="4" t="s">
        <v>438</v>
      </c>
      <c r="D10" s="4" t="s">
        <v>438</v>
      </c>
      <c r="E10" s="22"/>
      <c r="F10" s="4" t="s">
        <v>721</v>
      </c>
      <c r="G10" s="4" t="s">
        <v>440</v>
      </c>
    </row>
    <row r="11" spans="1:7" s="22" customFormat="1" ht="105" x14ac:dyDescent="0.25">
      <c r="A11" s="3">
        <v>2004</v>
      </c>
      <c r="B11" s="4" t="s">
        <v>437</v>
      </c>
      <c r="C11" s="4" t="s">
        <v>438</v>
      </c>
      <c r="D11" s="4" t="s">
        <v>438</v>
      </c>
      <c r="F11" s="4" t="s">
        <v>718</v>
      </c>
      <c r="G11" s="4" t="s">
        <v>439</v>
      </c>
    </row>
    <row r="12" spans="1:7" s="22" customFormat="1" ht="105" x14ac:dyDescent="0.25">
      <c r="A12" s="3">
        <v>2004</v>
      </c>
      <c r="B12" s="4" t="s">
        <v>437</v>
      </c>
      <c r="C12" s="4" t="s">
        <v>438</v>
      </c>
      <c r="D12" s="4" t="s">
        <v>438</v>
      </c>
      <c r="F12" s="4" t="s">
        <v>715</v>
      </c>
      <c r="G12" s="4" t="s">
        <v>454</v>
      </c>
    </row>
    <row r="13" spans="1:7" ht="105" x14ac:dyDescent="0.25">
      <c r="A13" s="3">
        <v>2005</v>
      </c>
      <c r="B13" s="4" t="s">
        <v>437</v>
      </c>
      <c r="C13" s="4" t="s">
        <v>438</v>
      </c>
      <c r="D13" s="4" t="s">
        <v>438</v>
      </c>
      <c r="E13" s="22"/>
      <c r="F13" s="4" t="s">
        <v>722</v>
      </c>
      <c r="G13" s="4" t="s">
        <v>475</v>
      </c>
    </row>
    <row r="14" spans="1:7" ht="105" x14ac:dyDescent="0.25">
      <c r="A14" s="3">
        <v>2005</v>
      </c>
      <c r="B14" s="4" t="s">
        <v>437</v>
      </c>
      <c r="C14" s="4" t="s">
        <v>438</v>
      </c>
      <c r="D14" s="4" t="s">
        <v>438</v>
      </c>
      <c r="E14" s="22"/>
      <c r="F14" s="4" t="s">
        <v>717</v>
      </c>
      <c r="G14" s="4" t="s">
        <v>423</v>
      </c>
    </row>
    <row r="15" spans="1:7" ht="105" x14ac:dyDescent="0.25">
      <c r="A15" s="3">
        <v>2005</v>
      </c>
      <c r="B15" s="4" t="s">
        <v>437</v>
      </c>
      <c r="C15" s="4" t="s">
        <v>438</v>
      </c>
      <c r="D15" s="4" t="s">
        <v>438</v>
      </c>
      <c r="E15" s="22"/>
      <c r="F15" s="4" t="s">
        <v>716</v>
      </c>
      <c r="G15" s="4" t="s">
        <v>390</v>
      </c>
    </row>
    <row r="16" spans="1:7" ht="105" x14ac:dyDescent="0.25">
      <c r="A16" s="3">
        <v>2005</v>
      </c>
      <c r="B16" s="4" t="s">
        <v>437</v>
      </c>
      <c r="C16" s="4" t="s">
        <v>438</v>
      </c>
      <c r="D16" s="4" t="s">
        <v>438</v>
      </c>
      <c r="E16" s="22"/>
      <c r="F16" s="4" t="s">
        <v>723</v>
      </c>
      <c r="G16" s="4" t="s">
        <v>474</v>
      </c>
    </row>
    <row r="17" spans="1:7" ht="106.5" customHeight="1" x14ac:dyDescent="0.25">
      <c r="A17" s="40">
        <v>2006</v>
      </c>
      <c r="B17" s="5" t="s">
        <v>362</v>
      </c>
      <c r="C17" s="5" t="s">
        <v>363</v>
      </c>
      <c r="D17" s="5" t="s">
        <v>363</v>
      </c>
      <c r="E17" s="5"/>
      <c r="F17" s="5" t="s">
        <v>724</v>
      </c>
      <c r="G17" s="5" t="s">
        <v>431</v>
      </c>
    </row>
    <row r="18" spans="1:7" ht="105" x14ac:dyDescent="0.25">
      <c r="A18" s="40">
        <v>2006</v>
      </c>
      <c r="B18" s="5" t="s">
        <v>362</v>
      </c>
      <c r="C18" s="5" t="s">
        <v>363</v>
      </c>
      <c r="D18" s="5" t="s">
        <v>363</v>
      </c>
      <c r="E18" s="5"/>
      <c r="F18" s="5" t="s">
        <v>725</v>
      </c>
      <c r="G18" s="5" t="s">
        <v>485</v>
      </c>
    </row>
    <row r="19" spans="1:7" ht="105" x14ac:dyDescent="0.25">
      <c r="A19" s="40">
        <v>2006</v>
      </c>
      <c r="B19" s="5" t="s">
        <v>362</v>
      </c>
      <c r="C19" s="5" t="s">
        <v>363</v>
      </c>
      <c r="D19" s="5" t="s">
        <v>363</v>
      </c>
      <c r="E19" s="5"/>
      <c r="F19" s="5" t="s">
        <v>726</v>
      </c>
      <c r="G19" s="5" t="s">
        <v>366</v>
      </c>
    </row>
    <row r="20" spans="1:7" ht="105" x14ac:dyDescent="0.25">
      <c r="A20" s="40">
        <v>2006</v>
      </c>
      <c r="B20" s="5" t="s">
        <v>362</v>
      </c>
      <c r="C20" s="5" t="s">
        <v>363</v>
      </c>
      <c r="D20" s="5" t="s">
        <v>363</v>
      </c>
      <c r="E20" s="5"/>
      <c r="F20" s="5" t="s">
        <v>727</v>
      </c>
      <c r="G20" s="5" t="s">
        <v>383</v>
      </c>
    </row>
    <row r="21" spans="1:7" ht="105" x14ac:dyDescent="0.25">
      <c r="A21" s="40">
        <v>2006</v>
      </c>
      <c r="B21" s="5" t="s">
        <v>362</v>
      </c>
      <c r="C21" s="5" t="s">
        <v>363</v>
      </c>
      <c r="D21" s="5" t="s">
        <v>363</v>
      </c>
      <c r="E21" s="5"/>
      <c r="F21" s="5" t="s">
        <v>717</v>
      </c>
      <c r="G21" s="5" t="s">
        <v>423</v>
      </c>
    </row>
    <row r="22" spans="1:7" ht="105" x14ac:dyDescent="0.25">
      <c r="A22" s="40">
        <v>2006</v>
      </c>
      <c r="B22" s="5" t="s">
        <v>362</v>
      </c>
      <c r="C22" s="5" t="s">
        <v>363</v>
      </c>
      <c r="D22" s="5" t="s">
        <v>363</v>
      </c>
      <c r="E22" s="5"/>
      <c r="F22" s="5" t="s">
        <v>716</v>
      </c>
      <c r="G22" s="5" t="s">
        <v>390</v>
      </c>
    </row>
    <row r="23" spans="1:7" s="49" customFormat="1" ht="45" x14ac:dyDescent="0.25">
      <c r="A23" s="40">
        <v>2006</v>
      </c>
      <c r="B23" s="5" t="s">
        <v>637</v>
      </c>
      <c r="C23" s="5" t="s">
        <v>573</v>
      </c>
      <c r="D23" s="5" t="s">
        <v>639</v>
      </c>
      <c r="E23" s="5"/>
      <c r="F23" s="5" t="s">
        <v>640</v>
      </c>
      <c r="G23" s="5" t="s">
        <v>366</v>
      </c>
    </row>
    <row r="24" spans="1:7" ht="105" x14ac:dyDescent="0.25">
      <c r="A24" s="40">
        <v>2007</v>
      </c>
      <c r="B24" s="5" t="s">
        <v>362</v>
      </c>
      <c r="C24" s="5" t="s">
        <v>363</v>
      </c>
      <c r="D24" s="5" t="s">
        <v>363</v>
      </c>
      <c r="E24" s="5"/>
      <c r="F24" s="5" t="s">
        <v>728</v>
      </c>
      <c r="G24" s="5" t="s">
        <v>490</v>
      </c>
    </row>
    <row r="25" spans="1:7" ht="105" x14ac:dyDescent="0.25">
      <c r="A25" s="40">
        <v>2007</v>
      </c>
      <c r="B25" s="5" t="s">
        <v>362</v>
      </c>
      <c r="C25" s="5" t="s">
        <v>363</v>
      </c>
      <c r="D25" s="5" t="s">
        <v>363</v>
      </c>
      <c r="E25" s="5"/>
      <c r="F25" s="5" t="s">
        <v>729</v>
      </c>
      <c r="G25" s="5" t="s">
        <v>643</v>
      </c>
    </row>
    <row r="26" spans="1:7" ht="105" x14ac:dyDescent="0.25">
      <c r="A26" s="40">
        <v>2007</v>
      </c>
      <c r="B26" s="5" t="s">
        <v>362</v>
      </c>
      <c r="C26" s="5" t="s">
        <v>363</v>
      </c>
      <c r="D26" s="5" t="s">
        <v>363</v>
      </c>
      <c r="E26" s="5"/>
      <c r="F26" s="5" t="s">
        <v>730</v>
      </c>
      <c r="G26" s="5" t="s">
        <v>492</v>
      </c>
    </row>
    <row r="27" spans="1:7" s="49" customFormat="1" ht="105" x14ac:dyDescent="0.25">
      <c r="A27" s="40">
        <v>2007</v>
      </c>
      <c r="B27" s="5" t="s">
        <v>362</v>
      </c>
      <c r="C27" s="5" t="s">
        <v>363</v>
      </c>
      <c r="D27" s="5" t="s">
        <v>363</v>
      </c>
      <c r="E27" s="5"/>
      <c r="F27" s="5" t="s">
        <v>731</v>
      </c>
      <c r="G27" s="20" t="s">
        <v>514</v>
      </c>
    </row>
    <row r="28" spans="1:7" ht="105" x14ac:dyDescent="0.25">
      <c r="A28" s="40">
        <v>2008</v>
      </c>
      <c r="B28" s="5" t="s">
        <v>362</v>
      </c>
      <c r="C28" s="5" t="s">
        <v>363</v>
      </c>
      <c r="D28" s="5" t="s">
        <v>363</v>
      </c>
      <c r="E28" s="5"/>
      <c r="F28" s="5" t="s">
        <v>728</v>
      </c>
      <c r="G28" s="5" t="s">
        <v>490</v>
      </c>
    </row>
    <row r="29" spans="1:7" ht="105" x14ac:dyDescent="0.25">
      <c r="A29" s="19">
        <v>2008</v>
      </c>
      <c r="B29" s="20" t="s">
        <v>437</v>
      </c>
      <c r="C29" s="20" t="s">
        <v>438</v>
      </c>
      <c r="D29" s="20" t="s">
        <v>438</v>
      </c>
      <c r="E29" s="8"/>
      <c r="F29" s="20" t="s">
        <v>732</v>
      </c>
      <c r="G29" s="20" t="s">
        <v>513</v>
      </c>
    </row>
    <row r="30" spans="1:7" ht="105" x14ac:dyDescent="0.25">
      <c r="A30" s="19">
        <v>2008</v>
      </c>
      <c r="B30" s="20" t="s">
        <v>437</v>
      </c>
      <c r="C30" s="20" t="s">
        <v>438</v>
      </c>
      <c r="D30" s="20" t="s">
        <v>438</v>
      </c>
      <c r="E30" s="8"/>
      <c r="F30" s="20" t="s">
        <v>731</v>
      </c>
      <c r="G30" s="20" t="s">
        <v>514</v>
      </c>
    </row>
    <row r="31" spans="1:7" ht="105" x14ac:dyDescent="0.25">
      <c r="A31" s="40">
        <v>2008</v>
      </c>
      <c r="B31" s="5" t="s">
        <v>362</v>
      </c>
      <c r="C31" s="5" t="s">
        <v>363</v>
      </c>
      <c r="D31" s="5" t="s">
        <v>363</v>
      </c>
      <c r="E31" s="5"/>
      <c r="F31" s="43" t="s">
        <v>733</v>
      </c>
      <c r="G31" s="5" t="s">
        <v>366</v>
      </c>
    </row>
    <row r="32" spans="1:7" ht="105" x14ac:dyDescent="0.25">
      <c r="A32" s="40">
        <v>2009</v>
      </c>
      <c r="B32" s="5" t="s">
        <v>362</v>
      </c>
      <c r="C32" s="5" t="s">
        <v>363</v>
      </c>
      <c r="D32" s="5" t="s">
        <v>363</v>
      </c>
      <c r="E32" s="5"/>
      <c r="F32" s="5" t="s">
        <v>721</v>
      </c>
      <c r="G32" s="5" t="s">
        <v>440</v>
      </c>
    </row>
    <row r="33" spans="1:7" ht="105" x14ac:dyDescent="0.25">
      <c r="A33" s="40">
        <v>2010</v>
      </c>
      <c r="B33" s="5" t="s">
        <v>362</v>
      </c>
      <c r="C33" s="5" t="s">
        <v>363</v>
      </c>
      <c r="D33" s="5" t="s">
        <v>363</v>
      </c>
      <c r="E33" s="5"/>
      <c r="F33" s="5" t="s">
        <v>760</v>
      </c>
      <c r="G33" s="5" t="s">
        <v>366</v>
      </c>
    </row>
    <row r="34" spans="1:7" ht="105" x14ac:dyDescent="0.25">
      <c r="A34" s="40">
        <v>2010</v>
      </c>
      <c r="B34" s="5" t="s">
        <v>362</v>
      </c>
      <c r="C34" s="5" t="s">
        <v>363</v>
      </c>
      <c r="D34" s="5" t="s">
        <v>363</v>
      </c>
      <c r="E34" s="5"/>
      <c r="F34" s="5" t="s">
        <v>736</v>
      </c>
      <c r="G34" s="5" t="s">
        <v>366</v>
      </c>
    </row>
    <row r="35" spans="1:7" ht="105" x14ac:dyDescent="0.25">
      <c r="A35" s="40">
        <v>2010</v>
      </c>
      <c r="B35" s="5" t="s">
        <v>362</v>
      </c>
      <c r="C35" s="5" t="s">
        <v>363</v>
      </c>
      <c r="D35" s="5" t="s">
        <v>363</v>
      </c>
      <c r="E35" s="5"/>
      <c r="F35" s="5" t="s">
        <v>721</v>
      </c>
      <c r="G35" s="5" t="s">
        <v>440</v>
      </c>
    </row>
    <row r="36" spans="1:7" ht="105" x14ac:dyDescent="0.25">
      <c r="A36" s="40">
        <v>2010</v>
      </c>
      <c r="B36" s="5" t="s">
        <v>362</v>
      </c>
      <c r="C36" s="5" t="s">
        <v>363</v>
      </c>
      <c r="D36" s="5" t="s">
        <v>363</v>
      </c>
      <c r="E36" s="5"/>
      <c r="F36" s="5" t="s">
        <v>758</v>
      </c>
      <c r="G36" s="5" t="s">
        <v>366</v>
      </c>
    </row>
    <row r="37" spans="1:7" ht="105" x14ac:dyDescent="0.25">
      <c r="A37" s="3">
        <v>2010</v>
      </c>
      <c r="B37" s="4" t="s">
        <v>437</v>
      </c>
      <c r="C37" s="4" t="s">
        <v>438</v>
      </c>
      <c r="D37" s="4" t="s">
        <v>438</v>
      </c>
      <c r="E37" s="31"/>
      <c r="F37" s="4" t="s">
        <v>761</v>
      </c>
      <c r="G37" s="44" t="s">
        <v>648</v>
      </c>
    </row>
    <row r="38" spans="1:7" s="45" customFormat="1" x14ac:dyDescent="0.25">
      <c r="A38" s="3">
        <v>2011</v>
      </c>
      <c r="B38" s="4" t="s">
        <v>386</v>
      </c>
      <c r="C38" s="4" t="s">
        <v>387</v>
      </c>
      <c r="D38" s="4" t="s">
        <v>386</v>
      </c>
      <c r="E38" s="12"/>
      <c r="F38" s="4" t="s">
        <v>386</v>
      </c>
      <c r="G38" s="12" t="s">
        <v>386</v>
      </c>
    </row>
    <row r="39" spans="1:7" s="45" customFormat="1" x14ac:dyDescent="0.25">
      <c r="A39" s="3">
        <v>2012</v>
      </c>
      <c r="B39" s="4" t="s">
        <v>386</v>
      </c>
      <c r="C39" s="4" t="s">
        <v>387</v>
      </c>
      <c r="D39" s="4" t="s">
        <v>386</v>
      </c>
      <c r="E39" s="12"/>
      <c r="F39" s="4" t="s">
        <v>386</v>
      </c>
      <c r="G39" s="12" t="s">
        <v>386</v>
      </c>
    </row>
    <row r="40" spans="1:7" s="49" customFormat="1" x14ac:dyDescent="0.25">
      <c r="A40" s="3">
        <v>2013</v>
      </c>
      <c r="B40" s="4" t="s">
        <v>386</v>
      </c>
      <c r="C40" s="4" t="s">
        <v>386</v>
      </c>
      <c r="D40" s="4" t="s">
        <v>386</v>
      </c>
      <c r="E40" s="12"/>
      <c r="F40" s="4" t="s">
        <v>386</v>
      </c>
      <c r="G40" s="12" t="s">
        <v>386</v>
      </c>
    </row>
    <row r="41" spans="1:7" x14ac:dyDescent="0.25">
      <c r="A41" s="40">
        <v>2014</v>
      </c>
      <c r="B41" s="4" t="s">
        <v>386</v>
      </c>
      <c r="C41" s="4" t="s">
        <v>386</v>
      </c>
      <c r="D41" s="4" t="s">
        <v>386</v>
      </c>
      <c r="E41" s="12"/>
      <c r="F41" s="4" t="s">
        <v>386</v>
      </c>
      <c r="G41" s="12" t="s">
        <v>386</v>
      </c>
    </row>
    <row r="42" spans="1:7" x14ac:dyDescent="0.25">
      <c r="A42" s="3">
        <v>2015</v>
      </c>
      <c r="B42" s="4" t="s">
        <v>386</v>
      </c>
      <c r="C42" s="4" t="s">
        <v>386</v>
      </c>
      <c r="D42" s="4" t="s">
        <v>386</v>
      </c>
      <c r="E42" s="12"/>
      <c r="F42" s="4" t="s">
        <v>386</v>
      </c>
      <c r="G42" s="12" t="s">
        <v>386</v>
      </c>
    </row>
    <row r="43" spans="1:7" ht="105" x14ac:dyDescent="0.25">
      <c r="A43" s="3">
        <v>2016</v>
      </c>
      <c r="B43" s="4" t="s">
        <v>437</v>
      </c>
      <c r="C43" s="4" t="s">
        <v>438</v>
      </c>
      <c r="D43" s="4" t="s">
        <v>438</v>
      </c>
      <c r="F43" s="4" t="s">
        <v>739</v>
      </c>
      <c r="G43" s="5" t="s">
        <v>366</v>
      </c>
    </row>
    <row r="44" spans="1:7" ht="105" x14ac:dyDescent="0.25">
      <c r="A44" s="3">
        <v>2017</v>
      </c>
      <c r="B44" s="4" t="s">
        <v>437</v>
      </c>
      <c r="C44" s="4" t="s">
        <v>438</v>
      </c>
      <c r="D44" s="4" t="s">
        <v>438</v>
      </c>
      <c r="F44" s="4" t="s">
        <v>703</v>
      </c>
      <c r="G44" s="5" t="s">
        <v>541</v>
      </c>
    </row>
    <row r="45" spans="1:7" ht="105" x14ac:dyDescent="0.25">
      <c r="A45" s="3">
        <v>2018</v>
      </c>
      <c r="B45" s="4" t="s">
        <v>437</v>
      </c>
      <c r="C45" s="4" t="s">
        <v>438</v>
      </c>
      <c r="D45" s="4" t="s">
        <v>438</v>
      </c>
      <c r="F45" s="4" t="s">
        <v>704</v>
      </c>
      <c r="G45" s="5" t="s">
        <v>647</v>
      </c>
    </row>
    <row r="46" spans="1:7" ht="105" x14ac:dyDescent="0.25">
      <c r="A46" s="3">
        <v>2018</v>
      </c>
      <c r="B46" s="4" t="s">
        <v>437</v>
      </c>
      <c r="C46" s="4" t="s">
        <v>438</v>
      </c>
      <c r="D46" s="4" t="s">
        <v>438</v>
      </c>
      <c r="F46" s="4" t="s">
        <v>741</v>
      </c>
      <c r="G46" s="5" t="s">
        <v>366</v>
      </c>
    </row>
    <row r="47" spans="1:7" ht="105" x14ac:dyDescent="0.25">
      <c r="A47" s="3">
        <v>2018</v>
      </c>
      <c r="B47" s="4" t="s">
        <v>437</v>
      </c>
      <c r="C47" s="4" t="s">
        <v>438</v>
      </c>
      <c r="D47" s="4" t="s">
        <v>438</v>
      </c>
      <c r="F47" s="4" t="s">
        <v>762</v>
      </c>
      <c r="G47" s="5" t="s">
        <v>366</v>
      </c>
    </row>
    <row r="48" spans="1:7" ht="105" x14ac:dyDescent="0.25">
      <c r="A48" s="3">
        <v>2018</v>
      </c>
      <c r="B48" s="4" t="s">
        <v>437</v>
      </c>
      <c r="C48" s="4" t="s">
        <v>438</v>
      </c>
      <c r="D48" s="4" t="s">
        <v>438</v>
      </c>
      <c r="F48" s="4" t="s">
        <v>743</v>
      </c>
      <c r="G48" s="5" t="s">
        <v>366</v>
      </c>
    </row>
    <row r="49" spans="1:9" ht="105" x14ac:dyDescent="0.25">
      <c r="A49" s="3">
        <v>2018</v>
      </c>
      <c r="B49" s="4" t="s">
        <v>437</v>
      </c>
      <c r="C49" s="4" t="s">
        <v>438</v>
      </c>
      <c r="D49" s="4" t="s">
        <v>438</v>
      </c>
      <c r="F49" s="4" t="s">
        <v>740</v>
      </c>
      <c r="G49" s="5" t="s">
        <v>366</v>
      </c>
    </row>
    <row r="50" spans="1:9" ht="105" x14ac:dyDescent="0.25">
      <c r="A50" s="3">
        <v>2018</v>
      </c>
      <c r="B50" s="4" t="s">
        <v>437</v>
      </c>
      <c r="C50" s="4" t="s">
        <v>438</v>
      </c>
      <c r="D50" s="4" t="s">
        <v>438</v>
      </c>
      <c r="F50" s="4" t="s">
        <v>763</v>
      </c>
      <c r="G50" s="5" t="s">
        <v>366</v>
      </c>
    </row>
    <row r="51" spans="1:9" ht="105" x14ac:dyDescent="0.25">
      <c r="A51" s="3">
        <v>2018</v>
      </c>
      <c r="B51" s="4" t="s">
        <v>437</v>
      </c>
      <c r="C51" s="4" t="s">
        <v>438</v>
      </c>
      <c r="D51" s="4" t="s">
        <v>438</v>
      </c>
      <c r="F51" s="4" t="s">
        <v>744</v>
      </c>
      <c r="G51" s="5" t="s">
        <v>366</v>
      </c>
    </row>
    <row r="52" spans="1:9" ht="105" x14ac:dyDescent="0.25">
      <c r="A52" s="3">
        <v>2019</v>
      </c>
      <c r="B52" s="4" t="s">
        <v>437</v>
      </c>
      <c r="C52" s="4" t="s">
        <v>438</v>
      </c>
      <c r="D52" s="4" t="s">
        <v>438</v>
      </c>
      <c r="F52" s="4" t="s">
        <v>764</v>
      </c>
      <c r="G52" s="5" t="s">
        <v>611</v>
      </c>
    </row>
    <row r="53" spans="1:9" ht="105" x14ac:dyDescent="0.25">
      <c r="A53" s="3">
        <v>2020</v>
      </c>
      <c r="B53" s="4" t="s">
        <v>437</v>
      </c>
      <c r="C53" s="4" t="s">
        <v>438</v>
      </c>
      <c r="D53" s="4" t="s">
        <v>438</v>
      </c>
      <c r="F53" s="4" t="s">
        <v>746</v>
      </c>
      <c r="G53" s="5" t="s">
        <v>366</v>
      </c>
    </row>
    <row r="54" spans="1:9" ht="105" x14ac:dyDescent="0.25">
      <c r="A54" s="3">
        <v>2020</v>
      </c>
      <c r="B54" s="4" t="s">
        <v>437</v>
      </c>
      <c r="C54" s="4" t="s">
        <v>438</v>
      </c>
      <c r="D54" s="4" t="s">
        <v>438</v>
      </c>
      <c r="F54" s="4" t="s">
        <v>747</v>
      </c>
      <c r="G54" s="5" t="s">
        <v>366</v>
      </c>
    </row>
    <row r="55" spans="1:9" ht="105" x14ac:dyDescent="0.25">
      <c r="A55" s="3">
        <v>2020</v>
      </c>
      <c r="B55" s="4" t="s">
        <v>437</v>
      </c>
      <c r="C55" s="4" t="s">
        <v>438</v>
      </c>
      <c r="D55" s="4" t="s">
        <v>438</v>
      </c>
      <c r="F55" s="4" t="s">
        <v>765</v>
      </c>
      <c r="G55" s="5" t="s">
        <v>366</v>
      </c>
    </row>
    <row r="56" spans="1:9" ht="105" x14ac:dyDescent="0.25">
      <c r="A56" s="3">
        <v>2020</v>
      </c>
      <c r="B56" s="4" t="s">
        <v>437</v>
      </c>
      <c r="C56" s="4" t="s">
        <v>438</v>
      </c>
      <c r="D56" s="4" t="s">
        <v>438</v>
      </c>
      <c r="F56" s="4" t="s">
        <v>749</v>
      </c>
      <c r="G56" s="5" t="s">
        <v>366</v>
      </c>
    </row>
    <row r="57" spans="1:9" ht="105" x14ac:dyDescent="0.25">
      <c r="A57" s="3">
        <v>2020</v>
      </c>
      <c r="B57" s="4" t="s">
        <v>437</v>
      </c>
      <c r="C57" s="4" t="s">
        <v>438</v>
      </c>
      <c r="D57" s="4" t="s">
        <v>438</v>
      </c>
      <c r="F57" s="4" t="s">
        <v>766</v>
      </c>
      <c r="G57" s="5" t="s">
        <v>366</v>
      </c>
    </row>
    <row r="58" spans="1:9" ht="105" x14ac:dyDescent="0.25">
      <c r="A58" s="3">
        <v>2020</v>
      </c>
      <c r="B58" s="4" t="s">
        <v>437</v>
      </c>
      <c r="C58" s="4" t="s">
        <v>438</v>
      </c>
      <c r="D58" s="4" t="s">
        <v>438</v>
      </c>
      <c r="F58" s="4" t="s">
        <v>751</v>
      </c>
      <c r="G58" s="5" t="s">
        <v>366</v>
      </c>
      <c r="I58" s="5"/>
    </row>
    <row r="59" spans="1:9" ht="105" x14ac:dyDescent="0.25">
      <c r="A59" s="3">
        <v>2021</v>
      </c>
      <c r="B59" s="4" t="s">
        <v>437</v>
      </c>
      <c r="C59" s="4" t="s">
        <v>438</v>
      </c>
      <c r="D59" s="4" t="s">
        <v>438</v>
      </c>
      <c r="F59" s="4" t="s">
        <v>752</v>
      </c>
      <c r="G59" s="5" t="s">
        <v>366</v>
      </c>
    </row>
    <row r="60" spans="1:9" ht="105" x14ac:dyDescent="0.25">
      <c r="A60" s="3">
        <v>2021</v>
      </c>
      <c r="B60" s="4" t="s">
        <v>437</v>
      </c>
      <c r="C60" s="4" t="s">
        <v>438</v>
      </c>
      <c r="D60" s="4" t="s">
        <v>438</v>
      </c>
      <c r="F60" s="4" t="s">
        <v>749</v>
      </c>
      <c r="G60" s="5" t="s">
        <v>366</v>
      </c>
    </row>
    <row r="61" spans="1:9" ht="105" x14ac:dyDescent="0.25">
      <c r="A61" s="3">
        <v>2021</v>
      </c>
      <c r="B61" s="4" t="s">
        <v>437</v>
      </c>
      <c r="C61" s="4" t="s">
        <v>438</v>
      </c>
      <c r="D61" s="4" t="s">
        <v>438</v>
      </c>
      <c r="F61" s="4" t="s">
        <v>753</v>
      </c>
      <c r="G61" s="5" t="s">
        <v>366</v>
      </c>
    </row>
    <row r="62" spans="1:9" ht="105" x14ac:dyDescent="0.25">
      <c r="A62" s="3">
        <v>2021</v>
      </c>
      <c r="B62" s="4" t="s">
        <v>437</v>
      </c>
      <c r="C62" s="4" t="s">
        <v>438</v>
      </c>
      <c r="D62" s="4" t="s">
        <v>438</v>
      </c>
      <c r="F62" s="4" t="s">
        <v>765</v>
      </c>
      <c r="G62" s="5" t="s">
        <v>366</v>
      </c>
    </row>
    <row r="63" spans="1:9" ht="105" x14ac:dyDescent="0.25">
      <c r="A63" s="3">
        <v>2021</v>
      </c>
      <c r="B63" s="4" t="s">
        <v>437</v>
      </c>
      <c r="C63" s="4" t="s">
        <v>438</v>
      </c>
      <c r="D63" s="4" t="s">
        <v>438</v>
      </c>
      <c r="F63" s="4" t="s">
        <v>746</v>
      </c>
      <c r="G63" s="5" t="s">
        <v>366</v>
      </c>
    </row>
    <row r="64" spans="1:9" ht="105" x14ac:dyDescent="0.25">
      <c r="A64" s="19">
        <v>2022</v>
      </c>
      <c r="B64" s="4" t="s">
        <v>437</v>
      </c>
      <c r="C64" s="4" t="s">
        <v>438</v>
      </c>
      <c r="D64" s="4" t="s">
        <v>438</v>
      </c>
      <c r="E64" s="59"/>
      <c r="F64" s="4" t="s">
        <v>710</v>
      </c>
      <c r="G64" s="5" t="s">
        <v>691</v>
      </c>
    </row>
    <row r="65" spans="1:8" ht="105" x14ac:dyDescent="0.25">
      <c r="A65" s="19">
        <v>2022</v>
      </c>
      <c r="B65" s="4" t="s">
        <v>437</v>
      </c>
      <c r="C65" s="4" t="s">
        <v>438</v>
      </c>
      <c r="D65" s="4" t="s">
        <v>438</v>
      </c>
      <c r="E65" s="59"/>
      <c r="F65" s="4" t="s">
        <v>708</v>
      </c>
    </row>
    <row r="66" spans="1:8" ht="105" x14ac:dyDescent="0.25">
      <c r="A66" s="19">
        <v>2022</v>
      </c>
      <c r="B66" s="4" t="s">
        <v>437</v>
      </c>
      <c r="C66" s="4" t="s">
        <v>438</v>
      </c>
      <c r="D66" s="4" t="s">
        <v>438</v>
      </c>
      <c r="E66" s="59"/>
      <c r="F66" s="4" t="s">
        <v>709</v>
      </c>
    </row>
    <row r="67" spans="1:8" ht="135" x14ac:dyDescent="0.25">
      <c r="A67" s="98">
        <v>2023</v>
      </c>
      <c r="B67" s="43" t="s">
        <v>814</v>
      </c>
      <c r="C67" s="43" t="s">
        <v>814</v>
      </c>
      <c r="D67" s="43" t="s">
        <v>814</v>
      </c>
      <c r="E67" s="99"/>
      <c r="F67" s="43" t="s">
        <v>815</v>
      </c>
      <c r="G67" s="44" t="s">
        <v>816</v>
      </c>
      <c r="H67" s="8"/>
    </row>
    <row r="68" spans="1:8" ht="135" x14ac:dyDescent="0.25">
      <c r="A68" s="98">
        <v>2023</v>
      </c>
      <c r="B68" s="43" t="s">
        <v>814</v>
      </c>
      <c r="C68" s="43" t="s">
        <v>814</v>
      </c>
      <c r="D68" s="43" t="s">
        <v>814</v>
      </c>
      <c r="E68" s="99"/>
      <c r="F68" s="43" t="s">
        <v>817</v>
      </c>
      <c r="G68" s="44" t="s">
        <v>818</v>
      </c>
      <c r="H68" s="8"/>
    </row>
    <row r="69" spans="1:8" ht="135" x14ac:dyDescent="0.25">
      <c r="A69" s="98">
        <v>2023</v>
      </c>
      <c r="B69" s="43" t="s">
        <v>814</v>
      </c>
      <c r="C69" s="43" t="s">
        <v>814</v>
      </c>
      <c r="D69" s="43" t="s">
        <v>814</v>
      </c>
      <c r="E69" s="99"/>
      <c r="F69" s="43" t="s">
        <v>819</v>
      </c>
      <c r="G69" s="44"/>
      <c r="H69" s="8"/>
    </row>
    <row r="70" spans="1:8" ht="135" x14ac:dyDescent="0.25">
      <c r="A70" s="98">
        <v>2023</v>
      </c>
      <c r="B70" s="43" t="s">
        <v>814</v>
      </c>
      <c r="C70" s="43" t="s">
        <v>814</v>
      </c>
      <c r="D70" s="43" t="s">
        <v>814</v>
      </c>
      <c r="E70" s="99"/>
      <c r="F70" s="43" t="s">
        <v>820</v>
      </c>
      <c r="G70" s="44" t="s">
        <v>821</v>
      </c>
      <c r="H70" s="8"/>
    </row>
    <row r="71" spans="1:8" ht="135" x14ac:dyDescent="0.25">
      <c r="A71" s="98">
        <v>2023</v>
      </c>
      <c r="B71" s="43" t="s">
        <v>814</v>
      </c>
      <c r="C71" s="43" t="s">
        <v>814</v>
      </c>
      <c r="D71" s="43" t="s">
        <v>814</v>
      </c>
      <c r="E71" s="99"/>
      <c r="F71" s="43" t="s">
        <v>777</v>
      </c>
      <c r="G71" s="44" t="s">
        <v>778</v>
      </c>
      <c r="H71" s="8"/>
    </row>
    <row r="72" spans="1:8" ht="135" x14ac:dyDescent="0.25">
      <c r="A72" s="98">
        <v>2023</v>
      </c>
      <c r="B72" s="43" t="s">
        <v>814</v>
      </c>
      <c r="C72" s="43" t="s">
        <v>814</v>
      </c>
      <c r="D72" s="43" t="s">
        <v>814</v>
      </c>
      <c r="E72" s="99"/>
      <c r="F72" s="43" t="s">
        <v>822</v>
      </c>
      <c r="G72" s="44" t="s">
        <v>823</v>
      </c>
      <c r="H72" s="8"/>
    </row>
    <row r="73" spans="1:8" ht="135" x14ac:dyDescent="0.25">
      <c r="A73" s="98">
        <v>2023</v>
      </c>
      <c r="B73" s="43" t="s">
        <v>814</v>
      </c>
      <c r="C73" s="43" t="s">
        <v>814</v>
      </c>
      <c r="D73" s="43" t="s">
        <v>814</v>
      </c>
      <c r="E73" s="99"/>
      <c r="F73" s="43" t="s">
        <v>824</v>
      </c>
      <c r="G73" s="44" t="s">
        <v>825</v>
      </c>
      <c r="H73" s="8"/>
    </row>
    <row r="74" spans="1:8" ht="135" x14ac:dyDescent="0.25">
      <c r="A74" s="98">
        <v>2024</v>
      </c>
      <c r="B74" s="43" t="s">
        <v>814</v>
      </c>
      <c r="C74" s="43" t="s">
        <v>814</v>
      </c>
      <c r="D74" s="43" t="s">
        <v>814</v>
      </c>
      <c r="E74" s="99"/>
      <c r="F74" s="43" t="s">
        <v>828</v>
      </c>
      <c r="G74" s="43" t="s">
        <v>829</v>
      </c>
    </row>
    <row r="75" spans="1:8" ht="135" x14ac:dyDescent="0.25">
      <c r="A75" s="98">
        <v>2024</v>
      </c>
      <c r="B75" s="43" t="s">
        <v>814</v>
      </c>
      <c r="C75" s="43" t="s">
        <v>814</v>
      </c>
      <c r="D75" s="43" t="s">
        <v>814</v>
      </c>
      <c r="E75" s="99"/>
      <c r="F75" s="43" t="s">
        <v>830</v>
      </c>
      <c r="G75" s="43" t="s">
        <v>831</v>
      </c>
    </row>
    <row r="76" spans="1:8" ht="135" x14ac:dyDescent="0.25">
      <c r="A76" s="98">
        <v>2024</v>
      </c>
      <c r="B76" s="43" t="s">
        <v>814</v>
      </c>
      <c r="C76" s="43" t="s">
        <v>814</v>
      </c>
      <c r="D76" s="43" t="s">
        <v>814</v>
      </c>
      <c r="E76" s="99"/>
      <c r="F76" s="43" t="s">
        <v>832</v>
      </c>
      <c r="G76" s="43" t="s">
        <v>833</v>
      </c>
    </row>
    <row r="77" spans="1:8" ht="135" x14ac:dyDescent="0.25">
      <c r="A77" s="98">
        <v>2024</v>
      </c>
      <c r="B77" s="43" t="s">
        <v>814</v>
      </c>
      <c r="C77" s="43" t="s">
        <v>814</v>
      </c>
      <c r="D77" s="43" t="s">
        <v>814</v>
      </c>
      <c r="E77" s="99"/>
      <c r="F77" s="43" t="s">
        <v>834</v>
      </c>
      <c r="G77" s="43" t="s">
        <v>835</v>
      </c>
    </row>
    <row r="78" spans="1:8" ht="135" x14ac:dyDescent="0.25">
      <c r="A78" s="19">
        <v>2025</v>
      </c>
      <c r="B78" s="43" t="s">
        <v>814</v>
      </c>
      <c r="C78" s="43" t="s">
        <v>814</v>
      </c>
      <c r="D78" s="43" t="s">
        <v>814</v>
      </c>
      <c r="E78" s="8"/>
      <c r="F78" s="43" t="s">
        <v>838</v>
      </c>
      <c r="G78" s="44" t="s">
        <v>839</v>
      </c>
    </row>
    <row r="79" spans="1:8" ht="135" x14ac:dyDescent="0.25">
      <c r="A79" s="19">
        <v>2025</v>
      </c>
      <c r="B79" s="43" t="s">
        <v>814</v>
      </c>
      <c r="C79" s="43" t="s">
        <v>814</v>
      </c>
      <c r="D79" s="43" t="s">
        <v>814</v>
      </c>
      <c r="E79" s="8"/>
      <c r="F79" s="43" t="s">
        <v>848</v>
      </c>
      <c r="G79" s="44" t="s">
        <v>849</v>
      </c>
    </row>
    <row r="80" spans="1:8" ht="135" x14ac:dyDescent="0.25">
      <c r="A80" s="19">
        <v>2025</v>
      </c>
      <c r="B80" s="43" t="s">
        <v>814</v>
      </c>
      <c r="C80" s="43" t="s">
        <v>814</v>
      </c>
      <c r="D80" s="43" t="s">
        <v>814</v>
      </c>
      <c r="E80" s="8"/>
      <c r="F80" s="43" t="s">
        <v>842</v>
      </c>
      <c r="G80" s="44" t="s">
        <v>843</v>
      </c>
    </row>
    <row r="81" spans="1:7" ht="135" x14ac:dyDescent="0.25">
      <c r="A81" s="19">
        <v>2025</v>
      </c>
      <c r="B81" s="43" t="s">
        <v>814</v>
      </c>
      <c r="C81" s="43" t="s">
        <v>814</v>
      </c>
      <c r="D81" s="43" t="s">
        <v>814</v>
      </c>
      <c r="E81" s="8"/>
      <c r="F81" s="43" t="s">
        <v>846</v>
      </c>
      <c r="G81" s="44" t="s">
        <v>847</v>
      </c>
    </row>
    <row r="82" spans="1:7" ht="135" x14ac:dyDescent="0.25">
      <c r="A82" s="19">
        <v>2025</v>
      </c>
      <c r="B82" s="43" t="s">
        <v>814</v>
      </c>
      <c r="C82" s="43" t="s">
        <v>814</v>
      </c>
      <c r="D82" s="43" t="s">
        <v>814</v>
      </c>
      <c r="E82" s="8"/>
      <c r="F82" s="43" t="s">
        <v>836</v>
      </c>
      <c r="G82" s="44" t="s">
        <v>837</v>
      </c>
    </row>
    <row r="83" spans="1:7" ht="135" x14ac:dyDescent="0.25">
      <c r="A83" s="19">
        <v>2025</v>
      </c>
      <c r="B83" s="43" t="s">
        <v>814</v>
      </c>
      <c r="C83" s="43" t="s">
        <v>814</v>
      </c>
      <c r="D83" s="43" t="s">
        <v>814</v>
      </c>
      <c r="E83" s="8"/>
      <c r="F83" s="43" t="s">
        <v>840</v>
      </c>
      <c r="G83" s="44" t="s">
        <v>841</v>
      </c>
    </row>
    <row r="84" spans="1:7" s="92" customFormat="1" ht="45" x14ac:dyDescent="0.25">
      <c r="A84" s="19">
        <v>2026</v>
      </c>
      <c r="B84" s="43" t="s">
        <v>366</v>
      </c>
      <c r="C84" s="43" t="s">
        <v>366</v>
      </c>
      <c r="D84" s="43" t="s">
        <v>366</v>
      </c>
      <c r="E84" s="8"/>
      <c r="F84" s="43" t="s">
        <v>366</v>
      </c>
      <c r="G84" s="43" t="s">
        <v>366</v>
      </c>
    </row>
    <row r="85" spans="1:7" s="92" customFormat="1" ht="45" x14ac:dyDescent="0.25">
      <c r="A85" s="19">
        <v>2027</v>
      </c>
      <c r="B85" s="43" t="s">
        <v>366</v>
      </c>
      <c r="C85" s="43" t="s">
        <v>366</v>
      </c>
      <c r="D85" s="43" t="s">
        <v>366</v>
      </c>
      <c r="E85" s="8"/>
      <c r="F85" s="43" t="s">
        <v>366</v>
      </c>
      <c r="G85" s="43" t="s">
        <v>366</v>
      </c>
    </row>
    <row r="86" spans="1:7" s="92" customFormat="1" ht="45" x14ac:dyDescent="0.25">
      <c r="A86" s="19">
        <v>2028</v>
      </c>
      <c r="B86" s="43" t="s">
        <v>366</v>
      </c>
      <c r="C86" s="43" t="s">
        <v>366</v>
      </c>
      <c r="D86" s="43" t="s">
        <v>366</v>
      </c>
      <c r="E86" s="8"/>
      <c r="F86" s="43" t="s">
        <v>366</v>
      </c>
      <c r="G86" s="43" t="s">
        <v>366</v>
      </c>
    </row>
    <row r="87" spans="1:7" s="92" customFormat="1" ht="45" x14ac:dyDescent="0.25">
      <c r="A87" s="19">
        <v>2029</v>
      </c>
      <c r="B87" s="43" t="s">
        <v>366</v>
      </c>
      <c r="C87" s="43" t="s">
        <v>366</v>
      </c>
      <c r="D87" s="43" t="s">
        <v>366</v>
      </c>
      <c r="E87" s="8"/>
      <c r="F87" s="43" t="s">
        <v>366</v>
      </c>
      <c r="G87" s="43" t="s">
        <v>366</v>
      </c>
    </row>
    <row r="88" spans="1:7" ht="135" x14ac:dyDescent="0.25">
      <c r="A88" s="19">
        <v>2030</v>
      </c>
      <c r="B88" s="43" t="s">
        <v>814</v>
      </c>
      <c r="C88" s="43" t="s">
        <v>814</v>
      </c>
      <c r="D88" s="43" t="s">
        <v>814</v>
      </c>
      <c r="E88" s="8"/>
      <c r="F88" s="43" t="s">
        <v>850</v>
      </c>
      <c r="G88" s="44" t="s">
        <v>851</v>
      </c>
    </row>
    <row r="89" spans="1:7" ht="135" x14ac:dyDescent="0.25">
      <c r="A89" s="19">
        <v>2030</v>
      </c>
      <c r="B89" s="43" t="s">
        <v>814</v>
      </c>
      <c r="C89" s="43" t="s">
        <v>814</v>
      </c>
      <c r="D89" s="43" t="s">
        <v>814</v>
      </c>
      <c r="E89" s="8"/>
      <c r="F89" s="43" t="s">
        <v>852</v>
      </c>
      <c r="G89" s="44" t="s">
        <v>853</v>
      </c>
    </row>
    <row r="90" spans="1:7" ht="135" x14ac:dyDescent="0.25">
      <c r="A90" s="19">
        <v>2030</v>
      </c>
      <c r="B90" s="43" t="s">
        <v>814</v>
      </c>
      <c r="C90" s="43" t="s">
        <v>814</v>
      </c>
      <c r="D90" s="43" t="s">
        <v>814</v>
      </c>
      <c r="E90" s="8"/>
      <c r="F90" s="43" t="s">
        <v>854</v>
      </c>
      <c r="G90" s="44" t="s">
        <v>855</v>
      </c>
    </row>
    <row r="91" spans="1:7" ht="45" x14ac:dyDescent="0.25">
      <c r="A91" s="107">
        <v>2031</v>
      </c>
      <c r="B91" s="43" t="s">
        <v>366</v>
      </c>
      <c r="C91" s="43" t="s">
        <v>366</v>
      </c>
      <c r="D91" s="43" t="s">
        <v>366</v>
      </c>
      <c r="E91" s="8"/>
      <c r="F91" s="43" t="s">
        <v>366</v>
      </c>
      <c r="G91" s="43" t="s">
        <v>366</v>
      </c>
    </row>
    <row r="92" spans="1:7" ht="45" x14ac:dyDescent="0.25">
      <c r="A92" s="107">
        <v>2032</v>
      </c>
      <c r="B92" s="43" t="s">
        <v>366</v>
      </c>
      <c r="C92" s="43" t="s">
        <v>366</v>
      </c>
      <c r="D92" s="43" t="s">
        <v>366</v>
      </c>
      <c r="E92" s="8"/>
      <c r="F92" s="43" t="s">
        <v>366</v>
      </c>
      <c r="G92" s="43" t="s">
        <v>366</v>
      </c>
    </row>
    <row r="93" spans="1:7" s="8" customFormat="1" ht="135" x14ac:dyDescent="0.25">
      <c r="A93" s="19">
        <v>2033</v>
      </c>
      <c r="B93" s="43" t="s">
        <v>814</v>
      </c>
      <c r="C93" s="43" t="s">
        <v>814</v>
      </c>
      <c r="D93" s="43" t="s">
        <v>814</v>
      </c>
      <c r="F93" s="43" t="s">
        <v>1117</v>
      </c>
      <c r="G93" s="44" t="s">
        <v>1118</v>
      </c>
    </row>
  </sheetData>
  <dataValidations count="2">
    <dataValidation type="list" allowBlank="1" showErrorMessage="1" sqref="E4:E6 E17:E28 E31:E36 E38:E63 E67:E92 E94:E215">
      <formula1>Hidden_1_Tabla_5776514</formula1>
    </dataValidation>
    <dataValidation type="list" allowBlank="1" showErrorMessage="1" sqref="E11:E16 E29:E30 E64:E66 E93">
      <formula1>Hidden_1_Tabla_5776244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6" sqref="E1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opLeftCell="A3" zoomScale="80" zoomScaleNormal="80" workbookViewId="0">
      <selection activeCell="A120" sqref="A120:XFD120"/>
    </sheetView>
  </sheetViews>
  <sheetFormatPr baseColWidth="10" defaultColWidth="9.140625" defaultRowHeight="15" x14ac:dyDescent="0.25"/>
  <cols>
    <col min="1" max="1" width="7" customWidth="1"/>
    <col min="2" max="2" width="15.42578125" customWidth="1"/>
    <col min="3" max="3" width="17" bestFit="1" customWidth="1"/>
    <col min="4" max="4" width="19.140625" bestFit="1" customWidth="1"/>
    <col min="5" max="5" width="17.42578125" bestFit="1" customWidth="1"/>
    <col min="6" max="6" width="30.7109375" bestFit="1" customWidth="1"/>
    <col min="7" max="7" width="63.855468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7.5" customHeight="1" x14ac:dyDescent="0.25">
      <c r="A3" s="10" t="s">
        <v>314</v>
      </c>
      <c r="B3" s="10" t="s">
        <v>315</v>
      </c>
      <c r="C3" s="10" t="s">
        <v>316</v>
      </c>
      <c r="D3" s="10" t="s">
        <v>317</v>
      </c>
      <c r="E3" s="10" t="s">
        <v>129</v>
      </c>
      <c r="F3" s="10" t="s">
        <v>130</v>
      </c>
      <c r="G3" s="10" t="s">
        <v>333</v>
      </c>
    </row>
    <row r="4" spans="1:7" x14ac:dyDescent="0.25">
      <c r="A4" s="13">
        <v>2000</v>
      </c>
      <c r="B4" s="4" t="s">
        <v>386</v>
      </c>
      <c r="C4" s="4" t="s">
        <v>386</v>
      </c>
      <c r="D4" s="4" t="s">
        <v>386</v>
      </c>
      <c r="E4" s="7"/>
      <c r="F4" s="4" t="s">
        <v>386</v>
      </c>
      <c r="G4" s="4" t="s">
        <v>386</v>
      </c>
    </row>
    <row r="5" spans="1:7" x14ac:dyDescent="0.25">
      <c r="A5" s="15">
        <v>2001</v>
      </c>
      <c r="B5" s="4" t="s">
        <v>386</v>
      </c>
      <c r="C5" s="4" t="s">
        <v>386</v>
      </c>
      <c r="D5" s="4" t="s">
        <v>386</v>
      </c>
      <c r="F5" s="4" t="s">
        <v>386</v>
      </c>
      <c r="G5" s="4" t="s">
        <v>386</v>
      </c>
    </row>
    <row r="6" spans="1:7" x14ac:dyDescent="0.25">
      <c r="A6" s="15">
        <v>2002</v>
      </c>
      <c r="B6" s="4" t="s">
        <v>386</v>
      </c>
      <c r="C6" s="4" t="s">
        <v>386</v>
      </c>
      <c r="D6" s="4" t="s">
        <v>386</v>
      </c>
      <c r="E6" s="18"/>
      <c r="F6" s="4" t="s">
        <v>386</v>
      </c>
      <c r="G6" s="4" t="s">
        <v>386</v>
      </c>
    </row>
    <row r="7" spans="1:7" ht="105" x14ac:dyDescent="0.25">
      <c r="A7" s="3">
        <v>2003</v>
      </c>
      <c r="B7" s="4" t="s">
        <v>437</v>
      </c>
      <c r="C7" s="4" t="s">
        <v>438</v>
      </c>
      <c r="D7" s="4" t="s">
        <v>438</v>
      </c>
      <c r="E7" s="22"/>
      <c r="F7" s="4" t="s">
        <v>718</v>
      </c>
      <c r="G7" s="4" t="s">
        <v>439</v>
      </c>
    </row>
    <row r="8" spans="1:7" ht="105" x14ac:dyDescent="0.25">
      <c r="A8" s="3">
        <v>2003</v>
      </c>
      <c r="B8" s="4" t="s">
        <v>437</v>
      </c>
      <c r="C8" s="4" t="s">
        <v>438</v>
      </c>
      <c r="D8" s="4" t="s">
        <v>438</v>
      </c>
      <c r="E8" s="22"/>
      <c r="F8" s="4" t="s">
        <v>719</v>
      </c>
      <c r="G8" s="4" t="s">
        <v>366</v>
      </c>
    </row>
    <row r="9" spans="1:7" ht="105" x14ac:dyDescent="0.25">
      <c r="A9" s="3">
        <v>2003</v>
      </c>
      <c r="B9" s="4" t="s">
        <v>437</v>
      </c>
      <c r="C9" s="4" t="s">
        <v>438</v>
      </c>
      <c r="D9" s="4" t="s">
        <v>438</v>
      </c>
      <c r="E9" s="22"/>
      <c r="F9" s="4" t="s">
        <v>720</v>
      </c>
      <c r="G9" s="4" t="s">
        <v>366</v>
      </c>
    </row>
    <row r="10" spans="1:7" s="22" customFormat="1" ht="105" x14ac:dyDescent="0.25">
      <c r="A10" s="3">
        <v>2004</v>
      </c>
      <c r="B10" s="4" t="s">
        <v>437</v>
      </c>
      <c r="C10" s="4" t="s">
        <v>438</v>
      </c>
      <c r="D10" s="4" t="s">
        <v>438</v>
      </c>
      <c r="F10" s="4" t="s">
        <v>718</v>
      </c>
      <c r="G10" s="4" t="s">
        <v>439</v>
      </c>
    </row>
    <row r="11" spans="1:7" s="22" customFormat="1" ht="105" x14ac:dyDescent="0.25">
      <c r="A11" s="3">
        <v>2004</v>
      </c>
      <c r="B11" s="4" t="s">
        <v>437</v>
      </c>
      <c r="C11" s="4" t="s">
        <v>438</v>
      </c>
      <c r="D11" s="4" t="s">
        <v>438</v>
      </c>
      <c r="F11" s="4" t="s">
        <v>715</v>
      </c>
      <c r="G11" s="4" t="s">
        <v>454</v>
      </c>
    </row>
    <row r="12" spans="1:7" ht="109.5" customHeight="1" x14ac:dyDescent="0.25">
      <c r="A12" s="40">
        <v>2005</v>
      </c>
      <c r="B12" s="5" t="s">
        <v>362</v>
      </c>
      <c r="C12" s="5" t="s">
        <v>363</v>
      </c>
      <c r="D12" s="5" t="s">
        <v>363</v>
      </c>
      <c r="E12" s="5"/>
      <c r="F12" s="5" t="s">
        <v>756</v>
      </c>
      <c r="G12" s="5" t="s">
        <v>423</v>
      </c>
    </row>
    <row r="13" spans="1:7" ht="105.75" customHeight="1" x14ac:dyDescent="0.25">
      <c r="A13" s="40">
        <v>2005</v>
      </c>
      <c r="B13" s="5" t="s">
        <v>362</v>
      </c>
      <c r="C13" s="5" t="s">
        <v>363</v>
      </c>
      <c r="D13" s="5" t="s">
        <v>363</v>
      </c>
      <c r="E13" s="5"/>
      <c r="F13" s="5" t="s">
        <v>716</v>
      </c>
      <c r="G13" s="5" t="s">
        <v>390</v>
      </c>
    </row>
    <row r="14" spans="1:7" ht="82.5" customHeight="1" x14ac:dyDescent="0.25">
      <c r="A14" s="40">
        <v>2005</v>
      </c>
      <c r="B14" s="5" t="s">
        <v>362</v>
      </c>
      <c r="C14" s="5" t="s">
        <v>363</v>
      </c>
      <c r="D14" s="5" t="s">
        <v>363</v>
      </c>
      <c r="E14" s="5"/>
      <c r="F14" s="5" t="s">
        <v>723</v>
      </c>
      <c r="G14" s="5" t="s">
        <v>474</v>
      </c>
    </row>
    <row r="15" spans="1:7" ht="113.25" customHeight="1" x14ac:dyDescent="0.25">
      <c r="A15" s="40">
        <v>2006</v>
      </c>
      <c r="B15" s="5" t="s">
        <v>362</v>
      </c>
      <c r="C15" s="5" t="s">
        <v>363</v>
      </c>
      <c r="D15" s="5" t="s">
        <v>363</v>
      </c>
      <c r="E15" s="5"/>
      <c r="F15" s="5" t="s">
        <v>724</v>
      </c>
      <c r="G15" s="5" t="s">
        <v>430</v>
      </c>
    </row>
    <row r="16" spans="1:7" ht="105" x14ac:dyDescent="0.25">
      <c r="A16" s="40">
        <v>2006</v>
      </c>
      <c r="B16" s="5" t="s">
        <v>362</v>
      </c>
      <c r="C16" s="5" t="s">
        <v>363</v>
      </c>
      <c r="D16" s="5" t="s">
        <v>363</v>
      </c>
      <c r="E16" s="5"/>
      <c r="F16" s="5" t="s">
        <v>757</v>
      </c>
      <c r="G16" s="5" t="s">
        <v>485</v>
      </c>
    </row>
    <row r="17" spans="1:7" ht="105" x14ac:dyDescent="0.25">
      <c r="A17" s="40">
        <v>2006</v>
      </c>
      <c r="B17" s="5" t="s">
        <v>362</v>
      </c>
      <c r="C17" s="5" t="s">
        <v>363</v>
      </c>
      <c r="D17" s="5" t="s">
        <v>363</v>
      </c>
      <c r="E17" s="5"/>
      <c r="F17" s="5" t="s">
        <v>726</v>
      </c>
      <c r="G17" s="5" t="s">
        <v>366</v>
      </c>
    </row>
    <row r="18" spans="1:7" ht="105" x14ac:dyDescent="0.25">
      <c r="A18" s="40">
        <v>2006</v>
      </c>
      <c r="B18" s="5" t="s">
        <v>362</v>
      </c>
      <c r="C18" s="5" t="s">
        <v>363</v>
      </c>
      <c r="D18" s="5" t="s">
        <v>363</v>
      </c>
      <c r="E18" s="5"/>
      <c r="F18" s="5" t="s">
        <v>734</v>
      </c>
      <c r="G18" s="5" t="s">
        <v>430</v>
      </c>
    </row>
    <row r="19" spans="1:7" ht="105" x14ac:dyDescent="0.25">
      <c r="A19" s="40">
        <v>2006</v>
      </c>
      <c r="B19" s="5" t="s">
        <v>362</v>
      </c>
      <c r="C19" s="5" t="s">
        <v>363</v>
      </c>
      <c r="D19" s="5" t="s">
        <v>363</v>
      </c>
      <c r="E19" s="5"/>
      <c r="F19" s="5" t="s">
        <v>756</v>
      </c>
      <c r="G19" s="5" t="s">
        <v>423</v>
      </c>
    </row>
    <row r="20" spans="1:7" ht="105" x14ac:dyDescent="0.25">
      <c r="A20" s="40">
        <v>2006</v>
      </c>
      <c r="B20" s="5" t="s">
        <v>362</v>
      </c>
      <c r="C20" s="5" t="s">
        <v>363</v>
      </c>
      <c r="D20" s="5" t="s">
        <v>363</v>
      </c>
      <c r="E20" s="5"/>
      <c r="F20" s="5" t="s">
        <v>716</v>
      </c>
      <c r="G20" s="5" t="s">
        <v>390</v>
      </c>
    </row>
    <row r="21" spans="1:7" s="49" customFormat="1" ht="45" x14ac:dyDescent="0.25">
      <c r="A21" s="40">
        <v>2006</v>
      </c>
      <c r="B21" s="5" t="s">
        <v>637</v>
      </c>
      <c r="C21" s="5" t="s">
        <v>573</v>
      </c>
      <c r="D21" s="5" t="s">
        <v>639</v>
      </c>
      <c r="E21" s="5"/>
      <c r="F21" s="5" t="s">
        <v>641</v>
      </c>
      <c r="G21" s="5"/>
    </row>
    <row r="22" spans="1:7" ht="105" x14ac:dyDescent="0.25">
      <c r="A22" s="40">
        <v>2007</v>
      </c>
      <c r="B22" s="5" t="s">
        <v>362</v>
      </c>
      <c r="C22" s="5" t="s">
        <v>363</v>
      </c>
      <c r="D22" s="5" t="s">
        <v>363</v>
      </c>
      <c r="E22" s="5"/>
      <c r="F22" s="5" t="s">
        <v>728</v>
      </c>
      <c r="G22" s="5" t="s">
        <v>490</v>
      </c>
    </row>
    <row r="23" spans="1:7" ht="105" x14ac:dyDescent="0.25">
      <c r="A23" s="40">
        <v>2007</v>
      </c>
      <c r="B23" s="5" t="s">
        <v>362</v>
      </c>
      <c r="C23" s="5" t="s">
        <v>363</v>
      </c>
      <c r="D23" s="5" t="s">
        <v>363</v>
      </c>
      <c r="E23" s="5"/>
      <c r="F23" s="43" t="s">
        <v>729</v>
      </c>
      <c r="G23" s="5" t="s">
        <v>643</v>
      </c>
    </row>
    <row r="24" spans="1:7" ht="105" x14ac:dyDescent="0.25">
      <c r="A24" s="40">
        <v>2007</v>
      </c>
      <c r="B24" s="5" t="s">
        <v>362</v>
      </c>
      <c r="C24" s="5" t="s">
        <v>363</v>
      </c>
      <c r="D24" s="5" t="s">
        <v>363</v>
      </c>
      <c r="E24" s="5"/>
      <c r="F24" s="5" t="s">
        <v>730</v>
      </c>
      <c r="G24" s="5" t="s">
        <v>491</v>
      </c>
    </row>
    <row r="25" spans="1:7" ht="105" x14ac:dyDescent="0.25">
      <c r="A25" s="40">
        <v>2008</v>
      </c>
      <c r="B25" s="5" t="s">
        <v>362</v>
      </c>
      <c r="C25" s="5" t="s">
        <v>363</v>
      </c>
      <c r="D25" s="5" t="s">
        <v>363</v>
      </c>
      <c r="E25" s="5"/>
      <c r="F25" s="5" t="s">
        <v>728</v>
      </c>
      <c r="G25" s="5" t="s">
        <v>490</v>
      </c>
    </row>
    <row r="26" spans="1:7" s="8" customFormat="1" ht="105" x14ac:dyDescent="0.25">
      <c r="A26" s="19">
        <v>2008</v>
      </c>
      <c r="B26" s="20" t="s">
        <v>437</v>
      </c>
      <c r="C26" s="20" t="s">
        <v>438</v>
      </c>
      <c r="D26" s="20" t="s">
        <v>438</v>
      </c>
      <c r="F26" s="20" t="s">
        <v>732</v>
      </c>
      <c r="G26" s="20" t="s">
        <v>513</v>
      </c>
    </row>
    <row r="27" spans="1:7" s="8" customFormat="1" ht="105" x14ac:dyDescent="0.25">
      <c r="A27" s="19">
        <v>2008</v>
      </c>
      <c r="B27" s="20" t="s">
        <v>437</v>
      </c>
      <c r="C27" s="20" t="s">
        <v>438</v>
      </c>
      <c r="D27" s="20" t="s">
        <v>438</v>
      </c>
      <c r="F27" s="20" t="s">
        <v>731</v>
      </c>
      <c r="G27" s="20" t="s">
        <v>514</v>
      </c>
    </row>
    <row r="28" spans="1:7" ht="105" x14ac:dyDescent="0.25">
      <c r="A28" s="40">
        <v>2008</v>
      </c>
      <c r="B28" s="5" t="s">
        <v>362</v>
      </c>
      <c r="C28" s="5" t="s">
        <v>363</v>
      </c>
      <c r="D28" s="5" t="s">
        <v>363</v>
      </c>
      <c r="E28" s="5"/>
      <c r="F28" s="5" t="s">
        <v>733</v>
      </c>
      <c r="G28" s="5" t="s">
        <v>366</v>
      </c>
    </row>
    <row r="29" spans="1:7" ht="105" x14ac:dyDescent="0.25">
      <c r="A29" s="40">
        <v>2009</v>
      </c>
      <c r="B29" s="5" t="s">
        <v>362</v>
      </c>
      <c r="C29" s="5" t="s">
        <v>363</v>
      </c>
      <c r="D29" s="5" t="s">
        <v>363</v>
      </c>
      <c r="E29" s="5"/>
      <c r="F29" s="48" t="s">
        <v>755</v>
      </c>
      <c r="G29" s="48" t="s">
        <v>440</v>
      </c>
    </row>
    <row r="30" spans="1:7" ht="105" x14ac:dyDescent="0.25">
      <c r="A30" s="40">
        <v>2010</v>
      </c>
      <c r="B30" s="5" t="s">
        <v>362</v>
      </c>
      <c r="C30" s="5" t="s">
        <v>363</v>
      </c>
      <c r="D30" s="5" t="s">
        <v>363</v>
      </c>
      <c r="E30" s="5"/>
      <c r="F30" s="5" t="s">
        <v>735</v>
      </c>
      <c r="G30" s="5" t="s">
        <v>366</v>
      </c>
    </row>
    <row r="31" spans="1:7" ht="105" x14ac:dyDescent="0.25">
      <c r="A31" s="40">
        <v>2010</v>
      </c>
      <c r="B31" s="5" t="s">
        <v>362</v>
      </c>
      <c r="C31" s="5" t="s">
        <v>363</v>
      </c>
      <c r="D31" s="5" t="s">
        <v>363</v>
      </c>
      <c r="E31" s="5"/>
      <c r="F31" s="5" t="s">
        <v>736</v>
      </c>
      <c r="G31" s="5" t="s">
        <v>366</v>
      </c>
    </row>
    <row r="32" spans="1:7" ht="105" x14ac:dyDescent="0.25">
      <c r="A32" s="40">
        <v>2010</v>
      </c>
      <c r="B32" s="5" t="s">
        <v>362</v>
      </c>
      <c r="C32" s="5" t="s">
        <v>363</v>
      </c>
      <c r="D32" s="5" t="s">
        <v>363</v>
      </c>
      <c r="E32" s="5"/>
      <c r="F32" s="5" t="s">
        <v>755</v>
      </c>
      <c r="G32" s="43" t="s">
        <v>440</v>
      </c>
    </row>
    <row r="33" spans="1:10" ht="105" x14ac:dyDescent="0.25">
      <c r="A33" s="40">
        <v>2010</v>
      </c>
      <c r="B33" s="5" t="s">
        <v>362</v>
      </c>
      <c r="C33" s="5" t="s">
        <v>363</v>
      </c>
      <c r="D33" s="5" t="s">
        <v>363</v>
      </c>
      <c r="E33" s="5"/>
      <c r="F33" s="89" t="s">
        <v>758</v>
      </c>
      <c r="G33" s="89" t="s">
        <v>366</v>
      </c>
    </row>
    <row r="34" spans="1:10" s="45" customFormat="1" x14ac:dyDescent="0.25">
      <c r="A34" s="3">
        <v>2011</v>
      </c>
      <c r="B34" s="4" t="s">
        <v>386</v>
      </c>
      <c r="C34" s="4" t="s">
        <v>386</v>
      </c>
      <c r="D34" s="4" t="s">
        <v>386</v>
      </c>
      <c r="E34" s="7"/>
      <c r="F34" s="20" t="s">
        <v>386</v>
      </c>
      <c r="G34" s="20" t="s">
        <v>386</v>
      </c>
    </row>
    <row r="35" spans="1:10" s="45" customFormat="1" x14ac:dyDescent="0.25">
      <c r="A35" s="3">
        <v>2012</v>
      </c>
      <c r="B35" s="4" t="s">
        <v>386</v>
      </c>
      <c r="C35" s="4" t="s">
        <v>386</v>
      </c>
      <c r="D35" s="4" t="s">
        <v>386</v>
      </c>
      <c r="E35" s="7"/>
      <c r="F35" s="4" t="s">
        <v>386</v>
      </c>
      <c r="G35" s="4" t="s">
        <v>386</v>
      </c>
    </row>
    <row r="36" spans="1:10" s="49" customFormat="1" x14ac:dyDescent="0.25">
      <c r="A36" s="3">
        <v>2013</v>
      </c>
      <c r="B36" s="4" t="s">
        <v>386</v>
      </c>
      <c r="C36" s="4" t="s">
        <v>386</v>
      </c>
      <c r="D36" s="4" t="s">
        <v>386</v>
      </c>
      <c r="E36" s="7"/>
      <c r="F36" s="4" t="s">
        <v>386</v>
      </c>
      <c r="G36" s="4" t="s">
        <v>386</v>
      </c>
    </row>
    <row r="37" spans="1:10" x14ac:dyDescent="0.25">
      <c r="A37" s="40">
        <v>2014</v>
      </c>
      <c r="B37" s="4" t="s">
        <v>386</v>
      </c>
      <c r="C37" s="4" t="s">
        <v>386</v>
      </c>
      <c r="D37" s="4" t="s">
        <v>386</v>
      </c>
      <c r="E37" s="7"/>
      <c r="F37" s="4" t="s">
        <v>386</v>
      </c>
      <c r="G37" s="4" t="s">
        <v>386</v>
      </c>
      <c r="H37" s="57"/>
      <c r="I37" s="57"/>
      <c r="J37" s="57"/>
    </row>
    <row r="38" spans="1:10" x14ac:dyDescent="0.25">
      <c r="A38" s="3">
        <v>2015</v>
      </c>
      <c r="B38" s="4" t="s">
        <v>386</v>
      </c>
      <c r="C38" s="4" t="s">
        <v>386</v>
      </c>
      <c r="D38" s="4" t="s">
        <v>386</v>
      </c>
      <c r="E38" s="7"/>
      <c r="F38" s="4" t="s">
        <v>386</v>
      </c>
      <c r="G38" s="4" t="s">
        <v>386</v>
      </c>
      <c r="H38" s="57"/>
      <c r="I38" s="57"/>
      <c r="J38" s="57"/>
    </row>
    <row r="39" spans="1:10" ht="105" x14ac:dyDescent="0.25">
      <c r="A39" s="3">
        <v>2016</v>
      </c>
      <c r="B39" s="4" t="s">
        <v>437</v>
      </c>
      <c r="C39" s="4" t="s">
        <v>438</v>
      </c>
      <c r="D39" s="4" t="s">
        <v>438</v>
      </c>
      <c r="F39" s="4" t="s">
        <v>739</v>
      </c>
      <c r="G39" s="5" t="s">
        <v>366</v>
      </c>
    </row>
    <row r="40" spans="1:10" ht="105" x14ac:dyDescent="0.25">
      <c r="A40" s="3">
        <v>2017</v>
      </c>
      <c r="B40" s="4" t="s">
        <v>437</v>
      </c>
      <c r="C40" s="4" t="s">
        <v>438</v>
      </c>
      <c r="D40" s="4" t="s">
        <v>438</v>
      </c>
      <c r="F40" s="4" t="s">
        <v>703</v>
      </c>
      <c r="G40" s="5" t="s">
        <v>541</v>
      </c>
    </row>
    <row r="41" spans="1:10" ht="105" x14ac:dyDescent="0.25">
      <c r="A41" s="3">
        <v>2018</v>
      </c>
      <c r="B41" s="4" t="s">
        <v>437</v>
      </c>
      <c r="C41" s="4" t="s">
        <v>438</v>
      </c>
      <c r="D41" s="4" t="s">
        <v>438</v>
      </c>
      <c r="F41" s="4" t="s">
        <v>704</v>
      </c>
      <c r="G41" s="5" t="s">
        <v>647</v>
      </c>
    </row>
    <row r="42" spans="1:10" ht="105" x14ac:dyDescent="0.25">
      <c r="A42" s="3">
        <v>2018</v>
      </c>
      <c r="B42" s="4" t="s">
        <v>437</v>
      </c>
      <c r="C42" s="4" t="s">
        <v>438</v>
      </c>
      <c r="D42" s="4" t="s">
        <v>438</v>
      </c>
      <c r="F42" s="4" t="s">
        <v>741</v>
      </c>
      <c r="G42" s="5" t="s">
        <v>366</v>
      </c>
    </row>
    <row r="43" spans="1:10" ht="105" x14ac:dyDescent="0.25">
      <c r="A43" s="3">
        <v>2018</v>
      </c>
      <c r="B43" s="4" t="s">
        <v>437</v>
      </c>
      <c r="C43" s="4" t="s">
        <v>438</v>
      </c>
      <c r="D43" s="4" t="s">
        <v>438</v>
      </c>
      <c r="F43" s="4" t="s">
        <v>742</v>
      </c>
      <c r="G43" s="5" t="s">
        <v>366</v>
      </c>
    </row>
    <row r="44" spans="1:10" ht="105" x14ac:dyDescent="0.25">
      <c r="A44" s="3">
        <v>2018</v>
      </c>
      <c r="B44" s="4" t="s">
        <v>437</v>
      </c>
      <c r="C44" s="4" t="s">
        <v>438</v>
      </c>
      <c r="D44" s="4" t="s">
        <v>438</v>
      </c>
      <c r="F44" s="4" t="s">
        <v>743</v>
      </c>
      <c r="G44" s="5" t="s">
        <v>366</v>
      </c>
    </row>
    <row r="45" spans="1:10" ht="105" x14ac:dyDescent="0.25">
      <c r="A45" s="3">
        <v>2018</v>
      </c>
      <c r="B45" s="4" t="s">
        <v>437</v>
      </c>
      <c r="C45" s="4" t="s">
        <v>438</v>
      </c>
      <c r="D45" s="4" t="s">
        <v>438</v>
      </c>
      <c r="F45" s="4" t="s">
        <v>740</v>
      </c>
      <c r="G45" s="5" t="s">
        <v>366</v>
      </c>
    </row>
    <row r="46" spans="1:10" ht="105" x14ac:dyDescent="0.25">
      <c r="A46" s="3">
        <v>2018</v>
      </c>
      <c r="B46" s="4" t="s">
        <v>437</v>
      </c>
      <c r="C46" s="4" t="s">
        <v>438</v>
      </c>
      <c r="D46" s="4" t="s">
        <v>438</v>
      </c>
      <c r="F46" s="4" t="s">
        <v>759</v>
      </c>
      <c r="G46" s="5" t="s">
        <v>366</v>
      </c>
    </row>
    <row r="47" spans="1:10" ht="105" x14ac:dyDescent="0.25">
      <c r="A47" s="3">
        <v>2018</v>
      </c>
      <c r="B47" s="4" t="s">
        <v>437</v>
      </c>
      <c r="C47" s="4" t="s">
        <v>438</v>
      </c>
      <c r="D47" s="4" t="s">
        <v>438</v>
      </c>
      <c r="F47" s="4" t="s">
        <v>744</v>
      </c>
      <c r="G47" s="5" t="s">
        <v>366</v>
      </c>
    </row>
    <row r="48" spans="1:10" ht="105" x14ac:dyDescent="0.25">
      <c r="A48" s="3">
        <v>2019</v>
      </c>
      <c r="B48" s="4" t="s">
        <v>437</v>
      </c>
      <c r="C48" s="4" t="s">
        <v>438</v>
      </c>
      <c r="D48" s="4" t="s">
        <v>438</v>
      </c>
      <c r="F48" s="4" t="s">
        <v>745</v>
      </c>
      <c r="G48" s="5" t="s">
        <v>611</v>
      </c>
    </row>
    <row r="49" spans="1:7" ht="105" x14ac:dyDescent="0.25">
      <c r="A49" s="3">
        <v>2020</v>
      </c>
      <c r="B49" s="4" t="s">
        <v>437</v>
      </c>
      <c r="C49" s="4" t="s">
        <v>438</v>
      </c>
      <c r="D49" s="4" t="s">
        <v>438</v>
      </c>
      <c r="F49" s="4" t="s">
        <v>767</v>
      </c>
      <c r="G49" s="5" t="s">
        <v>366</v>
      </c>
    </row>
    <row r="50" spans="1:7" ht="105" x14ac:dyDescent="0.25">
      <c r="A50" s="3">
        <v>2020</v>
      </c>
      <c r="B50" s="4" t="s">
        <v>437</v>
      </c>
      <c r="C50" s="4" t="s">
        <v>438</v>
      </c>
      <c r="D50" s="4" t="s">
        <v>438</v>
      </c>
      <c r="F50" s="4" t="s">
        <v>747</v>
      </c>
      <c r="G50" s="5" t="s">
        <v>366</v>
      </c>
    </row>
    <row r="51" spans="1:7" ht="105" x14ac:dyDescent="0.25">
      <c r="A51" s="3">
        <v>2020</v>
      </c>
      <c r="B51" s="4" t="s">
        <v>437</v>
      </c>
      <c r="C51" s="4" t="s">
        <v>438</v>
      </c>
      <c r="D51" s="4" t="s">
        <v>438</v>
      </c>
      <c r="F51" s="4" t="s">
        <v>768</v>
      </c>
      <c r="G51" s="5" t="s">
        <v>366</v>
      </c>
    </row>
    <row r="52" spans="1:7" ht="105" x14ac:dyDescent="0.25">
      <c r="A52" s="3">
        <v>2020</v>
      </c>
      <c r="B52" s="4" t="s">
        <v>437</v>
      </c>
      <c r="C52" s="4" t="s">
        <v>438</v>
      </c>
      <c r="D52" s="4" t="s">
        <v>438</v>
      </c>
      <c r="F52" s="4" t="s">
        <v>749</v>
      </c>
      <c r="G52" s="5" t="s">
        <v>366</v>
      </c>
    </row>
    <row r="53" spans="1:7" ht="105" x14ac:dyDescent="0.25">
      <c r="A53" s="3">
        <v>2020</v>
      </c>
      <c r="B53" s="4" t="s">
        <v>437</v>
      </c>
      <c r="C53" s="4" t="s">
        <v>438</v>
      </c>
      <c r="D53" s="4" t="s">
        <v>438</v>
      </c>
      <c r="F53" s="4" t="s">
        <v>766</v>
      </c>
      <c r="G53" s="5" t="s">
        <v>366</v>
      </c>
    </row>
    <row r="54" spans="1:7" ht="105" x14ac:dyDescent="0.25">
      <c r="A54" s="3">
        <v>2020</v>
      </c>
      <c r="B54" s="4" t="s">
        <v>437</v>
      </c>
      <c r="C54" s="4" t="s">
        <v>438</v>
      </c>
      <c r="D54" s="4" t="s">
        <v>438</v>
      </c>
      <c r="F54" s="4" t="s">
        <v>751</v>
      </c>
      <c r="G54" s="5" t="s">
        <v>366</v>
      </c>
    </row>
    <row r="55" spans="1:7" ht="105" x14ac:dyDescent="0.25">
      <c r="A55" s="3">
        <v>2021</v>
      </c>
      <c r="B55" s="4" t="s">
        <v>437</v>
      </c>
      <c r="C55" s="4" t="s">
        <v>438</v>
      </c>
      <c r="D55" s="4" t="s">
        <v>438</v>
      </c>
      <c r="F55" s="4" t="s">
        <v>752</v>
      </c>
      <c r="G55" s="5" t="s">
        <v>366</v>
      </c>
    </row>
    <row r="56" spans="1:7" ht="105" x14ac:dyDescent="0.25">
      <c r="A56" s="3">
        <v>2021</v>
      </c>
      <c r="B56" s="4" t="s">
        <v>437</v>
      </c>
      <c r="C56" s="4" t="s">
        <v>438</v>
      </c>
      <c r="D56" s="4" t="s">
        <v>438</v>
      </c>
      <c r="F56" s="4" t="s">
        <v>749</v>
      </c>
      <c r="G56" s="5" t="s">
        <v>366</v>
      </c>
    </row>
    <row r="57" spans="1:7" ht="105" x14ac:dyDescent="0.25">
      <c r="A57" s="3">
        <v>2021</v>
      </c>
      <c r="B57" s="4" t="s">
        <v>437</v>
      </c>
      <c r="C57" s="4" t="s">
        <v>438</v>
      </c>
      <c r="D57" s="4" t="s">
        <v>438</v>
      </c>
      <c r="F57" s="4" t="s">
        <v>753</v>
      </c>
      <c r="G57" s="5" t="s">
        <v>366</v>
      </c>
    </row>
    <row r="58" spans="1:7" ht="105" x14ac:dyDescent="0.25">
      <c r="A58" s="3">
        <v>2021</v>
      </c>
      <c r="B58" s="4" t="s">
        <v>437</v>
      </c>
      <c r="C58" s="4" t="s">
        <v>438</v>
      </c>
      <c r="D58" s="4" t="s">
        <v>438</v>
      </c>
      <c r="F58" s="4" t="s">
        <v>768</v>
      </c>
      <c r="G58" s="5" t="s">
        <v>366</v>
      </c>
    </row>
    <row r="59" spans="1:7" ht="105" x14ac:dyDescent="0.25">
      <c r="A59" s="3">
        <v>2021</v>
      </c>
      <c r="B59" s="4" t="s">
        <v>437</v>
      </c>
      <c r="C59" s="4" t="s">
        <v>438</v>
      </c>
      <c r="D59" s="4" t="s">
        <v>438</v>
      </c>
      <c r="F59" s="4" t="s">
        <v>767</v>
      </c>
      <c r="G59" s="5" t="s">
        <v>366</v>
      </c>
    </row>
    <row r="60" spans="1:7" ht="105" x14ac:dyDescent="0.25">
      <c r="A60" s="90">
        <v>2022</v>
      </c>
      <c r="B60" s="4" t="s">
        <v>437</v>
      </c>
      <c r="C60" s="4" t="s">
        <v>438</v>
      </c>
      <c r="D60" s="4" t="s">
        <v>438</v>
      </c>
      <c r="F60" s="4" t="s">
        <v>710</v>
      </c>
      <c r="G60" s="5" t="s">
        <v>691</v>
      </c>
    </row>
    <row r="61" spans="1:7" ht="105" x14ac:dyDescent="0.25">
      <c r="A61" s="90">
        <v>2022</v>
      </c>
      <c r="B61" s="4" t="s">
        <v>437</v>
      </c>
      <c r="C61" s="4" t="s">
        <v>438</v>
      </c>
      <c r="D61" s="4" t="s">
        <v>438</v>
      </c>
      <c r="F61" s="4" t="s">
        <v>708</v>
      </c>
      <c r="G61" s="5" t="s">
        <v>366</v>
      </c>
    </row>
    <row r="62" spans="1:7" s="92" customFormat="1" x14ac:dyDescent="0.25">
      <c r="A62" s="90">
        <v>2023</v>
      </c>
      <c r="B62" s="4" t="s">
        <v>386</v>
      </c>
      <c r="C62" s="4" t="s">
        <v>386</v>
      </c>
      <c r="D62" s="4" t="s">
        <v>386</v>
      </c>
      <c r="F62" s="4" t="s">
        <v>386</v>
      </c>
      <c r="G62" s="5" t="s">
        <v>386</v>
      </c>
    </row>
    <row r="63" spans="1:7" ht="120" x14ac:dyDescent="0.25">
      <c r="A63" s="19">
        <v>2024</v>
      </c>
      <c r="B63" s="99" t="s">
        <v>814</v>
      </c>
      <c r="C63" s="99" t="s">
        <v>814</v>
      </c>
      <c r="D63" s="99" t="s">
        <v>814</v>
      </c>
      <c r="E63" s="28"/>
      <c r="F63" s="43" t="s">
        <v>832</v>
      </c>
      <c r="G63" s="44" t="s">
        <v>833</v>
      </c>
    </row>
    <row r="64" spans="1:7" ht="120" x14ac:dyDescent="0.25">
      <c r="A64" s="19">
        <v>2024</v>
      </c>
      <c r="B64" s="99" t="s">
        <v>814</v>
      </c>
      <c r="C64" s="99" t="s">
        <v>814</v>
      </c>
      <c r="D64" s="99" t="s">
        <v>814</v>
      </c>
      <c r="E64" s="28"/>
      <c r="F64" s="43" t="s">
        <v>826</v>
      </c>
      <c r="G64" s="44" t="s">
        <v>827</v>
      </c>
    </row>
    <row r="65" spans="1:7" ht="120" x14ac:dyDescent="0.25">
      <c r="A65" s="19">
        <v>2024</v>
      </c>
      <c r="B65" s="99" t="s">
        <v>814</v>
      </c>
      <c r="C65" s="99" t="s">
        <v>814</v>
      </c>
      <c r="D65" s="99" t="s">
        <v>814</v>
      </c>
      <c r="E65" s="28"/>
      <c r="F65" s="43" t="s">
        <v>834</v>
      </c>
      <c r="G65" s="44" t="s">
        <v>835</v>
      </c>
    </row>
    <row r="66" spans="1:7" ht="120" x14ac:dyDescent="0.25">
      <c r="A66" s="19">
        <v>2024</v>
      </c>
      <c r="B66" s="99" t="s">
        <v>814</v>
      </c>
      <c r="C66" s="99" t="s">
        <v>814</v>
      </c>
      <c r="D66" s="99" t="s">
        <v>814</v>
      </c>
      <c r="E66" s="28"/>
      <c r="F66" s="43" t="s">
        <v>828</v>
      </c>
      <c r="G66" s="44" t="s">
        <v>829</v>
      </c>
    </row>
    <row r="67" spans="1:7" ht="120" x14ac:dyDescent="0.25">
      <c r="A67" s="19">
        <v>2025</v>
      </c>
      <c r="B67" s="99" t="s">
        <v>814</v>
      </c>
      <c r="C67" s="99" t="s">
        <v>814</v>
      </c>
      <c r="D67" s="99" t="s">
        <v>814</v>
      </c>
      <c r="E67" s="28"/>
      <c r="F67" s="43" t="s">
        <v>830</v>
      </c>
      <c r="G67" s="44" t="s">
        <v>831</v>
      </c>
    </row>
    <row r="68" spans="1:7" ht="120" x14ac:dyDescent="0.25">
      <c r="A68" s="19">
        <v>2025</v>
      </c>
      <c r="B68" s="99" t="s">
        <v>814</v>
      </c>
      <c r="C68" s="99" t="s">
        <v>814</v>
      </c>
      <c r="D68" s="99" t="s">
        <v>814</v>
      </c>
      <c r="E68" s="28"/>
      <c r="F68" s="43" t="s">
        <v>836</v>
      </c>
      <c r="G68" s="44" t="s">
        <v>837</v>
      </c>
    </row>
    <row r="69" spans="1:7" ht="120" x14ac:dyDescent="0.25">
      <c r="A69" s="19">
        <v>2025</v>
      </c>
      <c r="B69" s="99" t="s">
        <v>814</v>
      </c>
      <c r="C69" s="99" t="s">
        <v>814</v>
      </c>
      <c r="D69" s="99" t="s">
        <v>814</v>
      </c>
      <c r="E69" s="28"/>
      <c r="F69" s="43" t="s">
        <v>815</v>
      </c>
      <c r="G69" s="44" t="s">
        <v>816</v>
      </c>
    </row>
    <row r="70" spans="1:7" ht="120" x14ac:dyDescent="0.25">
      <c r="A70" s="19">
        <v>2025</v>
      </c>
      <c r="B70" s="99" t="s">
        <v>814</v>
      </c>
      <c r="C70" s="99" t="s">
        <v>814</v>
      </c>
      <c r="D70" s="99" t="s">
        <v>814</v>
      </c>
      <c r="E70" s="28"/>
      <c r="F70" s="43" t="s">
        <v>838</v>
      </c>
      <c r="G70" s="44" t="s">
        <v>839</v>
      </c>
    </row>
    <row r="71" spans="1:7" ht="120" x14ac:dyDescent="0.25">
      <c r="A71" s="19">
        <v>2025</v>
      </c>
      <c r="B71" s="99" t="s">
        <v>814</v>
      </c>
      <c r="C71" s="99" t="s">
        <v>814</v>
      </c>
      <c r="D71" s="99" t="s">
        <v>814</v>
      </c>
      <c r="E71" s="28"/>
      <c r="F71" s="43" t="s">
        <v>840</v>
      </c>
      <c r="G71" s="44" t="s">
        <v>841</v>
      </c>
    </row>
    <row r="72" spans="1:7" ht="120" x14ac:dyDescent="0.25">
      <c r="A72" s="19">
        <v>2025</v>
      </c>
      <c r="B72" s="99" t="s">
        <v>814</v>
      </c>
      <c r="C72" s="99" t="s">
        <v>814</v>
      </c>
      <c r="D72" s="99" t="s">
        <v>814</v>
      </c>
      <c r="E72" s="28"/>
      <c r="F72" s="43" t="s">
        <v>842</v>
      </c>
      <c r="G72" s="44" t="s">
        <v>843</v>
      </c>
    </row>
    <row r="73" spans="1:7" ht="120" x14ac:dyDescent="0.25">
      <c r="A73" s="19">
        <v>2025</v>
      </c>
      <c r="B73" s="99" t="s">
        <v>814</v>
      </c>
      <c r="C73" s="99" t="s">
        <v>814</v>
      </c>
      <c r="D73" s="99" t="s">
        <v>814</v>
      </c>
      <c r="E73" s="28"/>
      <c r="F73" s="43" t="s">
        <v>844</v>
      </c>
      <c r="G73" s="44" t="s">
        <v>845</v>
      </c>
    </row>
    <row r="74" spans="1:7" ht="120" x14ac:dyDescent="0.25">
      <c r="A74" s="19">
        <v>2025</v>
      </c>
      <c r="B74" s="99" t="s">
        <v>814</v>
      </c>
      <c r="C74" s="99" t="s">
        <v>814</v>
      </c>
      <c r="D74" s="99" t="s">
        <v>814</v>
      </c>
      <c r="E74" s="28"/>
      <c r="F74" s="43" t="s">
        <v>846</v>
      </c>
      <c r="G74" s="44" t="s">
        <v>847</v>
      </c>
    </row>
    <row r="75" spans="1:7" ht="120" x14ac:dyDescent="0.25">
      <c r="A75" s="19">
        <v>2025</v>
      </c>
      <c r="B75" s="99" t="s">
        <v>814</v>
      </c>
      <c r="C75" s="99" t="s">
        <v>814</v>
      </c>
      <c r="D75" s="99" t="s">
        <v>814</v>
      </c>
      <c r="E75" s="28"/>
      <c r="F75" s="43" t="s">
        <v>848</v>
      </c>
      <c r="G75" s="44" t="s">
        <v>849</v>
      </c>
    </row>
    <row r="76" spans="1:7" s="92" customFormat="1" ht="120" x14ac:dyDescent="0.25">
      <c r="A76" s="19">
        <v>2026</v>
      </c>
      <c r="B76" s="99" t="s">
        <v>814</v>
      </c>
      <c r="C76" s="99" t="s">
        <v>814</v>
      </c>
      <c r="D76" s="99" t="s">
        <v>814</v>
      </c>
      <c r="E76" s="28"/>
      <c r="F76" s="43" t="s">
        <v>830</v>
      </c>
      <c r="G76" s="44" t="s">
        <v>831</v>
      </c>
    </row>
    <row r="77" spans="1:7" s="92" customFormat="1" ht="120" x14ac:dyDescent="0.25">
      <c r="A77" s="19">
        <v>2026</v>
      </c>
      <c r="B77" s="99" t="s">
        <v>814</v>
      </c>
      <c r="C77" s="99" t="s">
        <v>814</v>
      </c>
      <c r="D77" s="99" t="s">
        <v>814</v>
      </c>
      <c r="E77" s="28"/>
      <c r="F77" s="43" t="s">
        <v>836</v>
      </c>
      <c r="G77" s="44" t="s">
        <v>837</v>
      </c>
    </row>
    <row r="78" spans="1:7" s="92" customFormat="1" ht="120" x14ac:dyDescent="0.25">
      <c r="A78" s="19">
        <v>2026</v>
      </c>
      <c r="B78" s="99" t="s">
        <v>814</v>
      </c>
      <c r="C78" s="99" t="s">
        <v>814</v>
      </c>
      <c r="D78" s="99" t="s">
        <v>814</v>
      </c>
      <c r="E78" s="28"/>
      <c r="F78" s="43" t="s">
        <v>815</v>
      </c>
      <c r="G78" s="44" t="s">
        <v>816</v>
      </c>
    </row>
    <row r="79" spans="1:7" s="92" customFormat="1" ht="120" x14ac:dyDescent="0.25">
      <c r="A79" s="19">
        <v>2026</v>
      </c>
      <c r="B79" s="99" t="s">
        <v>814</v>
      </c>
      <c r="C79" s="99" t="s">
        <v>814</v>
      </c>
      <c r="D79" s="99" t="s">
        <v>814</v>
      </c>
      <c r="E79" s="28"/>
      <c r="F79" s="43" t="s">
        <v>838</v>
      </c>
      <c r="G79" s="44" t="s">
        <v>839</v>
      </c>
    </row>
    <row r="80" spans="1:7" s="92" customFormat="1" ht="120" x14ac:dyDescent="0.25">
      <c r="A80" s="19">
        <v>2026</v>
      </c>
      <c r="B80" s="99" t="s">
        <v>814</v>
      </c>
      <c r="C80" s="99" t="s">
        <v>814</v>
      </c>
      <c r="D80" s="99" t="s">
        <v>814</v>
      </c>
      <c r="E80" s="28"/>
      <c r="F80" s="43" t="s">
        <v>840</v>
      </c>
      <c r="G80" s="44" t="s">
        <v>841</v>
      </c>
    </row>
    <row r="81" spans="1:7" s="92" customFormat="1" ht="120" x14ac:dyDescent="0.25">
      <c r="A81" s="19">
        <v>2026</v>
      </c>
      <c r="B81" s="99" t="s">
        <v>814</v>
      </c>
      <c r="C81" s="99" t="s">
        <v>814</v>
      </c>
      <c r="D81" s="99" t="s">
        <v>814</v>
      </c>
      <c r="E81" s="28"/>
      <c r="F81" s="43" t="s">
        <v>842</v>
      </c>
      <c r="G81" s="44" t="s">
        <v>843</v>
      </c>
    </row>
    <row r="82" spans="1:7" s="92" customFormat="1" ht="120" x14ac:dyDescent="0.25">
      <c r="A82" s="19">
        <v>2026</v>
      </c>
      <c r="B82" s="99" t="s">
        <v>814</v>
      </c>
      <c r="C82" s="99" t="s">
        <v>814</v>
      </c>
      <c r="D82" s="99" t="s">
        <v>814</v>
      </c>
      <c r="E82" s="28"/>
      <c r="F82" s="43" t="s">
        <v>844</v>
      </c>
      <c r="G82" s="44" t="s">
        <v>845</v>
      </c>
    </row>
    <row r="83" spans="1:7" s="92" customFormat="1" ht="120" x14ac:dyDescent="0.25">
      <c r="A83" s="19">
        <v>2026</v>
      </c>
      <c r="B83" s="99" t="s">
        <v>814</v>
      </c>
      <c r="C83" s="99" t="s">
        <v>814</v>
      </c>
      <c r="D83" s="99" t="s">
        <v>814</v>
      </c>
      <c r="E83" s="28"/>
      <c r="F83" s="43" t="s">
        <v>846</v>
      </c>
      <c r="G83" s="44" t="s">
        <v>847</v>
      </c>
    </row>
    <row r="84" spans="1:7" s="92" customFormat="1" ht="120" x14ac:dyDescent="0.25">
      <c r="A84" s="19">
        <v>2026</v>
      </c>
      <c r="B84" s="99" t="s">
        <v>814</v>
      </c>
      <c r="C84" s="99" t="s">
        <v>814</v>
      </c>
      <c r="D84" s="99" t="s">
        <v>814</v>
      </c>
      <c r="E84" s="28"/>
      <c r="F84" s="43" t="s">
        <v>848</v>
      </c>
      <c r="G84" s="44" t="s">
        <v>849</v>
      </c>
    </row>
    <row r="85" spans="1:7" s="92" customFormat="1" ht="120" x14ac:dyDescent="0.25">
      <c r="A85" s="19">
        <v>2027</v>
      </c>
      <c r="B85" s="99" t="s">
        <v>814</v>
      </c>
      <c r="C85" s="99" t="s">
        <v>814</v>
      </c>
      <c r="D85" s="99" t="s">
        <v>814</v>
      </c>
      <c r="E85" s="28"/>
      <c r="F85" s="43" t="s">
        <v>830</v>
      </c>
      <c r="G85" s="44" t="s">
        <v>831</v>
      </c>
    </row>
    <row r="86" spans="1:7" s="92" customFormat="1" ht="120" x14ac:dyDescent="0.25">
      <c r="A86" s="19">
        <v>2027</v>
      </c>
      <c r="B86" s="99" t="s">
        <v>814</v>
      </c>
      <c r="C86" s="99" t="s">
        <v>814</v>
      </c>
      <c r="D86" s="99" t="s">
        <v>814</v>
      </c>
      <c r="E86" s="28"/>
      <c r="F86" s="43" t="s">
        <v>836</v>
      </c>
      <c r="G86" s="44" t="s">
        <v>837</v>
      </c>
    </row>
    <row r="87" spans="1:7" s="92" customFormat="1" ht="120" x14ac:dyDescent="0.25">
      <c r="A87" s="19">
        <v>2027</v>
      </c>
      <c r="B87" s="99" t="s">
        <v>814</v>
      </c>
      <c r="C87" s="99" t="s">
        <v>814</v>
      </c>
      <c r="D87" s="99" t="s">
        <v>814</v>
      </c>
      <c r="E87" s="28"/>
      <c r="F87" s="43" t="s">
        <v>815</v>
      </c>
      <c r="G87" s="44" t="s">
        <v>816</v>
      </c>
    </row>
    <row r="88" spans="1:7" s="92" customFormat="1" ht="120" x14ac:dyDescent="0.25">
      <c r="A88" s="19">
        <v>2027</v>
      </c>
      <c r="B88" s="99" t="s">
        <v>814</v>
      </c>
      <c r="C88" s="99" t="s">
        <v>814</v>
      </c>
      <c r="D88" s="99" t="s">
        <v>814</v>
      </c>
      <c r="E88" s="28"/>
      <c r="F88" s="43" t="s">
        <v>838</v>
      </c>
      <c r="G88" s="44" t="s">
        <v>839</v>
      </c>
    </row>
    <row r="89" spans="1:7" s="92" customFormat="1" ht="120" x14ac:dyDescent="0.25">
      <c r="A89" s="19">
        <v>2027</v>
      </c>
      <c r="B89" s="99" t="s">
        <v>814</v>
      </c>
      <c r="C89" s="99" t="s">
        <v>814</v>
      </c>
      <c r="D89" s="99" t="s">
        <v>814</v>
      </c>
      <c r="E89" s="28"/>
      <c r="F89" s="43" t="s">
        <v>840</v>
      </c>
      <c r="G89" s="44" t="s">
        <v>841</v>
      </c>
    </row>
    <row r="90" spans="1:7" s="92" customFormat="1" ht="120" x14ac:dyDescent="0.25">
      <c r="A90" s="19">
        <v>2027</v>
      </c>
      <c r="B90" s="99" t="s">
        <v>814</v>
      </c>
      <c r="C90" s="99" t="s">
        <v>814</v>
      </c>
      <c r="D90" s="99" t="s">
        <v>814</v>
      </c>
      <c r="E90" s="28"/>
      <c r="F90" s="43" t="s">
        <v>842</v>
      </c>
      <c r="G90" s="44" t="s">
        <v>843</v>
      </c>
    </row>
    <row r="91" spans="1:7" s="92" customFormat="1" ht="120" x14ac:dyDescent="0.25">
      <c r="A91" s="19">
        <v>2027</v>
      </c>
      <c r="B91" s="99" t="s">
        <v>814</v>
      </c>
      <c r="C91" s="99" t="s">
        <v>814</v>
      </c>
      <c r="D91" s="99" t="s">
        <v>814</v>
      </c>
      <c r="E91" s="28"/>
      <c r="F91" s="43" t="s">
        <v>844</v>
      </c>
      <c r="G91" s="44" t="s">
        <v>845</v>
      </c>
    </row>
    <row r="92" spans="1:7" s="92" customFormat="1" ht="120" x14ac:dyDescent="0.25">
      <c r="A92" s="19">
        <v>2027</v>
      </c>
      <c r="B92" s="99" t="s">
        <v>814</v>
      </c>
      <c r="C92" s="99" t="s">
        <v>814</v>
      </c>
      <c r="D92" s="99" t="s">
        <v>814</v>
      </c>
      <c r="E92" s="28"/>
      <c r="F92" s="43" t="s">
        <v>846</v>
      </c>
      <c r="G92" s="44" t="s">
        <v>847</v>
      </c>
    </row>
    <row r="93" spans="1:7" s="92" customFormat="1" ht="120" x14ac:dyDescent="0.25">
      <c r="A93" s="19">
        <v>2027</v>
      </c>
      <c r="B93" s="99" t="s">
        <v>814</v>
      </c>
      <c r="C93" s="99" t="s">
        <v>814</v>
      </c>
      <c r="D93" s="99" t="s">
        <v>814</v>
      </c>
      <c r="E93" s="28"/>
      <c r="F93" s="43" t="s">
        <v>848</v>
      </c>
      <c r="G93" s="44" t="s">
        <v>849</v>
      </c>
    </row>
    <row r="94" spans="1:7" s="92" customFormat="1" ht="120" x14ac:dyDescent="0.25">
      <c r="A94" s="19">
        <v>2028</v>
      </c>
      <c r="B94" s="99" t="s">
        <v>814</v>
      </c>
      <c r="C94" s="99" t="s">
        <v>814</v>
      </c>
      <c r="D94" s="99" t="s">
        <v>814</v>
      </c>
      <c r="E94" s="28"/>
      <c r="F94" s="43" t="s">
        <v>830</v>
      </c>
      <c r="G94" s="44" t="s">
        <v>831</v>
      </c>
    </row>
    <row r="95" spans="1:7" s="92" customFormat="1" ht="120" x14ac:dyDescent="0.25">
      <c r="A95" s="19">
        <v>2028</v>
      </c>
      <c r="B95" s="99" t="s">
        <v>814</v>
      </c>
      <c r="C95" s="99" t="s">
        <v>814</v>
      </c>
      <c r="D95" s="99" t="s">
        <v>814</v>
      </c>
      <c r="E95" s="28"/>
      <c r="F95" s="43" t="s">
        <v>836</v>
      </c>
      <c r="G95" s="44" t="s">
        <v>837</v>
      </c>
    </row>
    <row r="96" spans="1:7" s="92" customFormat="1" ht="120" x14ac:dyDescent="0.25">
      <c r="A96" s="19">
        <v>2028</v>
      </c>
      <c r="B96" s="99" t="s">
        <v>814</v>
      </c>
      <c r="C96" s="99" t="s">
        <v>814</v>
      </c>
      <c r="D96" s="99" t="s">
        <v>814</v>
      </c>
      <c r="E96" s="28"/>
      <c r="F96" s="43" t="s">
        <v>815</v>
      </c>
      <c r="G96" s="44" t="s">
        <v>816</v>
      </c>
    </row>
    <row r="97" spans="1:7" s="92" customFormat="1" ht="120" x14ac:dyDescent="0.25">
      <c r="A97" s="19">
        <v>2028</v>
      </c>
      <c r="B97" s="99" t="s">
        <v>814</v>
      </c>
      <c r="C97" s="99" t="s">
        <v>814</v>
      </c>
      <c r="D97" s="99" t="s">
        <v>814</v>
      </c>
      <c r="E97" s="28"/>
      <c r="F97" s="43" t="s">
        <v>838</v>
      </c>
      <c r="G97" s="44" t="s">
        <v>839</v>
      </c>
    </row>
    <row r="98" spans="1:7" s="92" customFormat="1" ht="120" x14ac:dyDescent="0.25">
      <c r="A98" s="19">
        <v>2028</v>
      </c>
      <c r="B98" s="99" t="s">
        <v>814</v>
      </c>
      <c r="C98" s="99" t="s">
        <v>814</v>
      </c>
      <c r="D98" s="99" t="s">
        <v>814</v>
      </c>
      <c r="E98" s="28"/>
      <c r="F98" s="43" t="s">
        <v>840</v>
      </c>
      <c r="G98" s="44" t="s">
        <v>841</v>
      </c>
    </row>
    <row r="99" spans="1:7" s="92" customFormat="1" ht="120" x14ac:dyDescent="0.25">
      <c r="A99" s="19">
        <v>2028</v>
      </c>
      <c r="B99" s="99" t="s">
        <v>814</v>
      </c>
      <c r="C99" s="99" t="s">
        <v>814</v>
      </c>
      <c r="D99" s="99" t="s">
        <v>814</v>
      </c>
      <c r="E99" s="28"/>
      <c r="F99" s="43" t="s">
        <v>842</v>
      </c>
      <c r="G99" s="44" t="s">
        <v>843</v>
      </c>
    </row>
    <row r="100" spans="1:7" s="92" customFormat="1" ht="120" x14ac:dyDescent="0.25">
      <c r="A100" s="19">
        <v>2028</v>
      </c>
      <c r="B100" s="99" t="s">
        <v>814</v>
      </c>
      <c r="C100" s="99" t="s">
        <v>814</v>
      </c>
      <c r="D100" s="99" t="s">
        <v>814</v>
      </c>
      <c r="E100" s="28"/>
      <c r="F100" s="43" t="s">
        <v>844</v>
      </c>
      <c r="G100" s="44" t="s">
        <v>845</v>
      </c>
    </row>
    <row r="101" spans="1:7" s="92" customFormat="1" ht="120" x14ac:dyDescent="0.25">
      <c r="A101" s="19">
        <v>2028</v>
      </c>
      <c r="B101" s="99" t="s">
        <v>814</v>
      </c>
      <c r="C101" s="99" t="s">
        <v>814</v>
      </c>
      <c r="D101" s="99" t="s">
        <v>814</v>
      </c>
      <c r="E101" s="28"/>
      <c r="F101" s="43" t="s">
        <v>846</v>
      </c>
      <c r="G101" s="44" t="s">
        <v>847</v>
      </c>
    </row>
    <row r="102" spans="1:7" s="92" customFormat="1" ht="120" x14ac:dyDescent="0.25">
      <c r="A102" s="19">
        <v>2028</v>
      </c>
      <c r="B102" s="99" t="s">
        <v>814</v>
      </c>
      <c r="C102" s="99" t="s">
        <v>814</v>
      </c>
      <c r="D102" s="99" t="s">
        <v>814</v>
      </c>
      <c r="E102" s="28"/>
      <c r="F102" s="43" t="s">
        <v>848</v>
      </c>
      <c r="G102" s="44" t="s">
        <v>849</v>
      </c>
    </row>
    <row r="103" spans="1:7" s="92" customFormat="1" ht="120" x14ac:dyDescent="0.25">
      <c r="A103" s="19">
        <v>2029</v>
      </c>
      <c r="B103" s="99" t="s">
        <v>814</v>
      </c>
      <c r="C103" s="99" t="s">
        <v>814</v>
      </c>
      <c r="D103" s="99" t="s">
        <v>814</v>
      </c>
      <c r="E103" s="28"/>
      <c r="F103" s="43" t="s">
        <v>830</v>
      </c>
      <c r="G103" s="44" t="s">
        <v>831</v>
      </c>
    </row>
    <row r="104" spans="1:7" s="92" customFormat="1" ht="120" x14ac:dyDescent="0.25">
      <c r="A104" s="19">
        <v>2029</v>
      </c>
      <c r="B104" s="99" t="s">
        <v>814</v>
      </c>
      <c r="C104" s="99" t="s">
        <v>814</v>
      </c>
      <c r="D104" s="99" t="s">
        <v>814</v>
      </c>
      <c r="E104" s="28"/>
      <c r="F104" s="43" t="s">
        <v>836</v>
      </c>
      <c r="G104" s="44" t="s">
        <v>837</v>
      </c>
    </row>
    <row r="105" spans="1:7" s="92" customFormat="1" ht="120" x14ac:dyDescent="0.25">
      <c r="A105" s="19">
        <v>2029</v>
      </c>
      <c r="B105" s="99" t="s">
        <v>814</v>
      </c>
      <c r="C105" s="99" t="s">
        <v>814</v>
      </c>
      <c r="D105" s="99" t="s">
        <v>814</v>
      </c>
      <c r="E105" s="28"/>
      <c r="F105" s="43" t="s">
        <v>815</v>
      </c>
      <c r="G105" s="44" t="s">
        <v>816</v>
      </c>
    </row>
    <row r="106" spans="1:7" s="92" customFormat="1" ht="120" x14ac:dyDescent="0.25">
      <c r="A106" s="19">
        <v>2029</v>
      </c>
      <c r="B106" s="99" t="s">
        <v>814</v>
      </c>
      <c r="C106" s="99" t="s">
        <v>814</v>
      </c>
      <c r="D106" s="99" t="s">
        <v>814</v>
      </c>
      <c r="E106" s="28"/>
      <c r="F106" s="43" t="s">
        <v>838</v>
      </c>
      <c r="G106" s="44" t="s">
        <v>839</v>
      </c>
    </row>
    <row r="107" spans="1:7" s="92" customFormat="1" ht="120" x14ac:dyDescent="0.25">
      <c r="A107" s="19">
        <v>2029</v>
      </c>
      <c r="B107" s="99" t="s">
        <v>814</v>
      </c>
      <c r="C107" s="99" t="s">
        <v>814</v>
      </c>
      <c r="D107" s="99" t="s">
        <v>814</v>
      </c>
      <c r="E107" s="28"/>
      <c r="F107" s="43" t="s">
        <v>840</v>
      </c>
      <c r="G107" s="44" t="s">
        <v>841</v>
      </c>
    </row>
    <row r="108" spans="1:7" s="92" customFormat="1" ht="120" x14ac:dyDescent="0.25">
      <c r="A108" s="19">
        <v>2029</v>
      </c>
      <c r="B108" s="99" t="s">
        <v>814</v>
      </c>
      <c r="C108" s="99" t="s">
        <v>814</v>
      </c>
      <c r="D108" s="99" t="s">
        <v>814</v>
      </c>
      <c r="E108" s="28"/>
      <c r="F108" s="43" t="s">
        <v>842</v>
      </c>
      <c r="G108" s="44" t="s">
        <v>843</v>
      </c>
    </row>
    <row r="109" spans="1:7" s="92" customFormat="1" ht="120" x14ac:dyDescent="0.25">
      <c r="A109" s="19">
        <v>2029</v>
      </c>
      <c r="B109" s="99" t="s">
        <v>814</v>
      </c>
      <c r="C109" s="99" t="s">
        <v>814</v>
      </c>
      <c r="D109" s="99" t="s">
        <v>814</v>
      </c>
      <c r="E109" s="28"/>
      <c r="F109" s="43" t="s">
        <v>844</v>
      </c>
      <c r="G109" s="44" t="s">
        <v>845</v>
      </c>
    </row>
    <row r="110" spans="1:7" s="92" customFormat="1" ht="120" x14ac:dyDescent="0.25">
      <c r="A110" s="19">
        <v>2029</v>
      </c>
      <c r="B110" s="99" t="s">
        <v>814</v>
      </c>
      <c r="C110" s="99" t="s">
        <v>814</v>
      </c>
      <c r="D110" s="99" t="s">
        <v>814</v>
      </c>
      <c r="E110" s="28"/>
      <c r="F110" s="43" t="s">
        <v>846</v>
      </c>
      <c r="G110" s="44" t="s">
        <v>847</v>
      </c>
    </row>
    <row r="111" spans="1:7" s="92" customFormat="1" ht="120" x14ac:dyDescent="0.25">
      <c r="A111" s="19">
        <v>2029</v>
      </c>
      <c r="B111" s="99" t="s">
        <v>814</v>
      </c>
      <c r="C111" s="99" t="s">
        <v>814</v>
      </c>
      <c r="D111" s="99" t="s">
        <v>814</v>
      </c>
      <c r="E111" s="28"/>
      <c r="F111" s="43" t="s">
        <v>848</v>
      </c>
      <c r="G111" s="44" t="s">
        <v>849</v>
      </c>
    </row>
    <row r="112" spans="1:7" ht="120" x14ac:dyDescent="0.25">
      <c r="A112" s="19">
        <v>2030</v>
      </c>
      <c r="B112" s="43" t="s">
        <v>814</v>
      </c>
      <c r="C112" s="43" t="s">
        <v>814</v>
      </c>
      <c r="D112" s="43" t="s">
        <v>814</v>
      </c>
      <c r="E112" s="44"/>
      <c r="F112" s="43" t="s">
        <v>865</v>
      </c>
      <c r="G112" s="44" t="s">
        <v>857</v>
      </c>
    </row>
    <row r="113" spans="1:7" ht="120" x14ac:dyDescent="0.25">
      <c r="A113" s="19">
        <v>2030</v>
      </c>
      <c r="B113" s="43" t="s">
        <v>814</v>
      </c>
      <c r="C113" s="43" t="s">
        <v>814</v>
      </c>
      <c r="D113" s="43" t="s">
        <v>814</v>
      </c>
      <c r="E113" s="44"/>
      <c r="F113" s="43" t="s">
        <v>850</v>
      </c>
      <c r="G113" s="44" t="s">
        <v>851</v>
      </c>
    </row>
    <row r="114" spans="1:7" ht="120" x14ac:dyDescent="0.25">
      <c r="A114" s="19">
        <v>2030</v>
      </c>
      <c r="B114" s="43" t="s">
        <v>814</v>
      </c>
      <c r="C114" s="43" t="s">
        <v>814</v>
      </c>
      <c r="D114" s="43" t="s">
        <v>814</v>
      </c>
      <c r="E114" s="44"/>
      <c r="F114" s="43" t="s">
        <v>852</v>
      </c>
      <c r="G114" s="44" t="s">
        <v>853</v>
      </c>
    </row>
    <row r="115" spans="1:7" ht="120" x14ac:dyDescent="0.25">
      <c r="A115" s="19">
        <v>2031</v>
      </c>
      <c r="B115" s="99" t="s">
        <v>814</v>
      </c>
      <c r="C115" s="99" t="s">
        <v>814</v>
      </c>
      <c r="D115" s="99" t="s">
        <v>814</v>
      </c>
      <c r="E115" s="28"/>
      <c r="F115" s="99" t="s">
        <v>866</v>
      </c>
      <c r="G115" s="44" t="s">
        <v>778</v>
      </c>
    </row>
    <row r="116" spans="1:7" x14ac:dyDescent="0.25">
      <c r="A116" s="19">
        <v>2031</v>
      </c>
      <c r="B116" s="28" t="s">
        <v>867</v>
      </c>
      <c r="C116" s="28" t="s">
        <v>859</v>
      </c>
      <c r="D116" s="99" t="s">
        <v>868</v>
      </c>
      <c r="E116" s="28" t="s">
        <v>205</v>
      </c>
      <c r="F116" s="99" t="s">
        <v>861</v>
      </c>
      <c r="G116" s="43" t="s">
        <v>862</v>
      </c>
    </row>
    <row r="117" spans="1:7" ht="120" x14ac:dyDescent="0.25">
      <c r="A117" s="19">
        <v>2031</v>
      </c>
      <c r="B117" s="99" t="s">
        <v>814</v>
      </c>
      <c r="C117" s="99" t="s">
        <v>814</v>
      </c>
      <c r="D117" s="99" t="s">
        <v>814</v>
      </c>
      <c r="E117" s="28"/>
      <c r="F117" s="99" t="s">
        <v>869</v>
      </c>
      <c r="G117" s="44" t="s">
        <v>857</v>
      </c>
    </row>
    <row r="118" spans="1:7" ht="120" x14ac:dyDescent="0.25">
      <c r="A118" s="19">
        <v>2031</v>
      </c>
      <c r="B118" s="99" t="s">
        <v>814</v>
      </c>
      <c r="C118" s="99" t="s">
        <v>814</v>
      </c>
      <c r="D118" s="99" t="s">
        <v>814</v>
      </c>
      <c r="E118" s="28"/>
      <c r="F118" s="99" t="s">
        <v>863</v>
      </c>
      <c r="G118" s="44" t="s">
        <v>864</v>
      </c>
    </row>
    <row r="119" spans="1:7" ht="30" x14ac:dyDescent="0.25">
      <c r="A119" s="107">
        <v>2032</v>
      </c>
      <c r="B119" s="116" t="s">
        <v>1119</v>
      </c>
      <c r="C119" s="116" t="s">
        <v>1119</v>
      </c>
      <c r="D119" s="116" t="s">
        <v>1119</v>
      </c>
      <c r="F119" s="116" t="s">
        <v>1119</v>
      </c>
      <c r="G119" s="116" t="s">
        <v>1119</v>
      </c>
    </row>
    <row r="120" spans="1:7" s="8" customFormat="1" ht="120" x14ac:dyDescent="0.25">
      <c r="A120" s="19">
        <v>2033</v>
      </c>
      <c r="B120" s="43" t="s">
        <v>814</v>
      </c>
      <c r="C120" s="43" t="s">
        <v>814</v>
      </c>
      <c r="D120" s="43" t="s">
        <v>814</v>
      </c>
      <c r="F120" s="43" t="s">
        <v>1117</v>
      </c>
      <c r="G120" s="44" t="s">
        <v>1118</v>
      </c>
    </row>
  </sheetData>
  <dataValidations count="2">
    <dataValidation type="list" allowBlank="1" showErrorMessage="1" sqref="E4:E6 E12:E25 E28:E119 E121:E243">
      <formula1>Hidden_1_Tabla_5776524</formula1>
    </dataValidation>
    <dataValidation type="list" allowBlank="1" showErrorMessage="1" sqref="E26:E27 E120">
      <formula1>Hidden_1_Tabla_5776244</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0" sqref="B10"/>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6"/>
  <sheetViews>
    <sheetView topLeftCell="A3" zoomScale="80" zoomScaleNormal="80" workbookViewId="0">
      <selection activeCell="A4" sqref="A4"/>
    </sheetView>
  </sheetViews>
  <sheetFormatPr baseColWidth="10" defaultColWidth="9.140625" defaultRowHeight="15" x14ac:dyDescent="0.25"/>
  <cols>
    <col min="1" max="1" width="7.42578125" customWidth="1"/>
    <col min="2" max="2" width="46" bestFit="1" customWidth="1"/>
    <col min="3" max="3" width="50.28515625" bestFit="1" customWidth="1"/>
    <col min="4" max="4" width="52.42578125" bestFit="1" customWidth="1"/>
    <col min="5" max="5" width="17.42578125" bestFit="1" customWidth="1"/>
    <col min="6" max="6" width="57.5703125" customWidth="1"/>
    <col min="7" max="7" width="112.7109375" customWidth="1"/>
  </cols>
  <sheetData>
    <row r="1" spans="1:11" hidden="1" x14ac:dyDescent="0.25">
      <c r="B1" t="s">
        <v>7</v>
      </c>
      <c r="C1" t="s">
        <v>7</v>
      </c>
      <c r="D1" t="s">
        <v>7</v>
      </c>
      <c r="E1" t="s">
        <v>9</v>
      </c>
      <c r="F1" t="s">
        <v>7</v>
      </c>
      <c r="G1" t="s">
        <v>10</v>
      </c>
    </row>
    <row r="2" spans="1:11" hidden="1" x14ac:dyDescent="0.25">
      <c r="B2" t="s">
        <v>334</v>
      </c>
      <c r="C2" t="s">
        <v>335</v>
      </c>
      <c r="D2" t="s">
        <v>336</v>
      </c>
      <c r="E2" t="s">
        <v>337</v>
      </c>
      <c r="F2" t="s">
        <v>338</v>
      </c>
      <c r="G2" t="s">
        <v>339</v>
      </c>
    </row>
    <row r="3" spans="1:11" ht="30" x14ac:dyDescent="0.25">
      <c r="A3" s="1" t="s">
        <v>314</v>
      </c>
      <c r="B3" s="10" t="s">
        <v>340</v>
      </c>
      <c r="C3" s="10" t="s">
        <v>341</v>
      </c>
      <c r="D3" s="10" t="s">
        <v>342</v>
      </c>
      <c r="E3" s="1" t="s">
        <v>129</v>
      </c>
      <c r="F3" s="10" t="s">
        <v>343</v>
      </c>
      <c r="G3" s="10" t="s">
        <v>344</v>
      </c>
    </row>
    <row r="4" spans="1:11" x14ac:dyDescent="0.25">
      <c r="A4" s="6">
        <v>2000</v>
      </c>
      <c r="B4" s="16" t="s">
        <v>386</v>
      </c>
      <c r="C4" s="16" t="s">
        <v>386</v>
      </c>
      <c r="D4" s="16" t="s">
        <v>386</v>
      </c>
      <c r="F4" s="16" t="s">
        <v>386</v>
      </c>
      <c r="G4" s="16" t="s">
        <v>386</v>
      </c>
    </row>
    <row r="5" spans="1:11" x14ac:dyDescent="0.25">
      <c r="A5" s="3">
        <v>2001</v>
      </c>
      <c r="B5" s="16" t="s">
        <v>386</v>
      </c>
      <c r="C5" s="16" t="s">
        <v>386</v>
      </c>
      <c r="D5" s="16" t="s">
        <v>386</v>
      </c>
      <c r="F5" s="16" t="s">
        <v>386</v>
      </c>
      <c r="G5" s="16" t="s">
        <v>386</v>
      </c>
    </row>
    <row r="6" spans="1:11" x14ac:dyDescent="0.25">
      <c r="A6" s="3">
        <v>2002</v>
      </c>
      <c r="B6" s="16" t="s">
        <v>386</v>
      </c>
      <c r="C6" s="16" t="s">
        <v>386</v>
      </c>
      <c r="D6" s="16" t="s">
        <v>386</v>
      </c>
      <c r="F6" s="16" t="s">
        <v>386</v>
      </c>
      <c r="G6" s="16" t="s">
        <v>386</v>
      </c>
    </row>
    <row r="7" spans="1:11" s="8" customFormat="1" x14ac:dyDescent="0.25">
      <c r="A7" s="19">
        <v>2003</v>
      </c>
      <c r="B7" s="27" t="s">
        <v>409</v>
      </c>
      <c r="C7" s="27" t="s">
        <v>410</v>
      </c>
      <c r="D7" s="27" t="s">
        <v>411</v>
      </c>
      <c r="E7" s="28" t="s">
        <v>205</v>
      </c>
      <c r="G7" s="27" t="s">
        <v>412</v>
      </c>
    </row>
    <row r="8" spans="1:11" s="8" customFormat="1" x14ac:dyDescent="0.25">
      <c r="A8" s="19">
        <v>2003</v>
      </c>
      <c r="B8" s="27" t="s">
        <v>441</v>
      </c>
      <c r="C8" s="27" t="s">
        <v>442</v>
      </c>
      <c r="D8" s="27" t="s">
        <v>443</v>
      </c>
      <c r="E8" s="28" t="s">
        <v>205</v>
      </c>
      <c r="G8" s="27" t="s">
        <v>416</v>
      </c>
    </row>
    <row r="9" spans="1:11" s="8" customFormat="1" x14ac:dyDescent="0.25">
      <c r="A9" s="19">
        <v>2003</v>
      </c>
      <c r="B9" s="27" t="s">
        <v>445</v>
      </c>
      <c r="C9" s="27" t="s">
        <v>446</v>
      </c>
      <c r="D9" s="27" t="s">
        <v>447</v>
      </c>
      <c r="E9" s="28" t="s">
        <v>204</v>
      </c>
      <c r="G9" s="27" t="s">
        <v>419</v>
      </c>
    </row>
    <row r="10" spans="1:11" s="8" customFormat="1" x14ac:dyDescent="0.25">
      <c r="A10" s="19">
        <v>2003</v>
      </c>
      <c r="B10" s="27" t="s">
        <v>420</v>
      </c>
      <c r="C10" s="27" t="s">
        <v>421</v>
      </c>
      <c r="D10" s="27" t="s">
        <v>422</v>
      </c>
      <c r="E10" s="28" t="s">
        <v>204</v>
      </c>
      <c r="G10" s="27" t="s">
        <v>444</v>
      </c>
    </row>
    <row r="11" spans="1:11" s="8" customFormat="1" x14ac:dyDescent="0.25">
      <c r="A11" s="19">
        <v>2004</v>
      </c>
      <c r="B11" s="27" t="s">
        <v>409</v>
      </c>
      <c r="C11" s="27" t="s">
        <v>410</v>
      </c>
      <c r="D11" s="27" t="s">
        <v>411</v>
      </c>
      <c r="E11" s="28" t="s">
        <v>205</v>
      </c>
      <c r="G11" s="27" t="s">
        <v>412</v>
      </c>
    </row>
    <row r="12" spans="1:11" s="8" customFormat="1" x14ac:dyDescent="0.25">
      <c r="A12" s="19">
        <v>2004</v>
      </c>
      <c r="B12" s="27" t="s">
        <v>455</v>
      </c>
      <c r="C12" s="27" t="s">
        <v>456</v>
      </c>
      <c r="D12" s="27" t="s">
        <v>457</v>
      </c>
      <c r="E12" s="28" t="s">
        <v>205</v>
      </c>
      <c r="G12" s="27" t="s">
        <v>458</v>
      </c>
    </row>
    <row r="13" spans="1:11" s="8" customFormat="1" x14ac:dyDescent="0.25">
      <c r="A13" s="19">
        <v>2004</v>
      </c>
      <c r="B13" s="27" t="s">
        <v>459</v>
      </c>
      <c r="C13" s="27" t="s">
        <v>460</v>
      </c>
      <c r="D13" s="27" t="s">
        <v>461</v>
      </c>
      <c r="E13" s="28" t="s">
        <v>204</v>
      </c>
      <c r="G13" s="27" t="s">
        <v>416</v>
      </c>
    </row>
    <row r="14" spans="1:11" s="8" customFormat="1" x14ac:dyDescent="0.25">
      <c r="A14" s="19">
        <v>2004</v>
      </c>
      <c r="B14" s="27" t="s">
        <v>421</v>
      </c>
      <c r="C14" s="27" t="s">
        <v>462</v>
      </c>
      <c r="D14" s="27" t="s">
        <v>414</v>
      </c>
      <c r="E14" s="28" t="s">
        <v>204</v>
      </c>
      <c r="G14" s="27" t="s">
        <v>419</v>
      </c>
    </row>
    <row r="15" spans="1:11" s="8" customFormat="1" x14ac:dyDescent="0.25">
      <c r="A15" s="6">
        <v>2004</v>
      </c>
      <c r="B15" s="9" t="s">
        <v>463</v>
      </c>
      <c r="C15" s="9" t="s">
        <v>464</v>
      </c>
      <c r="D15" s="9" t="s">
        <v>465</v>
      </c>
      <c r="E15" s="9" t="s">
        <v>204</v>
      </c>
      <c r="F15" s="9"/>
      <c r="G15" s="9" t="s">
        <v>444</v>
      </c>
      <c r="H15" s="9"/>
      <c r="I15" s="9"/>
      <c r="J15" s="9"/>
      <c r="K15" s="9"/>
    </row>
    <row r="16" spans="1:11" s="22" customFormat="1" x14ac:dyDescent="0.25">
      <c r="A16" s="6">
        <v>2005</v>
      </c>
      <c r="B16" s="9" t="s">
        <v>409</v>
      </c>
      <c r="C16" s="9" t="s">
        <v>410</v>
      </c>
      <c r="D16" s="9" t="s">
        <v>411</v>
      </c>
      <c r="E16" s="9" t="s">
        <v>205</v>
      </c>
      <c r="F16" s="9"/>
      <c r="G16" s="9" t="s">
        <v>412</v>
      </c>
      <c r="H16" s="9"/>
      <c r="I16" s="9"/>
      <c r="J16" s="9"/>
      <c r="K16" s="9"/>
    </row>
    <row r="17" spans="1:11" s="22" customFormat="1" x14ac:dyDescent="0.25">
      <c r="A17" s="6">
        <v>2005</v>
      </c>
      <c r="B17" s="9" t="s">
        <v>455</v>
      </c>
      <c r="C17" s="9" t="s">
        <v>456</v>
      </c>
      <c r="D17" s="9" t="s">
        <v>457</v>
      </c>
      <c r="E17" s="9" t="s">
        <v>205</v>
      </c>
      <c r="F17" s="9"/>
      <c r="G17" s="9" t="s">
        <v>477</v>
      </c>
      <c r="H17" s="9"/>
      <c r="I17" s="9"/>
      <c r="J17" s="9"/>
      <c r="K17" s="9"/>
    </row>
    <row r="18" spans="1:11" s="22" customFormat="1" x14ac:dyDescent="0.25">
      <c r="A18" s="6">
        <v>2005</v>
      </c>
      <c r="B18" s="9" t="s">
        <v>413</v>
      </c>
      <c r="C18" s="9" t="s">
        <v>414</v>
      </c>
      <c r="D18" s="9" t="s">
        <v>415</v>
      </c>
      <c r="E18" s="9" t="s">
        <v>204</v>
      </c>
      <c r="F18" s="9"/>
      <c r="G18" s="9" t="s">
        <v>416</v>
      </c>
      <c r="H18" s="9"/>
      <c r="I18" s="9"/>
      <c r="J18" s="9"/>
      <c r="K18" s="9"/>
    </row>
    <row r="19" spans="1:11" s="22" customFormat="1" x14ac:dyDescent="0.25">
      <c r="A19" s="6">
        <v>2005</v>
      </c>
      <c r="B19" s="9" t="s">
        <v>445</v>
      </c>
      <c r="C19" s="9" t="s">
        <v>446</v>
      </c>
      <c r="D19" s="9" t="s">
        <v>447</v>
      </c>
      <c r="E19" s="9" t="s">
        <v>204</v>
      </c>
      <c r="F19" s="9"/>
      <c r="G19" s="9" t="s">
        <v>419</v>
      </c>
      <c r="H19" s="9"/>
      <c r="I19" s="9"/>
      <c r="J19" s="9"/>
      <c r="K19" s="9"/>
    </row>
    <row r="20" spans="1:11" s="33" customFormat="1" x14ac:dyDescent="0.25">
      <c r="A20" s="46">
        <v>2005</v>
      </c>
      <c r="B20" s="47" t="s">
        <v>507</v>
      </c>
      <c r="C20" s="47" t="s">
        <v>508</v>
      </c>
      <c r="D20" s="47" t="s">
        <v>414</v>
      </c>
      <c r="E20" s="47" t="s">
        <v>205</v>
      </c>
      <c r="F20" s="47"/>
      <c r="G20" s="47" t="s">
        <v>444</v>
      </c>
      <c r="H20" s="34"/>
      <c r="I20" s="34"/>
      <c r="J20" s="34"/>
      <c r="K20" s="34"/>
    </row>
    <row r="21" spans="1:11" x14ac:dyDescent="0.25">
      <c r="A21" s="6">
        <v>2006</v>
      </c>
      <c r="B21" s="9" t="s">
        <v>409</v>
      </c>
      <c r="C21" s="9" t="s">
        <v>410</v>
      </c>
      <c r="D21" s="9" t="s">
        <v>411</v>
      </c>
      <c r="E21" s="9" t="s">
        <v>205</v>
      </c>
      <c r="F21" s="9"/>
      <c r="G21" s="9" t="s">
        <v>412</v>
      </c>
      <c r="H21" s="9"/>
      <c r="I21" s="9"/>
      <c r="J21" s="9"/>
      <c r="K21" s="9"/>
    </row>
    <row r="22" spans="1:11" x14ac:dyDescent="0.25">
      <c r="A22" s="6">
        <v>2006</v>
      </c>
      <c r="B22" s="9" t="s">
        <v>413</v>
      </c>
      <c r="C22" s="9" t="s">
        <v>414</v>
      </c>
      <c r="D22" s="9" t="s">
        <v>415</v>
      </c>
      <c r="E22" s="9" t="s">
        <v>204</v>
      </c>
      <c r="F22" s="9"/>
      <c r="G22" s="9" t="s">
        <v>416</v>
      </c>
      <c r="H22" s="9"/>
      <c r="I22" s="9"/>
      <c r="J22" s="9"/>
      <c r="K22" s="9"/>
    </row>
    <row r="23" spans="1:11" x14ac:dyDescent="0.25">
      <c r="A23" s="6">
        <v>2006</v>
      </c>
      <c r="B23" s="9" t="s">
        <v>417</v>
      </c>
      <c r="C23" s="9" t="s">
        <v>418</v>
      </c>
      <c r="D23" s="9" t="s">
        <v>486</v>
      </c>
      <c r="E23" s="9" t="s">
        <v>204</v>
      </c>
      <c r="F23" s="9"/>
      <c r="G23" s="9" t="s">
        <v>487</v>
      </c>
      <c r="H23" s="9"/>
      <c r="I23" s="9"/>
      <c r="J23" s="9"/>
      <c r="K23" s="9"/>
    </row>
    <row r="24" spans="1:11" x14ac:dyDescent="0.25">
      <c r="A24" s="6">
        <v>2006</v>
      </c>
      <c r="B24" s="9" t="s">
        <v>420</v>
      </c>
      <c r="C24" s="9" t="s">
        <v>421</v>
      </c>
      <c r="D24" s="9" t="s">
        <v>422</v>
      </c>
      <c r="E24" s="9" t="s">
        <v>204</v>
      </c>
      <c r="F24" s="9"/>
      <c r="G24" s="9" t="s">
        <v>532</v>
      </c>
      <c r="H24" s="9"/>
      <c r="I24" s="9"/>
      <c r="J24" s="9"/>
      <c r="K24" s="9"/>
    </row>
    <row r="25" spans="1:11" x14ac:dyDescent="0.25">
      <c r="A25" s="6">
        <v>2007</v>
      </c>
      <c r="B25" s="9" t="s">
        <v>409</v>
      </c>
      <c r="C25" s="9" t="s">
        <v>410</v>
      </c>
      <c r="D25" s="9" t="s">
        <v>411</v>
      </c>
      <c r="E25" s="9" t="s">
        <v>205</v>
      </c>
      <c r="F25" s="9"/>
      <c r="G25" s="9" t="s">
        <v>412</v>
      </c>
      <c r="H25" s="9"/>
      <c r="I25" s="9"/>
      <c r="J25" s="9"/>
      <c r="K25" s="9"/>
    </row>
    <row r="26" spans="1:11" x14ac:dyDescent="0.25">
      <c r="A26" s="6">
        <v>2007</v>
      </c>
      <c r="B26" s="9" t="s">
        <v>455</v>
      </c>
      <c r="C26" s="9" t="s">
        <v>456</v>
      </c>
      <c r="D26" s="9" t="s">
        <v>457</v>
      </c>
      <c r="E26" s="9" t="s">
        <v>205</v>
      </c>
      <c r="F26" s="9"/>
      <c r="G26" s="9" t="s">
        <v>477</v>
      </c>
      <c r="H26" s="9"/>
      <c r="I26" s="9"/>
      <c r="J26" s="9"/>
      <c r="K26" s="9"/>
    </row>
    <row r="27" spans="1:11" x14ac:dyDescent="0.25">
      <c r="A27" s="6">
        <v>2007</v>
      </c>
      <c r="B27" s="9" t="s">
        <v>459</v>
      </c>
      <c r="C27" s="9" t="s">
        <v>460</v>
      </c>
      <c r="D27" s="9" t="s">
        <v>461</v>
      </c>
      <c r="E27" s="9" t="s">
        <v>204</v>
      </c>
      <c r="F27" s="9"/>
      <c r="G27" s="9" t="s">
        <v>416</v>
      </c>
      <c r="H27" s="9"/>
      <c r="I27" s="9"/>
      <c r="J27" s="9"/>
      <c r="K27" s="9"/>
    </row>
    <row r="28" spans="1:11" x14ac:dyDescent="0.25">
      <c r="A28" s="6">
        <v>2007</v>
      </c>
      <c r="B28" s="9" t="s">
        <v>445</v>
      </c>
      <c r="C28" s="9" t="s">
        <v>446</v>
      </c>
      <c r="D28" s="9" t="s">
        <v>447</v>
      </c>
      <c r="E28" s="9" t="s">
        <v>204</v>
      </c>
      <c r="F28" s="9"/>
      <c r="G28" s="9" t="s">
        <v>419</v>
      </c>
      <c r="H28" s="9"/>
      <c r="I28" s="9"/>
      <c r="J28" s="9"/>
      <c r="K28" s="9"/>
    </row>
    <row r="29" spans="1:11" x14ac:dyDescent="0.25">
      <c r="A29" s="6">
        <v>2007</v>
      </c>
      <c r="B29" s="9" t="s">
        <v>463</v>
      </c>
      <c r="C29" s="9" t="s">
        <v>464</v>
      </c>
      <c r="D29" s="9" t="s">
        <v>465</v>
      </c>
      <c r="E29" s="9" t="s">
        <v>204</v>
      </c>
      <c r="F29" s="9"/>
      <c r="G29" s="9" t="s">
        <v>444</v>
      </c>
      <c r="H29" s="9"/>
      <c r="I29" s="9"/>
      <c r="J29" s="9"/>
      <c r="K29" s="9"/>
    </row>
    <row r="30" spans="1:11" x14ac:dyDescent="0.25">
      <c r="A30" s="6">
        <v>2008</v>
      </c>
      <c r="B30" s="9" t="s">
        <v>409</v>
      </c>
      <c r="C30" s="9" t="s">
        <v>410</v>
      </c>
      <c r="D30" s="9" t="s">
        <v>411</v>
      </c>
      <c r="E30" s="9" t="s">
        <v>205</v>
      </c>
      <c r="F30" s="9"/>
      <c r="G30" s="9" t="s">
        <v>412</v>
      </c>
      <c r="H30" s="9"/>
      <c r="I30" s="9"/>
      <c r="J30" s="9"/>
      <c r="K30" s="9"/>
    </row>
    <row r="31" spans="1:11" x14ac:dyDescent="0.25">
      <c r="A31" s="6">
        <v>2008</v>
      </c>
      <c r="B31" s="9" t="s">
        <v>455</v>
      </c>
      <c r="C31" s="9" t="s">
        <v>456</v>
      </c>
      <c r="D31" s="9" t="s">
        <v>457</v>
      </c>
      <c r="E31" s="9" t="s">
        <v>205</v>
      </c>
      <c r="F31" s="9"/>
      <c r="G31" s="9" t="s">
        <v>477</v>
      </c>
      <c r="H31" s="9"/>
      <c r="I31" s="9"/>
      <c r="J31" s="9"/>
      <c r="K31" s="9"/>
    </row>
    <row r="32" spans="1:11" x14ac:dyDescent="0.25">
      <c r="A32" s="6">
        <v>2008</v>
      </c>
      <c r="B32" s="9" t="s">
        <v>459</v>
      </c>
      <c r="C32" s="9" t="s">
        <v>460</v>
      </c>
      <c r="D32" s="9" t="s">
        <v>461</v>
      </c>
      <c r="E32" s="9" t="s">
        <v>204</v>
      </c>
      <c r="F32" s="9"/>
      <c r="G32" s="9" t="s">
        <v>416</v>
      </c>
      <c r="H32" s="9"/>
      <c r="I32" s="9"/>
      <c r="J32" s="9"/>
      <c r="K32" s="9"/>
    </row>
    <row r="33" spans="1:11" x14ac:dyDescent="0.25">
      <c r="A33" s="6">
        <v>2008</v>
      </c>
      <c r="B33" s="9" t="s">
        <v>441</v>
      </c>
      <c r="C33" s="9" t="s">
        <v>442</v>
      </c>
      <c r="D33" s="9" t="s">
        <v>443</v>
      </c>
      <c r="E33" s="9" t="s">
        <v>205</v>
      </c>
      <c r="F33" s="9"/>
      <c r="G33" s="9" t="s">
        <v>416</v>
      </c>
      <c r="H33" s="9"/>
      <c r="I33" s="9"/>
      <c r="J33" s="9"/>
      <c r="K33" s="9"/>
    </row>
    <row r="34" spans="1:11" x14ac:dyDescent="0.25">
      <c r="A34" s="6">
        <v>2008</v>
      </c>
      <c r="B34" s="9" t="s">
        <v>463</v>
      </c>
      <c r="C34" s="9" t="s">
        <v>464</v>
      </c>
      <c r="D34" s="9" t="s">
        <v>465</v>
      </c>
      <c r="E34" s="9" t="s">
        <v>204</v>
      </c>
      <c r="F34" s="9"/>
      <c r="G34" s="9" t="s">
        <v>444</v>
      </c>
      <c r="H34" s="9"/>
      <c r="I34" s="9"/>
      <c r="J34" s="9"/>
      <c r="K34" s="9"/>
    </row>
    <row r="35" spans="1:11" x14ac:dyDescent="0.25">
      <c r="A35" s="6">
        <v>2008</v>
      </c>
      <c r="B35" s="9" t="s">
        <v>445</v>
      </c>
      <c r="C35" s="9" t="s">
        <v>446</v>
      </c>
      <c r="D35" s="9" t="s">
        <v>447</v>
      </c>
      <c r="E35" s="9" t="s">
        <v>204</v>
      </c>
      <c r="F35" s="9"/>
      <c r="G35" s="9" t="s">
        <v>419</v>
      </c>
      <c r="H35" s="9"/>
      <c r="I35" s="9"/>
      <c r="J35" s="9"/>
      <c r="K35" s="9"/>
    </row>
    <row r="36" spans="1:11" x14ac:dyDescent="0.25">
      <c r="A36" s="6">
        <v>2009</v>
      </c>
      <c r="B36" s="9" t="s">
        <v>409</v>
      </c>
      <c r="C36" s="9" t="s">
        <v>410</v>
      </c>
      <c r="D36" s="9" t="s">
        <v>411</v>
      </c>
      <c r="E36" s="9" t="s">
        <v>205</v>
      </c>
      <c r="F36" s="9"/>
      <c r="G36" s="9" t="s">
        <v>412</v>
      </c>
      <c r="H36" s="9"/>
      <c r="I36" s="9"/>
      <c r="J36" s="9"/>
      <c r="K36" s="9"/>
    </row>
    <row r="37" spans="1:11" x14ac:dyDescent="0.25">
      <c r="A37" s="6">
        <v>2009</v>
      </c>
      <c r="B37" s="9" t="s">
        <v>455</v>
      </c>
      <c r="C37" s="9" t="s">
        <v>456</v>
      </c>
      <c r="D37" s="9" t="s">
        <v>457</v>
      </c>
      <c r="E37" s="9" t="s">
        <v>205</v>
      </c>
      <c r="F37" s="9"/>
      <c r="G37" s="9" t="s">
        <v>477</v>
      </c>
      <c r="H37" s="9"/>
      <c r="I37" s="9"/>
      <c r="J37" s="9"/>
      <c r="K37" s="9"/>
    </row>
    <row r="38" spans="1:11" x14ac:dyDescent="0.25">
      <c r="A38" s="6">
        <v>2009</v>
      </c>
      <c r="B38" s="9" t="s">
        <v>500</v>
      </c>
      <c r="C38" s="9" t="s">
        <v>501</v>
      </c>
      <c r="D38" s="9" t="s">
        <v>465</v>
      </c>
      <c r="E38" s="9" t="s">
        <v>204</v>
      </c>
      <c r="F38" s="9"/>
      <c r="G38" s="9" t="s">
        <v>531</v>
      </c>
      <c r="H38" s="9"/>
      <c r="I38" s="9"/>
      <c r="J38" s="9"/>
      <c r="K38" s="9"/>
    </row>
    <row r="39" spans="1:11" x14ac:dyDescent="0.25">
      <c r="A39" s="6">
        <v>2009</v>
      </c>
      <c r="B39" s="9" t="s">
        <v>502</v>
      </c>
      <c r="C39" s="9" t="s">
        <v>503</v>
      </c>
      <c r="D39" s="9" t="s">
        <v>457</v>
      </c>
      <c r="E39" s="9" t="s">
        <v>204</v>
      </c>
      <c r="F39" s="9"/>
      <c r="G39" s="9" t="s">
        <v>531</v>
      </c>
      <c r="H39" s="9"/>
      <c r="I39" s="9"/>
      <c r="J39" s="9"/>
      <c r="K39" s="9"/>
    </row>
    <row r="40" spans="1:11" x14ac:dyDescent="0.25">
      <c r="A40" s="6">
        <v>2009</v>
      </c>
      <c r="B40" s="9" t="s">
        <v>413</v>
      </c>
      <c r="C40" s="9" t="s">
        <v>414</v>
      </c>
      <c r="D40" s="9" t="s">
        <v>415</v>
      </c>
      <c r="E40" s="9" t="s">
        <v>204</v>
      </c>
      <c r="F40" s="9"/>
      <c r="G40" s="9" t="s">
        <v>416</v>
      </c>
      <c r="H40" s="9"/>
      <c r="I40" s="9"/>
      <c r="J40" s="9"/>
      <c r="K40" s="9"/>
    </row>
    <row r="41" spans="1:11" x14ac:dyDescent="0.25">
      <c r="A41" s="6">
        <v>2009</v>
      </c>
      <c r="B41" s="9" t="s">
        <v>445</v>
      </c>
      <c r="C41" s="9" t="s">
        <v>446</v>
      </c>
      <c r="D41" s="9" t="s">
        <v>447</v>
      </c>
      <c r="E41" s="9" t="s">
        <v>204</v>
      </c>
      <c r="F41" s="9"/>
      <c r="G41" s="9" t="s">
        <v>419</v>
      </c>
      <c r="H41" s="9"/>
      <c r="I41" s="9"/>
      <c r="J41" s="9"/>
      <c r="K41" s="9"/>
    </row>
    <row r="42" spans="1:11" x14ac:dyDescent="0.25">
      <c r="A42" s="6">
        <v>2009</v>
      </c>
      <c r="B42" s="9" t="s">
        <v>504</v>
      </c>
      <c r="C42" s="9" t="s">
        <v>505</v>
      </c>
      <c r="D42" s="9" t="s">
        <v>506</v>
      </c>
      <c r="E42" s="9" t="s">
        <v>205</v>
      </c>
      <c r="F42" s="9"/>
      <c r="G42" s="9" t="s">
        <v>444</v>
      </c>
      <c r="H42" s="9"/>
      <c r="I42" s="9"/>
      <c r="J42" s="9"/>
      <c r="K42" s="9"/>
    </row>
    <row r="43" spans="1:11" s="8" customFormat="1" x14ac:dyDescent="0.25">
      <c r="A43" s="50">
        <v>2010</v>
      </c>
      <c r="B43" s="28" t="s">
        <v>409</v>
      </c>
      <c r="C43" s="28" t="s">
        <v>410</v>
      </c>
      <c r="D43" s="28" t="s">
        <v>411</v>
      </c>
      <c r="E43" s="28" t="s">
        <v>205</v>
      </c>
      <c r="F43" s="28"/>
      <c r="G43" s="28" t="s">
        <v>412</v>
      </c>
      <c r="H43" s="28"/>
      <c r="I43" s="28"/>
      <c r="J43" s="28"/>
      <c r="K43" s="28"/>
    </row>
    <row r="44" spans="1:11" x14ac:dyDescent="0.25">
      <c r="A44" s="6">
        <v>2010</v>
      </c>
      <c r="B44" s="9" t="s">
        <v>455</v>
      </c>
      <c r="C44" s="9" t="s">
        <v>456</v>
      </c>
      <c r="D44" s="9" t="s">
        <v>457</v>
      </c>
      <c r="E44" s="9" t="s">
        <v>205</v>
      </c>
      <c r="G44" s="9" t="s">
        <v>477</v>
      </c>
    </row>
    <row r="45" spans="1:11" x14ac:dyDescent="0.25">
      <c r="A45" s="6">
        <v>2010</v>
      </c>
      <c r="B45" s="9" t="s">
        <v>413</v>
      </c>
      <c r="C45" s="9" t="s">
        <v>414</v>
      </c>
      <c r="D45" s="9" t="s">
        <v>415</v>
      </c>
      <c r="E45" s="9" t="s">
        <v>204</v>
      </c>
      <c r="G45" s="9" t="s">
        <v>416</v>
      </c>
    </row>
    <row r="46" spans="1:11" x14ac:dyDescent="0.25">
      <c r="A46" s="6">
        <v>2010</v>
      </c>
      <c r="B46" s="9" t="s">
        <v>500</v>
      </c>
      <c r="C46" s="9" t="s">
        <v>501</v>
      </c>
      <c r="D46" s="9" t="s">
        <v>465</v>
      </c>
      <c r="E46" s="9" t="s">
        <v>204</v>
      </c>
      <c r="G46" s="9" t="s">
        <v>531</v>
      </c>
    </row>
    <row r="47" spans="1:11" x14ac:dyDescent="0.25">
      <c r="A47" s="6">
        <v>2010</v>
      </c>
      <c r="B47" s="9" t="s">
        <v>526</v>
      </c>
      <c r="C47" s="9" t="s">
        <v>527</v>
      </c>
      <c r="D47" s="9" t="s">
        <v>528</v>
      </c>
      <c r="E47" s="9" t="s">
        <v>205</v>
      </c>
      <c r="G47" s="9" t="s">
        <v>531</v>
      </c>
    </row>
    <row r="48" spans="1:11" s="45" customFormat="1" x14ac:dyDescent="0.25">
      <c r="A48" s="6">
        <v>2010</v>
      </c>
      <c r="B48" s="9" t="s">
        <v>529</v>
      </c>
      <c r="C48" s="9" t="s">
        <v>457</v>
      </c>
      <c r="D48" s="16" t="s">
        <v>530</v>
      </c>
      <c r="E48" s="9" t="s">
        <v>204</v>
      </c>
      <c r="G48" s="9" t="s">
        <v>531</v>
      </c>
    </row>
    <row r="49" spans="1:7" s="45" customFormat="1" x14ac:dyDescent="0.25">
      <c r="A49" s="6">
        <v>2010</v>
      </c>
      <c r="B49" s="9" t="s">
        <v>445</v>
      </c>
      <c r="C49" s="9" t="s">
        <v>446</v>
      </c>
      <c r="D49" s="9" t="s">
        <v>447</v>
      </c>
      <c r="E49" s="9" t="s">
        <v>204</v>
      </c>
      <c r="G49" s="9" t="s">
        <v>419</v>
      </c>
    </row>
    <row r="50" spans="1:7" s="45" customFormat="1" x14ac:dyDescent="0.25">
      <c r="A50" s="6">
        <v>2010</v>
      </c>
      <c r="B50" s="9" t="s">
        <v>504</v>
      </c>
      <c r="C50" s="9" t="s">
        <v>505</v>
      </c>
      <c r="D50" s="9" t="s">
        <v>506</v>
      </c>
      <c r="E50" s="9" t="s">
        <v>205</v>
      </c>
      <c r="G50" s="9" t="s">
        <v>532</v>
      </c>
    </row>
    <row r="51" spans="1:7" s="45" customFormat="1" x14ac:dyDescent="0.25">
      <c r="A51" s="6">
        <v>2011</v>
      </c>
      <c r="B51" s="16" t="s">
        <v>386</v>
      </c>
      <c r="C51" s="16" t="s">
        <v>386</v>
      </c>
      <c r="D51" s="16" t="s">
        <v>386</v>
      </c>
      <c r="E51" s="9"/>
      <c r="F51" s="16" t="s">
        <v>386</v>
      </c>
      <c r="G51" s="16" t="s">
        <v>386</v>
      </c>
    </row>
    <row r="52" spans="1:7" s="45" customFormat="1" x14ac:dyDescent="0.25">
      <c r="A52" s="6">
        <v>2012</v>
      </c>
      <c r="B52" s="16" t="s">
        <v>386</v>
      </c>
      <c r="C52" s="16" t="s">
        <v>386</v>
      </c>
      <c r="D52" s="16" t="s">
        <v>386</v>
      </c>
      <c r="E52" s="9"/>
      <c r="F52" s="16" t="s">
        <v>386</v>
      </c>
      <c r="G52" s="16" t="s">
        <v>386</v>
      </c>
    </row>
    <row r="53" spans="1:7" s="49" customFormat="1" x14ac:dyDescent="0.25">
      <c r="A53" s="6">
        <v>2013</v>
      </c>
      <c r="B53" s="16" t="s">
        <v>386</v>
      </c>
      <c r="C53" s="16" t="s">
        <v>386</v>
      </c>
      <c r="D53" s="16" t="s">
        <v>386</v>
      </c>
      <c r="E53" s="9"/>
      <c r="F53" s="16" t="s">
        <v>386</v>
      </c>
      <c r="G53" s="16" t="s">
        <v>386</v>
      </c>
    </row>
    <row r="54" spans="1:7" x14ac:dyDescent="0.25">
      <c r="A54" s="6">
        <v>2014</v>
      </c>
      <c r="B54" s="16" t="s">
        <v>386</v>
      </c>
      <c r="C54" s="16" t="s">
        <v>386</v>
      </c>
      <c r="D54" s="16" t="s">
        <v>386</v>
      </c>
      <c r="F54" s="16" t="s">
        <v>386</v>
      </c>
      <c r="G54" s="16" t="s">
        <v>386</v>
      </c>
    </row>
    <row r="55" spans="1:7" x14ac:dyDescent="0.25">
      <c r="A55" s="6">
        <v>2015</v>
      </c>
      <c r="B55" s="16" t="s">
        <v>386</v>
      </c>
      <c r="C55" s="16" t="s">
        <v>386</v>
      </c>
      <c r="D55" s="16" t="s">
        <v>386</v>
      </c>
      <c r="E55" s="45"/>
      <c r="F55" s="16" t="s">
        <v>386</v>
      </c>
      <c r="G55" s="16" t="s">
        <v>386</v>
      </c>
    </row>
    <row r="56" spans="1:7" x14ac:dyDescent="0.25">
      <c r="A56" s="6">
        <v>2016</v>
      </c>
      <c r="B56" s="16" t="s">
        <v>553</v>
      </c>
      <c r="C56" s="16" t="s">
        <v>554</v>
      </c>
      <c r="D56" s="16" t="s">
        <v>460</v>
      </c>
      <c r="E56" s="9" t="s">
        <v>205</v>
      </c>
      <c r="G56" s="16" t="s">
        <v>574</v>
      </c>
    </row>
    <row r="57" spans="1:7" x14ac:dyDescent="0.25">
      <c r="A57" s="6">
        <v>2016</v>
      </c>
      <c r="B57" s="16" t="s">
        <v>555</v>
      </c>
      <c r="C57" s="16" t="s">
        <v>556</v>
      </c>
      <c r="D57" s="16" t="s">
        <v>557</v>
      </c>
      <c r="E57" s="9" t="s">
        <v>204</v>
      </c>
      <c r="G57" s="16" t="s">
        <v>575</v>
      </c>
    </row>
    <row r="58" spans="1:7" x14ac:dyDescent="0.25">
      <c r="A58" s="6">
        <v>2016</v>
      </c>
      <c r="B58" s="9" t="s">
        <v>445</v>
      </c>
      <c r="C58" s="9" t="s">
        <v>446</v>
      </c>
      <c r="D58" s="9" t="s">
        <v>447</v>
      </c>
      <c r="E58" s="9" t="s">
        <v>204</v>
      </c>
      <c r="G58" s="9" t="s">
        <v>419</v>
      </c>
    </row>
    <row r="59" spans="1:7" x14ac:dyDescent="0.25">
      <c r="A59" s="6">
        <v>2016</v>
      </c>
      <c r="B59" s="16" t="s">
        <v>420</v>
      </c>
      <c r="C59" s="9" t="s">
        <v>421</v>
      </c>
      <c r="D59" s="9" t="s">
        <v>422</v>
      </c>
      <c r="E59" s="9" t="s">
        <v>204</v>
      </c>
      <c r="G59" s="9" t="s">
        <v>444</v>
      </c>
    </row>
    <row r="60" spans="1:7" x14ac:dyDescent="0.25">
      <c r="A60" s="6">
        <v>2016</v>
      </c>
      <c r="B60" s="16" t="s">
        <v>558</v>
      </c>
      <c r="C60" s="16" t="s">
        <v>559</v>
      </c>
      <c r="D60" s="16" t="s">
        <v>560</v>
      </c>
      <c r="E60" s="9" t="s">
        <v>205</v>
      </c>
      <c r="G60" s="16" t="s">
        <v>576</v>
      </c>
    </row>
    <row r="61" spans="1:7" x14ac:dyDescent="0.25">
      <c r="A61" s="6">
        <v>2016</v>
      </c>
      <c r="B61" s="16" t="s">
        <v>561</v>
      </c>
      <c r="C61" s="16" t="s">
        <v>562</v>
      </c>
      <c r="D61" s="16" t="s">
        <v>563</v>
      </c>
      <c r="E61" s="9" t="s">
        <v>205</v>
      </c>
      <c r="G61" s="16" t="s">
        <v>577</v>
      </c>
    </row>
    <row r="62" spans="1:7" x14ac:dyDescent="0.25">
      <c r="A62" s="6">
        <v>2016</v>
      </c>
      <c r="B62" s="16" t="s">
        <v>564</v>
      </c>
      <c r="C62" s="16" t="s">
        <v>565</v>
      </c>
      <c r="D62" s="16" t="s">
        <v>566</v>
      </c>
      <c r="E62" s="9" t="s">
        <v>205</v>
      </c>
      <c r="G62" s="16" t="s">
        <v>578</v>
      </c>
    </row>
    <row r="63" spans="1:7" x14ac:dyDescent="0.25">
      <c r="A63" s="6">
        <v>2016</v>
      </c>
      <c r="B63" s="16" t="s">
        <v>567</v>
      </c>
      <c r="C63" s="16" t="s">
        <v>568</v>
      </c>
      <c r="D63" s="16" t="s">
        <v>569</v>
      </c>
      <c r="E63" s="9" t="s">
        <v>204</v>
      </c>
      <c r="G63" s="16" t="s">
        <v>579</v>
      </c>
    </row>
    <row r="64" spans="1:7" x14ac:dyDescent="0.25">
      <c r="A64" s="6">
        <v>2016</v>
      </c>
      <c r="B64" s="16" t="s">
        <v>570</v>
      </c>
      <c r="C64" s="16" t="s">
        <v>571</v>
      </c>
      <c r="D64" s="16" t="s">
        <v>572</v>
      </c>
      <c r="E64" s="9" t="s">
        <v>205</v>
      </c>
      <c r="G64" s="16" t="s">
        <v>580</v>
      </c>
    </row>
    <row r="65" spans="1:7" x14ac:dyDescent="0.25">
      <c r="A65" s="6">
        <v>2017</v>
      </c>
      <c r="B65" s="16" t="s">
        <v>553</v>
      </c>
      <c r="C65" s="16" t="s">
        <v>554</v>
      </c>
      <c r="D65" s="16" t="s">
        <v>460</v>
      </c>
      <c r="E65" s="9" t="s">
        <v>205</v>
      </c>
      <c r="G65" s="16" t="s">
        <v>574</v>
      </c>
    </row>
    <row r="66" spans="1:7" x14ac:dyDescent="0.25">
      <c r="A66" s="6">
        <v>2017</v>
      </c>
      <c r="B66" s="16" t="s">
        <v>555</v>
      </c>
      <c r="C66" s="16" t="s">
        <v>556</v>
      </c>
      <c r="D66" s="16" t="s">
        <v>557</v>
      </c>
      <c r="E66" s="9" t="s">
        <v>204</v>
      </c>
      <c r="G66" s="16" t="s">
        <v>575</v>
      </c>
    </row>
    <row r="67" spans="1:7" x14ac:dyDescent="0.25">
      <c r="A67" s="6">
        <v>2017</v>
      </c>
      <c r="B67" s="9" t="s">
        <v>445</v>
      </c>
      <c r="C67" s="9" t="s">
        <v>446</v>
      </c>
      <c r="D67" s="9" t="s">
        <v>447</v>
      </c>
      <c r="E67" s="9" t="s">
        <v>204</v>
      </c>
      <c r="G67" s="9" t="s">
        <v>419</v>
      </c>
    </row>
    <row r="68" spans="1:7" x14ac:dyDescent="0.25">
      <c r="A68" s="6">
        <v>2017</v>
      </c>
      <c r="B68" s="16" t="s">
        <v>420</v>
      </c>
      <c r="C68" s="9" t="s">
        <v>421</v>
      </c>
      <c r="D68" s="9" t="s">
        <v>422</v>
      </c>
      <c r="E68" s="9" t="s">
        <v>204</v>
      </c>
      <c r="G68" s="9" t="s">
        <v>444</v>
      </c>
    </row>
    <row r="69" spans="1:7" x14ac:dyDescent="0.25">
      <c r="A69" s="6">
        <v>2017</v>
      </c>
      <c r="B69" s="16" t="s">
        <v>583</v>
      </c>
      <c r="C69" s="16" t="s">
        <v>584</v>
      </c>
      <c r="D69" s="16" t="s">
        <v>585</v>
      </c>
      <c r="E69" s="9" t="s">
        <v>204</v>
      </c>
      <c r="G69" s="16" t="s">
        <v>589</v>
      </c>
    </row>
    <row r="70" spans="1:7" x14ac:dyDescent="0.25">
      <c r="A70" s="6">
        <v>2017</v>
      </c>
      <c r="B70" s="16" t="s">
        <v>586</v>
      </c>
      <c r="C70" s="16" t="s">
        <v>587</v>
      </c>
      <c r="D70" s="16" t="s">
        <v>588</v>
      </c>
      <c r="E70" s="9" t="s">
        <v>205</v>
      </c>
      <c r="G70" s="16" t="s">
        <v>590</v>
      </c>
    </row>
    <row r="71" spans="1:7" x14ac:dyDescent="0.25">
      <c r="A71" s="6">
        <v>2018</v>
      </c>
      <c r="B71" s="16" t="s">
        <v>553</v>
      </c>
      <c r="C71" s="16" t="s">
        <v>554</v>
      </c>
      <c r="D71" s="16" t="s">
        <v>460</v>
      </c>
      <c r="E71" s="9" t="s">
        <v>205</v>
      </c>
      <c r="G71" s="16" t="s">
        <v>574</v>
      </c>
    </row>
    <row r="72" spans="1:7" x14ac:dyDescent="0.25">
      <c r="A72" s="6">
        <v>2018</v>
      </c>
      <c r="B72" s="16" t="s">
        <v>555</v>
      </c>
      <c r="C72" s="16" t="s">
        <v>556</v>
      </c>
      <c r="D72" s="16" t="s">
        <v>557</v>
      </c>
      <c r="E72" s="9" t="s">
        <v>204</v>
      </c>
      <c r="G72" s="16" t="s">
        <v>575</v>
      </c>
    </row>
    <row r="73" spans="1:7" x14ac:dyDescent="0.25">
      <c r="A73" s="6">
        <v>2018</v>
      </c>
      <c r="B73" s="9" t="s">
        <v>445</v>
      </c>
      <c r="C73" s="9" t="s">
        <v>446</v>
      </c>
      <c r="D73" s="9" t="s">
        <v>447</v>
      </c>
      <c r="E73" s="9" t="s">
        <v>204</v>
      </c>
      <c r="G73" s="9" t="s">
        <v>419</v>
      </c>
    </row>
    <row r="74" spans="1:7" x14ac:dyDescent="0.25">
      <c r="A74" s="6">
        <v>2018</v>
      </c>
      <c r="B74" s="16" t="s">
        <v>420</v>
      </c>
      <c r="C74" s="9" t="s">
        <v>421</v>
      </c>
      <c r="D74" s="9" t="s">
        <v>422</v>
      </c>
      <c r="E74" s="9" t="s">
        <v>204</v>
      </c>
      <c r="G74" s="9" t="s">
        <v>444</v>
      </c>
    </row>
    <row r="75" spans="1:7" x14ac:dyDescent="0.25">
      <c r="A75" s="6">
        <v>2018</v>
      </c>
      <c r="B75" s="16" t="s">
        <v>596</v>
      </c>
      <c r="C75" s="16" t="s">
        <v>462</v>
      </c>
      <c r="D75" s="16" t="s">
        <v>597</v>
      </c>
      <c r="E75" s="9" t="s">
        <v>205</v>
      </c>
      <c r="G75" s="16" t="s">
        <v>589</v>
      </c>
    </row>
    <row r="76" spans="1:7" x14ac:dyDescent="0.25">
      <c r="A76" s="6">
        <v>2018</v>
      </c>
      <c r="B76" s="16" t="s">
        <v>583</v>
      </c>
      <c r="C76" s="16" t="s">
        <v>584</v>
      </c>
      <c r="D76" s="16" t="s">
        <v>585</v>
      </c>
      <c r="E76" s="9" t="s">
        <v>204</v>
      </c>
      <c r="G76" s="16" t="s">
        <v>589</v>
      </c>
    </row>
    <row r="77" spans="1:7" x14ac:dyDescent="0.25">
      <c r="A77" s="6">
        <v>2019</v>
      </c>
      <c r="B77" s="16" t="s">
        <v>553</v>
      </c>
      <c r="C77" s="16" t="s">
        <v>554</v>
      </c>
      <c r="D77" s="16" t="s">
        <v>460</v>
      </c>
      <c r="E77" s="9" t="s">
        <v>205</v>
      </c>
      <c r="G77" s="16" t="s">
        <v>574</v>
      </c>
    </row>
    <row r="78" spans="1:7" x14ac:dyDescent="0.25">
      <c r="A78" s="6">
        <v>2019</v>
      </c>
      <c r="B78" s="16" t="s">
        <v>555</v>
      </c>
      <c r="C78" s="16" t="s">
        <v>556</v>
      </c>
      <c r="D78" s="16" t="s">
        <v>557</v>
      </c>
      <c r="E78" s="9" t="s">
        <v>204</v>
      </c>
      <c r="G78" s="16" t="s">
        <v>575</v>
      </c>
    </row>
    <row r="79" spans="1:7" x14ac:dyDescent="0.25">
      <c r="A79" s="6">
        <v>2019</v>
      </c>
      <c r="B79" s="9" t="s">
        <v>445</v>
      </c>
      <c r="C79" s="9" t="s">
        <v>446</v>
      </c>
      <c r="D79" s="9" t="s">
        <v>447</v>
      </c>
      <c r="E79" s="9" t="s">
        <v>204</v>
      </c>
      <c r="G79" s="9" t="s">
        <v>419</v>
      </c>
    </row>
    <row r="80" spans="1:7" x14ac:dyDescent="0.25">
      <c r="A80" s="6">
        <v>2019</v>
      </c>
      <c r="B80" s="16" t="s">
        <v>420</v>
      </c>
      <c r="C80" s="9" t="s">
        <v>421</v>
      </c>
      <c r="D80" s="9" t="s">
        <v>422</v>
      </c>
      <c r="E80" s="9" t="s">
        <v>204</v>
      </c>
      <c r="G80" s="9" t="s">
        <v>444</v>
      </c>
    </row>
    <row r="81" spans="1:7" x14ac:dyDescent="0.25">
      <c r="A81" s="6">
        <v>2019</v>
      </c>
      <c r="B81" s="9" t="s">
        <v>500</v>
      </c>
      <c r="C81" s="9" t="s">
        <v>501</v>
      </c>
      <c r="D81" s="9" t="s">
        <v>465</v>
      </c>
      <c r="E81" s="9" t="s">
        <v>204</v>
      </c>
      <c r="G81" s="16" t="s">
        <v>613</v>
      </c>
    </row>
    <row r="82" spans="1:7" x14ac:dyDescent="0.25">
      <c r="A82" s="6">
        <v>2020</v>
      </c>
      <c r="B82" s="16" t="s">
        <v>553</v>
      </c>
      <c r="C82" s="16" t="s">
        <v>554</v>
      </c>
      <c r="D82" s="16" t="s">
        <v>460</v>
      </c>
      <c r="E82" s="9" t="s">
        <v>205</v>
      </c>
      <c r="G82" s="16" t="s">
        <v>574</v>
      </c>
    </row>
    <row r="83" spans="1:7" x14ac:dyDescent="0.25">
      <c r="A83" s="6">
        <v>2020</v>
      </c>
      <c r="B83" s="16" t="s">
        <v>529</v>
      </c>
      <c r="C83" s="9" t="s">
        <v>622</v>
      </c>
      <c r="D83" s="9" t="s">
        <v>623</v>
      </c>
      <c r="E83" s="9" t="s">
        <v>204</v>
      </c>
      <c r="G83" s="16" t="s">
        <v>575</v>
      </c>
    </row>
    <row r="84" spans="1:7" x14ac:dyDescent="0.25">
      <c r="A84" s="6">
        <v>2020</v>
      </c>
      <c r="B84" s="9" t="s">
        <v>445</v>
      </c>
      <c r="C84" s="9" t="s">
        <v>446</v>
      </c>
      <c r="D84" s="9" t="s">
        <v>447</v>
      </c>
      <c r="E84" s="9" t="s">
        <v>204</v>
      </c>
      <c r="G84" s="9" t="s">
        <v>419</v>
      </c>
    </row>
    <row r="85" spans="1:7" x14ac:dyDescent="0.25">
      <c r="A85" s="6">
        <v>2020</v>
      </c>
      <c r="B85" s="16" t="s">
        <v>624</v>
      </c>
      <c r="C85" s="9" t="s">
        <v>457</v>
      </c>
      <c r="D85" s="9" t="s">
        <v>625</v>
      </c>
      <c r="E85" s="9" t="s">
        <v>205</v>
      </c>
      <c r="G85" s="9" t="s">
        <v>444</v>
      </c>
    </row>
    <row r="86" spans="1:7" x14ac:dyDescent="0.25">
      <c r="A86" s="6">
        <v>2020</v>
      </c>
      <c r="B86" s="16" t="s">
        <v>626</v>
      </c>
      <c r="C86" s="9" t="s">
        <v>627</v>
      </c>
      <c r="D86" s="9" t="s">
        <v>628</v>
      </c>
      <c r="E86" s="9" t="s">
        <v>204</v>
      </c>
      <c r="G86" s="16" t="s">
        <v>589</v>
      </c>
    </row>
    <row r="87" spans="1:7" x14ac:dyDescent="0.25">
      <c r="A87" s="6">
        <v>2020</v>
      </c>
      <c r="B87" s="16" t="s">
        <v>629</v>
      </c>
      <c r="C87" s="9" t="s">
        <v>411</v>
      </c>
      <c r="D87" s="9" t="s">
        <v>623</v>
      </c>
      <c r="E87" s="9" t="s">
        <v>205</v>
      </c>
      <c r="G87" s="16" t="s">
        <v>589</v>
      </c>
    </row>
    <row r="88" spans="1:7" s="59" customFormat="1" x14ac:dyDescent="0.25">
      <c r="A88" s="6">
        <v>2021</v>
      </c>
      <c r="B88" s="16" t="s">
        <v>771</v>
      </c>
      <c r="C88" s="9" t="s">
        <v>772</v>
      </c>
      <c r="D88" s="9" t="s">
        <v>457</v>
      </c>
      <c r="E88" s="9" t="s">
        <v>204</v>
      </c>
      <c r="G88" s="16" t="s">
        <v>947</v>
      </c>
    </row>
    <row r="89" spans="1:7" x14ac:dyDescent="0.25">
      <c r="A89" s="6">
        <v>2021</v>
      </c>
      <c r="B89" s="16" t="s">
        <v>529</v>
      </c>
      <c r="C89" s="9" t="s">
        <v>622</v>
      </c>
      <c r="D89" s="9" t="s">
        <v>623</v>
      </c>
      <c r="E89" s="9" t="s">
        <v>204</v>
      </c>
      <c r="G89" s="16" t="s">
        <v>575</v>
      </c>
    </row>
    <row r="90" spans="1:7" x14ac:dyDescent="0.25">
      <c r="A90" s="6">
        <v>2021</v>
      </c>
      <c r="B90" s="9" t="s">
        <v>445</v>
      </c>
      <c r="C90" s="9" t="s">
        <v>446</v>
      </c>
      <c r="D90" s="9" t="s">
        <v>447</v>
      </c>
      <c r="E90" s="9" t="s">
        <v>204</v>
      </c>
      <c r="G90" s="9" t="s">
        <v>419</v>
      </c>
    </row>
    <row r="91" spans="1:7" x14ac:dyDescent="0.25">
      <c r="A91" s="6">
        <v>2021</v>
      </c>
      <c r="B91" s="16" t="s">
        <v>624</v>
      </c>
      <c r="C91" s="9" t="s">
        <v>457</v>
      </c>
      <c r="D91" s="9" t="s">
        <v>625</v>
      </c>
      <c r="E91" s="9" t="s">
        <v>205</v>
      </c>
      <c r="G91" s="9" t="s">
        <v>444</v>
      </c>
    </row>
    <row r="92" spans="1:7" x14ac:dyDescent="0.25">
      <c r="A92" s="6">
        <v>2021</v>
      </c>
      <c r="B92" s="16" t="s">
        <v>633</v>
      </c>
      <c r="C92" s="9" t="s">
        <v>634</v>
      </c>
      <c r="D92" s="9" t="s">
        <v>411</v>
      </c>
      <c r="E92" s="9" t="s">
        <v>204</v>
      </c>
      <c r="G92" s="16" t="s">
        <v>589</v>
      </c>
    </row>
    <row r="93" spans="1:7" x14ac:dyDescent="0.25">
      <c r="A93" s="6">
        <v>2021</v>
      </c>
      <c r="B93" s="16" t="s">
        <v>629</v>
      </c>
      <c r="C93" s="9" t="s">
        <v>411</v>
      </c>
      <c r="D93" s="9" t="s">
        <v>623</v>
      </c>
      <c r="E93" s="9" t="s">
        <v>205</v>
      </c>
      <c r="G93" s="16" t="s">
        <v>589</v>
      </c>
    </row>
    <row r="94" spans="1:7" x14ac:dyDescent="0.25">
      <c r="A94" s="91">
        <v>2022</v>
      </c>
      <c r="B94" s="16" t="s">
        <v>553</v>
      </c>
      <c r="C94" s="16" t="s">
        <v>554</v>
      </c>
      <c r="D94" s="16" t="s">
        <v>460</v>
      </c>
      <c r="E94" s="9" t="s">
        <v>205</v>
      </c>
      <c r="G94" s="16" t="s">
        <v>646</v>
      </c>
    </row>
    <row r="95" spans="1:7" x14ac:dyDescent="0.25">
      <c r="A95" s="91">
        <v>2022</v>
      </c>
      <c r="B95" s="9" t="s">
        <v>445</v>
      </c>
      <c r="C95" s="9" t="s">
        <v>446</v>
      </c>
      <c r="D95" s="9" t="s">
        <v>447</v>
      </c>
      <c r="E95" s="9" t="s">
        <v>204</v>
      </c>
      <c r="G95" s="16" t="s">
        <v>575</v>
      </c>
    </row>
    <row r="96" spans="1:7" x14ac:dyDescent="0.25">
      <c r="A96" s="91">
        <v>2022</v>
      </c>
      <c r="B96" s="9" t="s">
        <v>631</v>
      </c>
      <c r="C96" s="9" t="s">
        <v>584</v>
      </c>
      <c r="D96" s="9" t="s">
        <v>632</v>
      </c>
      <c r="E96" s="9" t="s">
        <v>204</v>
      </c>
      <c r="G96" s="9" t="s">
        <v>419</v>
      </c>
    </row>
    <row r="97" spans="1:7" x14ac:dyDescent="0.25">
      <c r="A97" s="91">
        <v>2022</v>
      </c>
      <c r="B97" s="16" t="s">
        <v>504</v>
      </c>
      <c r="C97" s="9" t="s">
        <v>411</v>
      </c>
      <c r="D97" s="9" t="s">
        <v>506</v>
      </c>
      <c r="E97" s="9" t="s">
        <v>205</v>
      </c>
      <c r="G97" s="9" t="s">
        <v>444</v>
      </c>
    </row>
    <row r="98" spans="1:7" x14ac:dyDescent="0.25">
      <c r="A98" s="91">
        <v>2022</v>
      </c>
      <c r="B98" s="16" t="s">
        <v>459</v>
      </c>
      <c r="C98" s="9" t="s">
        <v>460</v>
      </c>
      <c r="D98" s="9" t="s">
        <v>461</v>
      </c>
      <c r="E98" s="9" t="s">
        <v>204</v>
      </c>
      <c r="G98" s="16" t="s">
        <v>589</v>
      </c>
    </row>
    <row r="99" spans="1:7" s="52" customFormat="1" x14ac:dyDescent="0.25">
      <c r="A99" s="91">
        <v>2022</v>
      </c>
      <c r="B99" s="16" t="s">
        <v>441</v>
      </c>
      <c r="C99" s="9" t="s">
        <v>442</v>
      </c>
      <c r="D99" s="9" t="s">
        <v>460</v>
      </c>
      <c r="E99" s="9" t="s">
        <v>205</v>
      </c>
      <c r="G99" s="16" t="s">
        <v>416</v>
      </c>
    </row>
    <row r="100" spans="1:7" s="92" customFormat="1" x14ac:dyDescent="0.25">
      <c r="A100" s="91">
        <v>2023</v>
      </c>
      <c r="B100" s="16" t="s">
        <v>386</v>
      </c>
      <c r="C100" s="16" t="s">
        <v>386</v>
      </c>
      <c r="D100" s="16" t="s">
        <v>386</v>
      </c>
      <c r="E100" s="9"/>
      <c r="G100" s="16" t="s">
        <v>386</v>
      </c>
    </row>
    <row r="101" spans="1:7" x14ac:dyDescent="0.25">
      <c r="A101" s="19">
        <v>2024</v>
      </c>
      <c r="B101" s="44" t="s">
        <v>870</v>
      </c>
      <c r="C101" s="44" t="s">
        <v>871</v>
      </c>
      <c r="D101" s="44" t="s">
        <v>871</v>
      </c>
      <c r="E101" s="44" t="s">
        <v>204</v>
      </c>
      <c r="F101" s="44"/>
      <c r="G101" s="44" t="s">
        <v>872</v>
      </c>
    </row>
    <row r="102" spans="1:7" x14ac:dyDescent="0.25">
      <c r="A102" s="19">
        <v>2024</v>
      </c>
      <c r="B102" s="44" t="s">
        <v>873</v>
      </c>
      <c r="C102" s="44" t="s">
        <v>874</v>
      </c>
      <c r="D102" s="44" t="s">
        <v>875</v>
      </c>
      <c r="E102" s="44" t="s">
        <v>204</v>
      </c>
      <c r="F102" s="44"/>
      <c r="G102" s="44" t="s">
        <v>876</v>
      </c>
    </row>
    <row r="103" spans="1:7" x14ac:dyDescent="0.25">
      <c r="A103" s="19">
        <v>2024</v>
      </c>
      <c r="B103" s="44" t="s">
        <v>877</v>
      </c>
      <c r="C103" s="44" t="s">
        <v>878</v>
      </c>
      <c r="D103" s="44" t="s">
        <v>879</v>
      </c>
      <c r="E103" s="44" t="s">
        <v>205</v>
      </c>
      <c r="F103" s="44"/>
      <c r="G103" s="44" t="s">
        <v>880</v>
      </c>
    </row>
    <row r="104" spans="1:7" x14ac:dyDescent="0.25">
      <c r="A104" s="19">
        <v>2024</v>
      </c>
      <c r="B104" s="44" t="s">
        <v>881</v>
      </c>
      <c r="C104" s="44" t="s">
        <v>882</v>
      </c>
      <c r="D104" s="44" t="s">
        <v>883</v>
      </c>
      <c r="E104" s="44" t="s">
        <v>204</v>
      </c>
      <c r="F104" s="44"/>
      <c r="G104" s="44" t="s">
        <v>884</v>
      </c>
    </row>
    <row r="105" spans="1:7" x14ac:dyDescent="0.25">
      <c r="A105" s="19">
        <v>2024</v>
      </c>
      <c r="B105" s="44" t="s">
        <v>885</v>
      </c>
      <c r="C105" s="44" t="s">
        <v>886</v>
      </c>
      <c r="D105" s="44" t="s">
        <v>887</v>
      </c>
      <c r="E105" s="44" t="s">
        <v>204</v>
      </c>
      <c r="F105" s="44"/>
      <c r="G105" s="44" t="s">
        <v>888</v>
      </c>
    </row>
    <row r="106" spans="1:7" x14ac:dyDescent="0.25">
      <c r="A106" s="19">
        <v>2024</v>
      </c>
      <c r="B106" s="44" t="s">
        <v>889</v>
      </c>
      <c r="C106" s="44" t="s">
        <v>890</v>
      </c>
      <c r="D106" s="44" t="s">
        <v>890</v>
      </c>
      <c r="E106" s="44" t="s">
        <v>204</v>
      </c>
      <c r="F106" s="44"/>
      <c r="G106" s="44" t="s">
        <v>891</v>
      </c>
    </row>
    <row r="107" spans="1:7" x14ac:dyDescent="0.25">
      <c r="A107" s="19">
        <v>2025</v>
      </c>
      <c r="B107" s="44" t="s">
        <v>870</v>
      </c>
      <c r="C107" s="44" t="s">
        <v>871</v>
      </c>
      <c r="D107" s="44" t="s">
        <v>871</v>
      </c>
      <c r="E107" s="44" t="s">
        <v>204</v>
      </c>
      <c r="F107" s="44"/>
      <c r="G107" s="44" t="s">
        <v>872</v>
      </c>
    </row>
    <row r="108" spans="1:7" x14ac:dyDescent="0.25">
      <c r="A108" s="19">
        <v>2025</v>
      </c>
      <c r="B108" s="44" t="s">
        <v>877</v>
      </c>
      <c r="C108" s="44" t="s">
        <v>878</v>
      </c>
      <c r="D108" s="44" t="s">
        <v>879</v>
      </c>
      <c r="E108" s="44" t="s">
        <v>205</v>
      </c>
      <c r="F108" s="44"/>
      <c r="G108" s="44" t="s">
        <v>880</v>
      </c>
    </row>
    <row r="109" spans="1:7" x14ac:dyDescent="0.25">
      <c r="A109" s="19">
        <v>2025</v>
      </c>
      <c r="B109" s="44" t="s">
        <v>892</v>
      </c>
      <c r="C109" s="44" t="s">
        <v>893</v>
      </c>
      <c r="D109" s="44" t="s">
        <v>894</v>
      </c>
      <c r="E109" s="44" t="s">
        <v>204</v>
      </c>
      <c r="F109" s="44"/>
      <c r="G109" s="44" t="s">
        <v>884</v>
      </c>
    </row>
    <row r="110" spans="1:7" x14ac:dyDescent="0.25">
      <c r="A110" s="19">
        <v>2025</v>
      </c>
      <c r="B110" s="44" t="s">
        <v>895</v>
      </c>
      <c r="C110" s="44" t="s">
        <v>896</v>
      </c>
      <c r="D110" s="44" t="s">
        <v>897</v>
      </c>
      <c r="E110" s="44" t="s">
        <v>205</v>
      </c>
      <c r="F110" s="44"/>
      <c r="G110" s="44" t="s">
        <v>888</v>
      </c>
    </row>
    <row r="111" spans="1:7" x14ac:dyDescent="0.25">
      <c r="A111" s="19">
        <v>2025</v>
      </c>
      <c r="B111" s="44" t="s">
        <v>898</v>
      </c>
      <c r="C111" s="44" t="s">
        <v>899</v>
      </c>
      <c r="D111" s="44" t="s">
        <v>900</v>
      </c>
      <c r="E111" s="44" t="s">
        <v>204</v>
      </c>
      <c r="F111" s="44"/>
      <c r="G111" s="44" t="s">
        <v>901</v>
      </c>
    </row>
    <row r="112" spans="1:7" x14ac:dyDescent="0.25">
      <c r="A112" s="19">
        <v>2025</v>
      </c>
      <c r="B112" s="44" t="s">
        <v>902</v>
      </c>
      <c r="C112" s="44" t="s">
        <v>903</v>
      </c>
      <c r="D112" s="44" t="s">
        <v>871</v>
      </c>
      <c r="E112" s="44" t="s">
        <v>204</v>
      </c>
      <c r="F112" s="44"/>
      <c r="G112" s="44" t="s">
        <v>904</v>
      </c>
    </row>
    <row r="113" spans="1:7" x14ac:dyDescent="0.25">
      <c r="A113" s="19">
        <v>2025</v>
      </c>
      <c r="B113" s="44" t="s">
        <v>905</v>
      </c>
      <c r="C113" s="44" t="s">
        <v>906</v>
      </c>
      <c r="D113" s="44" t="s">
        <v>894</v>
      </c>
      <c r="E113" s="44" t="s">
        <v>204</v>
      </c>
      <c r="F113" s="44"/>
      <c r="G113" s="44" t="s">
        <v>907</v>
      </c>
    </row>
    <row r="114" spans="1:7" x14ac:dyDescent="0.25">
      <c r="A114" s="19">
        <v>2025</v>
      </c>
      <c r="B114" s="44" t="s">
        <v>908</v>
      </c>
      <c r="C114" s="44" t="s">
        <v>909</v>
      </c>
      <c r="D114" s="44" t="s">
        <v>910</v>
      </c>
      <c r="E114" s="44" t="s">
        <v>204</v>
      </c>
      <c r="F114" s="44"/>
      <c r="G114" s="44" t="s">
        <v>911</v>
      </c>
    </row>
    <row r="115" spans="1:7" x14ac:dyDescent="0.25">
      <c r="A115" s="19">
        <v>2025</v>
      </c>
      <c r="B115" s="44" t="s">
        <v>912</v>
      </c>
      <c r="C115" s="44" t="s">
        <v>913</v>
      </c>
      <c r="D115" s="44" t="s">
        <v>914</v>
      </c>
      <c r="E115" s="44" t="s">
        <v>205</v>
      </c>
      <c r="F115" s="44"/>
      <c r="G115" s="44" t="s">
        <v>915</v>
      </c>
    </row>
    <row r="116" spans="1:7" s="92" customFormat="1" x14ac:dyDescent="0.25">
      <c r="A116" s="19">
        <v>2026</v>
      </c>
      <c r="B116" s="44" t="s">
        <v>870</v>
      </c>
      <c r="C116" s="44" t="s">
        <v>871</v>
      </c>
      <c r="D116" s="44" t="s">
        <v>871</v>
      </c>
      <c r="E116" s="44" t="s">
        <v>204</v>
      </c>
      <c r="F116" s="44"/>
      <c r="G116" s="44" t="s">
        <v>872</v>
      </c>
    </row>
    <row r="117" spans="1:7" s="92" customFormat="1" x14ac:dyDescent="0.25">
      <c r="A117" s="19">
        <v>2026</v>
      </c>
      <c r="B117" s="44" t="s">
        <v>877</v>
      </c>
      <c r="C117" s="44" t="s">
        <v>878</v>
      </c>
      <c r="D117" s="44" t="s">
        <v>879</v>
      </c>
      <c r="E117" s="44" t="s">
        <v>205</v>
      </c>
      <c r="F117" s="44"/>
      <c r="G117" s="44" t="s">
        <v>880</v>
      </c>
    </row>
    <row r="118" spans="1:7" s="92" customFormat="1" x14ac:dyDescent="0.25">
      <c r="A118" s="19">
        <v>2026</v>
      </c>
      <c r="B118" s="44" t="s">
        <v>892</v>
      </c>
      <c r="C118" s="44" t="s">
        <v>893</v>
      </c>
      <c r="D118" s="44" t="s">
        <v>894</v>
      </c>
      <c r="E118" s="44" t="s">
        <v>204</v>
      </c>
      <c r="F118" s="44"/>
      <c r="G118" s="44" t="s">
        <v>884</v>
      </c>
    </row>
    <row r="119" spans="1:7" s="92" customFormat="1" x14ac:dyDescent="0.25">
      <c r="A119" s="19">
        <v>2026</v>
      </c>
      <c r="B119" s="44" t="s">
        <v>895</v>
      </c>
      <c r="C119" s="44" t="s">
        <v>896</v>
      </c>
      <c r="D119" s="44" t="s">
        <v>897</v>
      </c>
      <c r="E119" s="44" t="s">
        <v>205</v>
      </c>
      <c r="F119" s="44"/>
      <c r="G119" s="44" t="s">
        <v>888</v>
      </c>
    </row>
    <row r="120" spans="1:7" s="92" customFormat="1" x14ac:dyDescent="0.25">
      <c r="A120" s="19">
        <v>2026</v>
      </c>
      <c r="B120" s="44" t="s">
        <v>898</v>
      </c>
      <c r="C120" s="44" t="s">
        <v>899</v>
      </c>
      <c r="D120" s="44" t="s">
        <v>900</v>
      </c>
      <c r="E120" s="44" t="s">
        <v>204</v>
      </c>
      <c r="F120" s="44"/>
      <c r="G120" s="44" t="s">
        <v>901</v>
      </c>
    </row>
    <row r="121" spans="1:7" s="92" customFormat="1" x14ac:dyDescent="0.25">
      <c r="A121" s="19">
        <v>2026</v>
      </c>
      <c r="B121" s="44" t="s">
        <v>902</v>
      </c>
      <c r="C121" s="44" t="s">
        <v>903</v>
      </c>
      <c r="D121" s="44" t="s">
        <v>871</v>
      </c>
      <c r="E121" s="44" t="s">
        <v>204</v>
      </c>
      <c r="F121" s="44"/>
      <c r="G121" s="44" t="s">
        <v>904</v>
      </c>
    </row>
    <row r="122" spans="1:7" s="92" customFormat="1" x14ac:dyDescent="0.25">
      <c r="A122" s="19">
        <v>2026</v>
      </c>
      <c r="B122" s="44" t="s">
        <v>905</v>
      </c>
      <c r="C122" s="44" t="s">
        <v>906</v>
      </c>
      <c r="D122" s="44" t="s">
        <v>894</v>
      </c>
      <c r="E122" s="44" t="s">
        <v>204</v>
      </c>
      <c r="F122" s="44"/>
      <c r="G122" s="44" t="s">
        <v>907</v>
      </c>
    </row>
    <row r="123" spans="1:7" s="92" customFormat="1" x14ac:dyDescent="0.25">
      <c r="A123" s="19">
        <v>2026</v>
      </c>
      <c r="B123" s="44" t="s">
        <v>908</v>
      </c>
      <c r="C123" s="44" t="s">
        <v>909</v>
      </c>
      <c r="D123" s="44" t="s">
        <v>910</v>
      </c>
      <c r="E123" s="44" t="s">
        <v>204</v>
      </c>
      <c r="F123" s="44"/>
      <c r="G123" s="44" t="s">
        <v>911</v>
      </c>
    </row>
    <row r="124" spans="1:7" s="92" customFormat="1" x14ac:dyDescent="0.25">
      <c r="A124" s="19">
        <v>2026</v>
      </c>
      <c r="B124" s="44" t="s">
        <v>912</v>
      </c>
      <c r="C124" s="44" t="s">
        <v>913</v>
      </c>
      <c r="D124" s="44" t="s">
        <v>914</v>
      </c>
      <c r="E124" s="44" t="s">
        <v>205</v>
      </c>
      <c r="F124" s="44"/>
      <c r="G124" s="44" t="s">
        <v>915</v>
      </c>
    </row>
    <row r="125" spans="1:7" s="92" customFormat="1" x14ac:dyDescent="0.25">
      <c r="A125" s="19">
        <v>2027</v>
      </c>
      <c r="B125" s="44" t="s">
        <v>870</v>
      </c>
      <c r="C125" s="44" t="s">
        <v>871</v>
      </c>
      <c r="D125" s="44" t="s">
        <v>871</v>
      </c>
      <c r="E125" s="44" t="s">
        <v>204</v>
      </c>
      <c r="F125" s="44"/>
      <c r="G125" s="44" t="s">
        <v>872</v>
      </c>
    </row>
    <row r="126" spans="1:7" s="92" customFormat="1" x14ac:dyDescent="0.25">
      <c r="A126" s="19">
        <v>2027</v>
      </c>
      <c r="B126" s="44" t="s">
        <v>877</v>
      </c>
      <c r="C126" s="44" t="s">
        <v>878</v>
      </c>
      <c r="D126" s="44" t="s">
        <v>879</v>
      </c>
      <c r="E126" s="44" t="s">
        <v>205</v>
      </c>
      <c r="F126" s="44"/>
      <c r="G126" s="44" t="s">
        <v>880</v>
      </c>
    </row>
    <row r="127" spans="1:7" s="92" customFormat="1" x14ac:dyDescent="0.25">
      <c r="A127" s="19">
        <v>2027</v>
      </c>
      <c r="B127" s="44" t="s">
        <v>892</v>
      </c>
      <c r="C127" s="44" t="s">
        <v>893</v>
      </c>
      <c r="D127" s="44" t="s">
        <v>894</v>
      </c>
      <c r="E127" s="44" t="s">
        <v>204</v>
      </c>
      <c r="F127" s="44"/>
      <c r="G127" s="44" t="s">
        <v>884</v>
      </c>
    </row>
    <row r="128" spans="1:7" s="92" customFormat="1" x14ac:dyDescent="0.25">
      <c r="A128" s="19">
        <v>2027</v>
      </c>
      <c r="B128" s="44" t="s">
        <v>895</v>
      </c>
      <c r="C128" s="44" t="s">
        <v>896</v>
      </c>
      <c r="D128" s="44" t="s">
        <v>897</v>
      </c>
      <c r="E128" s="44" t="s">
        <v>205</v>
      </c>
      <c r="F128" s="44"/>
      <c r="G128" s="44" t="s">
        <v>888</v>
      </c>
    </row>
    <row r="129" spans="1:7" s="92" customFormat="1" x14ac:dyDescent="0.25">
      <c r="A129" s="19">
        <v>2027</v>
      </c>
      <c r="B129" s="44" t="s">
        <v>898</v>
      </c>
      <c r="C129" s="44" t="s">
        <v>899</v>
      </c>
      <c r="D129" s="44" t="s">
        <v>900</v>
      </c>
      <c r="E129" s="44" t="s">
        <v>204</v>
      </c>
      <c r="F129" s="44"/>
      <c r="G129" s="44" t="s">
        <v>901</v>
      </c>
    </row>
    <row r="130" spans="1:7" s="92" customFormat="1" x14ac:dyDescent="0.25">
      <c r="A130" s="19">
        <v>2027</v>
      </c>
      <c r="B130" s="44" t="s">
        <v>902</v>
      </c>
      <c r="C130" s="44" t="s">
        <v>903</v>
      </c>
      <c r="D130" s="44" t="s">
        <v>871</v>
      </c>
      <c r="E130" s="44" t="s">
        <v>204</v>
      </c>
      <c r="F130" s="44"/>
      <c r="G130" s="44" t="s">
        <v>904</v>
      </c>
    </row>
    <row r="131" spans="1:7" s="92" customFormat="1" x14ac:dyDescent="0.25">
      <c r="A131" s="19">
        <v>2027</v>
      </c>
      <c r="B131" s="44" t="s">
        <v>905</v>
      </c>
      <c r="C131" s="44" t="s">
        <v>906</v>
      </c>
      <c r="D131" s="44" t="s">
        <v>894</v>
      </c>
      <c r="E131" s="44" t="s">
        <v>204</v>
      </c>
      <c r="F131" s="44"/>
      <c r="G131" s="44" t="s">
        <v>907</v>
      </c>
    </row>
    <row r="132" spans="1:7" s="92" customFormat="1" x14ac:dyDescent="0.25">
      <c r="A132" s="19">
        <v>2027</v>
      </c>
      <c r="B132" s="44" t="s">
        <v>908</v>
      </c>
      <c r="C132" s="44" t="s">
        <v>909</v>
      </c>
      <c r="D132" s="44" t="s">
        <v>910</v>
      </c>
      <c r="E132" s="44" t="s">
        <v>204</v>
      </c>
      <c r="F132" s="44"/>
      <c r="G132" s="44" t="s">
        <v>911</v>
      </c>
    </row>
    <row r="133" spans="1:7" s="92" customFormat="1" x14ac:dyDescent="0.25">
      <c r="A133" s="19">
        <v>2027</v>
      </c>
      <c r="B133" s="44" t="s">
        <v>912</v>
      </c>
      <c r="C133" s="44" t="s">
        <v>913</v>
      </c>
      <c r="D133" s="44" t="s">
        <v>914</v>
      </c>
      <c r="E133" s="44" t="s">
        <v>205</v>
      </c>
      <c r="F133" s="44"/>
      <c r="G133" s="44" t="s">
        <v>915</v>
      </c>
    </row>
    <row r="134" spans="1:7" s="92" customFormat="1" x14ac:dyDescent="0.25">
      <c r="A134" s="19">
        <v>2028</v>
      </c>
      <c r="B134" s="44" t="s">
        <v>870</v>
      </c>
      <c r="C134" s="44" t="s">
        <v>871</v>
      </c>
      <c r="D134" s="44" t="s">
        <v>871</v>
      </c>
      <c r="E134" s="44" t="s">
        <v>204</v>
      </c>
      <c r="F134" s="44"/>
      <c r="G134" s="44" t="s">
        <v>872</v>
      </c>
    </row>
    <row r="135" spans="1:7" s="92" customFormat="1" x14ac:dyDescent="0.25">
      <c r="A135" s="19">
        <v>2028</v>
      </c>
      <c r="B135" s="44" t="s">
        <v>877</v>
      </c>
      <c r="C135" s="44" t="s">
        <v>878</v>
      </c>
      <c r="D135" s="44" t="s">
        <v>879</v>
      </c>
      <c r="E135" s="44" t="s">
        <v>205</v>
      </c>
      <c r="F135" s="44"/>
      <c r="G135" s="44" t="s">
        <v>880</v>
      </c>
    </row>
    <row r="136" spans="1:7" s="92" customFormat="1" x14ac:dyDescent="0.25">
      <c r="A136" s="19">
        <v>2028</v>
      </c>
      <c r="B136" s="44" t="s">
        <v>892</v>
      </c>
      <c r="C136" s="44" t="s">
        <v>893</v>
      </c>
      <c r="D136" s="44" t="s">
        <v>894</v>
      </c>
      <c r="E136" s="44" t="s">
        <v>204</v>
      </c>
      <c r="F136" s="44"/>
      <c r="G136" s="44" t="s">
        <v>884</v>
      </c>
    </row>
    <row r="137" spans="1:7" s="92" customFormat="1" x14ac:dyDescent="0.25">
      <c r="A137" s="19">
        <v>2028</v>
      </c>
      <c r="B137" s="44" t="s">
        <v>895</v>
      </c>
      <c r="C137" s="44" t="s">
        <v>896</v>
      </c>
      <c r="D137" s="44" t="s">
        <v>897</v>
      </c>
      <c r="E137" s="44" t="s">
        <v>205</v>
      </c>
      <c r="F137" s="44"/>
      <c r="G137" s="44" t="s">
        <v>888</v>
      </c>
    </row>
    <row r="138" spans="1:7" s="92" customFormat="1" x14ac:dyDescent="0.25">
      <c r="A138" s="19">
        <v>2028</v>
      </c>
      <c r="B138" s="44" t="s">
        <v>898</v>
      </c>
      <c r="C138" s="44" t="s">
        <v>899</v>
      </c>
      <c r="D138" s="44" t="s">
        <v>900</v>
      </c>
      <c r="E138" s="44" t="s">
        <v>204</v>
      </c>
      <c r="F138" s="44"/>
      <c r="G138" s="44" t="s">
        <v>901</v>
      </c>
    </row>
    <row r="139" spans="1:7" s="92" customFormat="1" x14ac:dyDescent="0.25">
      <c r="A139" s="19">
        <v>2028</v>
      </c>
      <c r="B139" s="44" t="s">
        <v>902</v>
      </c>
      <c r="C139" s="44" t="s">
        <v>903</v>
      </c>
      <c r="D139" s="44" t="s">
        <v>871</v>
      </c>
      <c r="E139" s="44" t="s">
        <v>204</v>
      </c>
      <c r="F139" s="44"/>
      <c r="G139" s="44" t="s">
        <v>904</v>
      </c>
    </row>
    <row r="140" spans="1:7" s="92" customFormat="1" x14ac:dyDescent="0.25">
      <c r="A140" s="19">
        <v>2028</v>
      </c>
      <c r="B140" s="44" t="s">
        <v>905</v>
      </c>
      <c r="C140" s="44" t="s">
        <v>906</v>
      </c>
      <c r="D140" s="44" t="s">
        <v>894</v>
      </c>
      <c r="E140" s="44" t="s">
        <v>204</v>
      </c>
      <c r="F140" s="44"/>
      <c r="G140" s="44" t="s">
        <v>907</v>
      </c>
    </row>
    <row r="141" spans="1:7" s="92" customFormat="1" x14ac:dyDescent="0.25">
      <c r="A141" s="19">
        <v>2028</v>
      </c>
      <c r="B141" s="44" t="s">
        <v>908</v>
      </c>
      <c r="C141" s="44" t="s">
        <v>909</v>
      </c>
      <c r="D141" s="44" t="s">
        <v>910</v>
      </c>
      <c r="E141" s="44" t="s">
        <v>204</v>
      </c>
      <c r="F141" s="44"/>
      <c r="G141" s="44" t="s">
        <v>911</v>
      </c>
    </row>
    <row r="142" spans="1:7" s="92" customFormat="1" x14ac:dyDescent="0.25">
      <c r="A142" s="19">
        <v>2028</v>
      </c>
      <c r="B142" s="44" t="s">
        <v>912</v>
      </c>
      <c r="C142" s="44" t="s">
        <v>913</v>
      </c>
      <c r="D142" s="44" t="s">
        <v>914</v>
      </c>
      <c r="E142" s="44" t="s">
        <v>205</v>
      </c>
      <c r="F142" s="44"/>
      <c r="G142" s="44" t="s">
        <v>915</v>
      </c>
    </row>
    <row r="143" spans="1:7" s="92" customFormat="1" x14ac:dyDescent="0.25">
      <c r="A143" s="19">
        <v>2029</v>
      </c>
      <c r="B143" s="44" t="s">
        <v>870</v>
      </c>
      <c r="C143" s="44" t="s">
        <v>871</v>
      </c>
      <c r="D143" s="44" t="s">
        <v>871</v>
      </c>
      <c r="E143" s="44" t="s">
        <v>204</v>
      </c>
      <c r="F143" s="44"/>
      <c r="G143" s="44" t="s">
        <v>872</v>
      </c>
    </row>
    <row r="144" spans="1:7" s="92" customFormat="1" x14ac:dyDescent="0.25">
      <c r="A144" s="19">
        <v>2029</v>
      </c>
      <c r="B144" s="44" t="s">
        <v>877</v>
      </c>
      <c r="C144" s="44" t="s">
        <v>878</v>
      </c>
      <c r="D144" s="44" t="s">
        <v>879</v>
      </c>
      <c r="E144" s="44" t="s">
        <v>205</v>
      </c>
      <c r="F144" s="44"/>
      <c r="G144" s="44" t="s">
        <v>880</v>
      </c>
    </row>
    <row r="145" spans="1:7" s="92" customFormat="1" x14ac:dyDescent="0.25">
      <c r="A145" s="19">
        <v>2029</v>
      </c>
      <c r="B145" s="44" t="s">
        <v>892</v>
      </c>
      <c r="C145" s="44" t="s">
        <v>893</v>
      </c>
      <c r="D145" s="44" t="s">
        <v>894</v>
      </c>
      <c r="E145" s="44" t="s">
        <v>204</v>
      </c>
      <c r="F145" s="44"/>
      <c r="G145" s="44" t="s">
        <v>884</v>
      </c>
    </row>
    <row r="146" spans="1:7" s="92" customFormat="1" x14ac:dyDescent="0.25">
      <c r="A146" s="19">
        <v>2029</v>
      </c>
      <c r="B146" s="44" t="s">
        <v>895</v>
      </c>
      <c r="C146" s="44" t="s">
        <v>896</v>
      </c>
      <c r="D146" s="44" t="s">
        <v>897</v>
      </c>
      <c r="E146" s="44" t="s">
        <v>205</v>
      </c>
      <c r="F146" s="44"/>
      <c r="G146" s="44" t="s">
        <v>888</v>
      </c>
    </row>
    <row r="147" spans="1:7" s="92" customFormat="1" x14ac:dyDescent="0.25">
      <c r="A147" s="19">
        <v>2029</v>
      </c>
      <c r="B147" s="44" t="s">
        <v>898</v>
      </c>
      <c r="C147" s="44" t="s">
        <v>899</v>
      </c>
      <c r="D147" s="44" t="s">
        <v>900</v>
      </c>
      <c r="E147" s="44" t="s">
        <v>204</v>
      </c>
      <c r="F147" s="44"/>
      <c r="G147" s="44" t="s">
        <v>901</v>
      </c>
    </row>
    <row r="148" spans="1:7" s="92" customFormat="1" x14ac:dyDescent="0.25">
      <c r="A148" s="19">
        <v>2029</v>
      </c>
      <c r="B148" s="44" t="s">
        <v>902</v>
      </c>
      <c r="C148" s="44" t="s">
        <v>903</v>
      </c>
      <c r="D148" s="44" t="s">
        <v>871</v>
      </c>
      <c r="E148" s="44" t="s">
        <v>204</v>
      </c>
      <c r="F148" s="44"/>
      <c r="G148" s="44" t="s">
        <v>904</v>
      </c>
    </row>
    <row r="149" spans="1:7" s="92" customFormat="1" x14ac:dyDescent="0.25">
      <c r="A149" s="19">
        <v>2029</v>
      </c>
      <c r="B149" s="44" t="s">
        <v>905</v>
      </c>
      <c r="C149" s="44" t="s">
        <v>906</v>
      </c>
      <c r="D149" s="44" t="s">
        <v>894</v>
      </c>
      <c r="E149" s="44" t="s">
        <v>204</v>
      </c>
      <c r="F149" s="44"/>
      <c r="G149" s="44" t="s">
        <v>907</v>
      </c>
    </row>
    <row r="150" spans="1:7" s="92" customFormat="1" x14ac:dyDescent="0.25">
      <c r="A150" s="19">
        <v>2029</v>
      </c>
      <c r="B150" s="44" t="s">
        <v>908</v>
      </c>
      <c r="C150" s="44" t="s">
        <v>909</v>
      </c>
      <c r="D150" s="44" t="s">
        <v>910</v>
      </c>
      <c r="E150" s="44" t="s">
        <v>204</v>
      </c>
      <c r="F150" s="44"/>
      <c r="G150" s="44" t="s">
        <v>911</v>
      </c>
    </row>
    <row r="151" spans="1:7" s="92" customFormat="1" x14ac:dyDescent="0.25">
      <c r="A151" s="19">
        <v>2029</v>
      </c>
      <c r="B151" s="44" t="s">
        <v>912</v>
      </c>
      <c r="C151" s="44" t="s">
        <v>913</v>
      </c>
      <c r="D151" s="44" t="s">
        <v>914</v>
      </c>
      <c r="E151" s="44" t="s">
        <v>205</v>
      </c>
      <c r="F151" s="44"/>
      <c r="G151" s="44" t="s">
        <v>915</v>
      </c>
    </row>
    <row r="152" spans="1:7" s="28" customFormat="1" x14ac:dyDescent="0.25">
      <c r="A152" s="19">
        <v>2030</v>
      </c>
      <c r="B152" s="44" t="s">
        <v>870</v>
      </c>
      <c r="C152" s="44" t="s">
        <v>871</v>
      </c>
      <c r="D152" s="44" t="s">
        <v>871</v>
      </c>
      <c r="E152" s="44" t="s">
        <v>204</v>
      </c>
      <c r="F152" s="44"/>
      <c r="G152" s="44" t="s">
        <v>872</v>
      </c>
    </row>
    <row r="153" spans="1:7" s="28" customFormat="1" x14ac:dyDescent="0.25">
      <c r="A153" s="19">
        <v>2030</v>
      </c>
      <c r="B153" s="44" t="s">
        <v>877</v>
      </c>
      <c r="C153" s="44" t="s">
        <v>878</v>
      </c>
      <c r="D153" s="44" t="s">
        <v>879</v>
      </c>
      <c r="E153" s="44" t="s">
        <v>205</v>
      </c>
      <c r="F153" s="44"/>
      <c r="G153" s="44" t="s">
        <v>880</v>
      </c>
    </row>
    <row r="154" spans="1:7" s="28" customFormat="1" x14ac:dyDescent="0.25">
      <c r="A154" s="19">
        <v>2030</v>
      </c>
      <c r="B154" s="44" t="s">
        <v>881</v>
      </c>
      <c r="C154" s="44" t="s">
        <v>882</v>
      </c>
      <c r="D154" s="44" t="s">
        <v>883</v>
      </c>
      <c r="E154" s="44" t="s">
        <v>204</v>
      </c>
      <c r="F154" s="44"/>
      <c r="G154" s="44" t="s">
        <v>884</v>
      </c>
    </row>
    <row r="155" spans="1:7" s="28" customFormat="1" x14ac:dyDescent="0.25">
      <c r="A155" s="19">
        <v>2030</v>
      </c>
      <c r="B155" s="44" t="s">
        <v>916</v>
      </c>
      <c r="C155" s="44" t="s">
        <v>917</v>
      </c>
      <c r="D155" s="44" t="s">
        <v>918</v>
      </c>
      <c r="E155" s="44" t="s">
        <v>204</v>
      </c>
      <c r="F155" s="44"/>
      <c r="G155" s="44" t="s">
        <v>919</v>
      </c>
    </row>
    <row r="156" spans="1:7" s="28" customFormat="1" x14ac:dyDescent="0.25">
      <c r="A156" s="19">
        <v>2030</v>
      </c>
      <c r="B156" s="44" t="s">
        <v>920</v>
      </c>
      <c r="C156" s="44" t="s">
        <v>906</v>
      </c>
      <c r="D156" s="44" t="s">
        <v>921</v>
      </c>
      <c r="E156" s="44" t="s">
        <v>205</v>
      </c>
      <c r="F156" s="44"/>
      <c r="G156" s="44" t="s">
        <v>888</v>
      </c>
    </row>
    <row r="157" spans="1:7" s="28" customFormat="1" x14ac:dyDescent="0.25">
      <c r="A157" s="19">
        <v>2030</v>
      </c>
      <c r="B157" s="44" t="s">
        <v>922</v>
      </c>
      <c r="C157" s="44" t="s">
        <v>923</v>
      </c>
      <c r="D157" s="44" t="s">
        <v>924</v>
      </c>
      <c r="E157" s="44" t="s">
        <v>204</v>
      </c>
      <c r="F157" s="44"/>
      <c r="G157" s="44" t="s">
        <v>925</v>
      </c>
    </row>
    <row r="158" spans="1:7" s="8" customFormat="1" x14ac:dyDescent="0.25">
      <c r="A158" s="19">
        <v>2031</v>
      </c>
      <c r="B158" s="44" t="s">
        <v>870</v>
      </c>
      <c r="C158" s="44" t="s">
        <v>871</v>
      </c>
      <c r="D158" s="44" t="s">
        <v>871</v>
      </c>
      <c r="E158" s="44" t="s">
        <v>204</v>
      </c>
      <c r="F158" s="44"/>
      <c r="G158" s="28" t="s">
        <v>872</v>
      </c>
    </row>
    <row r="159" spans="1:7" s="8" customFormat="1" x14ac:dyDescent="0.25">
      <c r="A159" s="19">
        <v>2031</v>
      </c>
      <c r="B159" s="44" t="s">
        <v>877</v>
      </c>
      <c r="C159" s="44" t="s">
        <v>878</v>
      </c>
      <c r="D159" s="44" t="s">
        <v>879</v>
      </c>
      <c r="E159" s="44" t="s">
        <v>205</v>
      </c>
      <c r="F159" s="44"/>
      <c r="G159" s="28" t="s">
        <v>880</v>
      </c>
    </row>
    <row r="160" spans="1:7" s="8" customFormat="1" x14ac:dyDescent="0.25">
      <c r="A160" s="19">
        <v>2031</v>
      </c>
      <c r="B160" s="44" t="s">
        <v>892</v>
      </c>
      <c r="C160" s="44" t="s">
        <v>893</v>
      </c>
      <c r="D160" s="44" t="s">
        <v>894</v>
      </c>
      <c r="E160" s="44" t="s">
        <v>204</v>
      </c>
      <c r="F160" s="44"/>
      <c r="G160" s="28" t="s">
        <v>884</v>
      </c>
    </row>
    <row r="161" spans="1:7" s="8" customFormat="1" x14ac:dyDescent="0.25">
      <c r="A161" s="19">
        <v>2031</v>
      </c>
      <c r="B161" s="44" t="s">
        <v>926</v>
      </c>
      <c r="C161" s="44" t="s">
        <v>909</v>
      </c>
      <c r="D161" s="44" t="s">
        <v>927</v>
      </c>
      <c r="E161" s="44" t="s">
        <v>205</v>
      </c>
      <c r="F161" s="44"/>
      <c r="G161" s="28" t="s">
        <v>888</v>
      </c>
    </row>
    <row r="162" spans="1:7" s="8" customFormat="1" x14ac:dyDescent="0.25">
      <c r="A162" s="19">
        <v>2031</v>
      </c>
      <c r="B162" s="44" t="s">
        <v>928</v>
      </c>
      <c r="C162" s="44" t="s">
        <v>929</v>
      </c>
      <c r="D162" s="44" t="s">
        <v>930</v>
      </c>
      <c r="E162" s="44" t="s">
        <v>204</v>
      </c>
      <c r="F162" s="44"/>
      <c r="G162" s="28" t="s">
        <v>931</v>
      </c>
    </row>
    <row r="163" spans="1:7" s="8" customFormat="1" x14ac:dyDescent="0.25">
      <c r="A163" s="19">
        <v>2031</v>
      </c>
      <c r="B163" s="44" t="s">
        <v>932</v>
      </c>
      <c r="C163" s="44" t="s">
        <v>933</v>
      </c>
      <c r="D163" s="44" t="s">
        <v>933</v>
      </c>
      <c r="E163" s="44" t="s">
        <v>204</v>
      </c>
      <c r="F163" s="44"/>
      <c r="G163" s="28" t="s">
        <v>934</v>
      </c>
    </row>
    <row r="164" spans="1:7" s="8" customFormat="1" x14ac:dyDescent="0.25">
      <c r="A164" s="19">
        <v>2031</v>
      </c>
      <c r="B164" s="44" t="s">
        <v>935</v>
      </c>
      <c r="C164" s="44" t="s">
        <v>909</v>
      </c>
      <c r="D164" s="44" t="s">
        <v>871</v>
      </c>
      <c r="E164" s="44" t="s">
        <v>205</v>
      </c>
      <c r="F164" s="44"/>
      <c r="G164" s="28" t="s">
        <v>936</v>
      </c>
    </row>
    <row r="165" spans="1:7" s="8" customFormat="1" x14ac:dyDescent="0.25">
      <c r="A165" s="19">
        <v>2031</v>
      </c>
      <c r="B165" s="44" t="s">
        <v>937</v>
      </c>
      <c r="C165" s="44" t="s">
        <v>938</v>
      </c>
      <c r="D165" s="44" t="s">
        <v>939</v>
      </c>
      <c r="E165" s="44" t="s">
        <v>205</v>
      </c>
      <c r="F165" s="44"/>
      <c r="G165" s="28" t="s">
        <v>940</v>
      </c>
    </row>
    <row r="166" spans="1:7" s="8" customFormat="1" x14ac:dyDescent="0.25">
      <c r="A166" s="19">
        <v>2031</v>
      </c>
      <c r="B166" s="44" t="s">
        <v>941</v>
      </c>
      <c r="C166" s="44" t="s">
        <v>942</v>
      </c>
      <c r="D166" s="44" t="s">
        <v>943</v>
      </c>
      <c r="E166" s="44" t="s">
        <v>204</v>
      </c>
      <c r="F166" s="44"/>
      <c r="G166" s="28" t="s">
        <v>944</v>
      </c>
    </row>
    <row r="167" spans="1:7" s="8" customFormat="1" x14ac:dyDescent="0.25">
      <c r="A167" s="19">
        <v>2032</v>
      </c>
      <c r="B167" s="44" t="s">
        <v>870</v>
      </c>
      <c r="C167" s="44" t="s">
        <v>871</v>
      </c>
      <c r="D167" s="44" t="s">
        <v>871</v>
      </c>
      <c r="E167" s="44" t="s">
        <v>204</v>
      </c>
      <c r="F167" s="44"/>
      <c r="G167" s="28" t="s">
        <v>872</v>
      </c>
    </row>
    <row r="168" spans="1:7" s="8" customFormat="1" x14ac:dyDescent="0.25">
      <c r="A168" s="19">
        <v>2032</v>
      </c>
      <c r="B168" s="44" t="s">
        <v>877</v>
      </c>
      <c r="C168" s="44" t="s">
        <v>878</v>
      </c>
      <c r="D168" s="44" t="s">
        <v>879</v>
      </c>
      <c r="E168" s="44" t="s">
        <v>205</v>
      </c>
      <c r="F168" s="44"/>
      <c r="G168" s="28" t="s">
        <v>880</v>
      </c>
    </row>
    <row r="169" spans="1:7" s="8" customFormat="1" x14ac:dyDescent="0.25">
      <c r="A169" s="19">
        <v>2032</v>
      </c>
      <c r="B169" s="44" t="s">
        <v>892</v>
      </c>
      <c r="C169" s="44" t="s">
        <v>893</v>
      </c>
      <c r="D169" s="44" t="s">
        <v>894</v>
      </c>
      <c r="E169" s="44" t="s">
        <v>204</v>
      </c>
      <c r="F169" s="44"/>
      <c r="G169" s="28" t="s">
        <v>884</v>
      </c>
    </row>
    <row r="170" spans="1:7" s="8" customFormat="1" x14ac:dyDescent="0.25">
      <c r="A170" s="19">
        <v>2032</v>
      </c>
      <c r="B170" s="44" t="s">
        <v>926</v>
      </c>
      <c r="C170" s="44" t="s">
        <v>909</v>
      </c>
      <c r="D170" s="44" t="s">
        <v>927</v>
      </c>
      <c r="E170" s="44" t="s">
        <v>205</v>
      </c>
      <c r="F170" s="44"/>
      <c r="G170" s="28" t="s">
        <v>888</v>
      </c>
    </row>
    <row r="171" spans="1:7" s="8" customFormat="1" x14ac:dyDescent="0.25">
      <c r="A171" s="19">
        <v>2032</v>
      </c>
      <c r="B171" s="44" t="s">
        <v>928</v>
      </c>
      <c r="C171" s="44" t="s">
        <v>929</v>
      </c>
      <c r="D171" s="44" t="s">
        <v>930</v>
      </c>
      <c r="E171" s="44" t="s">
        <v>204</v>
      </c>
      <c r="F171" s="44"/>
      <c r="G171" s="28" t="s">
        <v>931</v>
      </c>
    </row>
    <row r="172" spans="1:7" s="8" customFormat="1" x14ac:dyDescent="0.25">
      <c r="A172" s="19">
        <v>2032</v>
      </c>
      <c r="B172" s="44" t="s">
        <v>932</v>
      </c>
      <c r="C172" s="44" t="s">
        <v>933</v>
      </c>
      <c r="D172" s="44" t="s">
        <v>933</v>
      </c>
      <c r="E172" s="44" t="s">
        <v>204</v>
      </c>
      <c r="F172" s="44"/>
      <c r="G172" s="28" t="s">
        <v>934</v>
      </c>
    </row>
    <row r="173" spans="1:7" s="8" customFormat="1" x14ac:dyDescent="0.25">
      <c r="A173" s="19">
        <v>2032</v>
      </c>
      <c r="B173" s="44" t="s">
        <v>935</v>
      </c>
      <c r="C173" s="44" t="s">
        <v>909</v>
      </c>
      <c r="D173" s="44" t="s">
        <v>871</v>
      </c>
      <c r="E173" s="44" t="s">
        <v>205</v>
      </c>
      <c r="F173" s="44"/>
      <c r="G173" s="28" t="s">
        <v>936</v>
      </c>
    </row>
    <row r="174" spans="1:7" s="8" customFormat="1" x14ac:dyDescent="0.25">
      <c r="A174" s="19">
        <v>2032</v>
      </c>
      <c r="B174" s="44" t="s">
        <v>937</v>
      </c>
      <c r="C174" s="44" t="s">
        <v>938</v>
      </c>
      <c r="D174" s="44" t="s">
        <v>939</v>
      </c>
      <c r="E174" s="44" t="s">
        <v>205</v>
      </c>
      <c r="F174" s="44"/>
      <c r="G174" s="28" t="s">
        <v>940</v>
      </c>
    </row>
    <row r="175" spans="1:7" s="8" customFormat="1" x14ac:dyDescent="0.25">
      <c r="A175" s="19">
        <v>2032</v>
      </c>
      <c r="B175" s="44" t="s">
        <v>941</v>
      </c>
      <c r="C175" s="44" t="s">
        <v>942</v>
      </c>
      <c r="D175" s="44" t="s">
        <v>943</v>
      </c>
      <c r="E175" s="44" t="s">
        <v>204</v>
      </c>
      <c r="F175" s="44"/>
      <c r="G175" s="28" t="s">
        <v>944</v>
      </c>
    </row>
    <row r="176" spans="1:7" x14ac:dyDescent="0.25">
      <c r="A176" s="107">
        <v>2033</v>
      </c>
      <c r="B176" s="117" t="s">
        <v>386</v>
      </c>
      <c r="C176" s="117" t="s">
        <v>386</v>
      </c>
      <c r="D176" s="117" t="s">
        <v>386</v>
      </c>
      <c r="F176" s="117" t="s">
        <v>386</v>
      </c>
      <c r="G176" s="117" t="s">
        <v>386</v>
      </c>
    </row>
  </sheetData>
  <dataValidations count="1">
    <dataValidation type="list" allowBlank="1" showErrorMessage="1" sqref="E4:E253">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9" sqref="B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opLeftCell="A3" workbookViewId="0">
      <selection activeCell="B4" sqref="B4"/>
    </sheetView>
  </sheetViews>
  <sheetFormatPr baseColWidth="10" defaultColWidth="9.140625" defaultRowHeight="15" x14ac:dyDescent="0.25"/>
  <cols>
    <col min="1" max="1" width="5" bestFit="1" customWidth="1"/>
    <col min="2" max="2" width="49" customWidth="1"/>
    <col min="3" max="3" width="54.140625" customWidth="1"/>
    <col min="4" max="4" width="59.5703125" customWidth="1"/>
  </cols>
  <sheetData>
    <row r="1" spans="1:4" hidden="1" x14ac:dyDescent="0.25">
      <c r="B1" t="s">
        <v>10</v>
      </c>
      <c r="C1" t="s">
        <v>10</v>
      </c>
      <c r="D1" t="s">
        <v>10</v>
      </c>
    </row>
    <row r="2" spans="1:4" hidden="1" x14ac:dyDescent="0.25">
      <c r="B2" t="s">
        <v>345</v>
      </c>
      <c r="C2" t="s">
        <v>346</v>
      </c>
      <c r="D2" t="s">
        <v>347</v>
      </c>
    </row>
    <row r="3" spans="1:4" ht="31.5" customHeight="1" x14ac:dyDescent="0.25">
      <c r="A3" s="10" t="s">
        <v>314</v>
      </c>
      <c r="B3" s="10" t="s">
        <v>348</v>
      </c>
      <c r="C3" s="10" t="s">
        <v>349</v>
      </c>
      <c r="D3" s="10" t="s">
        <v>350</v>
      </c>
    </row>
    <row r="4" spans="1:4" x14ac:dyDescent="0.25">
      <c r="A4" s="24">
        <v>2000</v>
      </c>
      <c r="B4" s="9" t="s">
        <v>366</v>
      </c>
      <c r="C4" s="9" t="s">
        <v>366</v>
      </c>
      <c r="D4" s="9" t="s">
        <v>366</v>
      </c>
    </row>
    <row r="5" spans="1:4" x14ac:dyDescent="0.25">
      <c r="A5" s="25">
        <v>2001</v>
      </c>
      <c r="B5" s="9" t="s">
        <v>366</v>
      </c>
      <c r="C5" s="9" t="s">
        <v>366</v>
      </c>
      <c r="D5" s="9" t="s">
        <v>366</v>
      </c>
    </row>
    <row r="6" spans="1:4" x14ac:dyDescent="0.25">
      <c r="A6" s="25">
        <v>2002</v>
      </c>
      <c r="B6" s="9" t="s">
        <v>366</v>
      </c>
      <c r="C6" s="9" t="s">
        <v>366</v>
      </c>
      <c r="D6" s="9" t="s">
        <v>366</v>
      </c>
    </row>
    <row r="7" spans="1:4" x14ac:dyDescent="0.25">
      <c r="A7" s="24">
        <v>2003</v>
      </c>
      <c r="B7" s="28" t="s">
        <v>448</v>
      </c>
      <c r="C7" s="28" t="s">
        <v>448</v>
      </c>
      <c r="D7" s="28" t="s">
        <v>448</v>
      </c>
    </row>
    <row r="8" spans="1:4" x14ac:dyDescent="0.25">
      <c r="A8" s="29">
        <v>2004</v>
      </c>
      <c r="B8" s="30" t="s">
        <v>366</v>
      </c>
      <c r="C8" s="30" t="s">
        <v>366</v>
      </c>
      <c r="D8" s="30" t="s">
        <v>366</v>
      </c>
    </row>
    <row r="9" spans="1:4" x14ac:dyDescent="0.25">
      <c r="A9" s="29">
        <v>2005</v>
      </c>
      <c r="B9" s="30" t="s">
        <v>366</v>
      </c>
      <c r="C9" s="30" t="s">
        <v>366</v>
      </c>
      <c r="D9" s="30" t="s">
        <v>366</v>
      </c>
    </row>
    <row r="10" spans="1:4" x14ac:dyDescent="0.25">
      <c r="A10" s="29">
        <v>2006</v>
      </c>
      <c r="B10" s="30" t="s">
        <v>366</v>
      </c>
      <c r="C10" s="30" t="s">
        <v>366</v>
      </c>
      <c r="D10" s="30" t="s">
        <v>366</v>
      </c>
    </row>
    <row r="11" spans="1:4" x14ac:dyDescent="0.25">
      <c r="A11" s="29">
        <v>2007</v>
      </c>
      <c r="B11" s="28" t="s">
        <v>448</v>
      </c>
      <c r="C11" s="28" t="s">
        <v>448</v>
      </c>
      <c r="D11" s="28" t="s">
        <v>448</v>
      </c>
    </row>
    <row r="12" spans="1:4" x14ac:dyDescent="0.25">
      <c r="A12" s="53">
        <v>2008</v>
      </c>
      <c r="B12" s="39" t="s">
        <v>448</v>
      </c>
      <c r="C12" s="39" t="s">
        <v>448</v>
      </c>
      <c r="D12" s="39" t="s">
        <v>448</v>
      </c>
    </row>
    <row r="13" spans="1:4" x14ac:dyDescent="0.25">
      <c r="A13" s="24">
        <v>2009</v>
      </c>
      <c r="B13" s="39" t="s">
        <v>448</v>
      </c>
      <c r="C13" s="39" t="s">
        <v>448</v>
      </c>
      <c r="D13" s="39" t="s">
        <v>448</v>
      </c>
    </row>
    <row r="14" spans="1:4" x14ac:dyDescent="0.25">
      <c r="A14" s="32">
        <v>2010</v>
      </c>
      <c r="B14" s="39" t="s">
        <v>448</v>
      </c>
      <c r="C14" s="39" t="s">
        <v>448</v>
      </c>
      <c r="D14" s="39" t="s">
        <v>448</v>
      </c>
    </row>
    <row r="15" spans="1:4" x14ac:dyDescent="0.25">
      <c r="A15" s="15">
        <v>2011</v>
      </c>
      <c r="B15" s="9" t="s">
        <v>366</v>
      </c>
      <c r="C15" s="9" t="s">
        <v>366</v>
      </c>
      <c r="D15" s="9" t="s">
        <v>366</v>
      </c>
    </row>
    <row r="16" spans="1:4" x14ac:dyDescent="0.25">
      <c r="A16" s="15">
        <v>2012</v>
      </c>
      <c r="B16" s="9" t="s">
        <v>661</v>
      </c>
      <c r="C16" s="9" t="s">
        <v>658</v>
      </c>
      <c r="D16" s="9" t="s">
        <v>659</v>
      </c>
    </row>
    <row r="17" spans="1:4" s="49" customFormat="1" x14ac:dyDescent="0.25">
      <c r="A17" s="15">
        <v>2013</v>
      </c>
      <c r="B17" s="9" t="s">
        <v>366</v>
      </c>
      <c r="C17" s="9" t="s">
        <v>366</v>
      </c>
      <c r="D17" s="9" t="s">
        <v>366</v>
      </c>
    </row>
    <row r="18" spans="1:4" x14ac:dyDescent="0.25">
      <c r="A18" s="15">
        <v>2014</v>
      </c>
      <c r="B18" s="9" t="s">
        <v>366</v>
      </c>
      <c r="C18" s="9" t="s">
        <v>366</v>
      </c>
      <c r="D18" s="9" t="s">
        <v>366</v>
      </c>
    </row>
    <row r="19" spans="1:4" x14ac:dyDescent="0.25">
      <c r="A19" s="15">
        <v>2015</v>
      </c>
      <c r="B19" s="9" t="s">
        <v>366</v>
      </c>
      <c r="C19" s="9" t="s">
        <v>366</v>
      </c>
      <c r="D19" s="9" t="s">
        <v>366</v>
      </c>
    </row>
    <row r="20" spans="1:4" x14ac:dyDescent="0.25">
      <c r="A20" s="15">
        <v>2016</v>
      </c>
      <c r="B20" s="39" t="s">
        <v>448</v>
      </c>
      <c r="C20" s="39" t="s">
        <v>448</v>
      </c>
      <c r="D20" s="39" t="s">
        <v>448</v>
      </c>
    </row>
    <row r="21" spans="1:4" x14ac:dyDescent="0.25">
      <c r="A21" s="15">
        <v>2017</v>
      </c>
      <c r="B21" s="39" t="s">
        <v>448</v>
      </c>
      <c r="C21" s="39" t="s">
        <v>448</v>
      </c>
      <c r="D21" s="39" t="s">
        <v>448</v>
      </c>
    </row>
    <row r="22" spans="1:4" x14ac:dyDescent="0.25">
      <c r="A22" s="15">
        <v>2018</v>
      </c>
      <c r="B22" s="9" t="s">
        <v>366</v>
      </c>
      <c r="C22" s="9" t="s">
        <v>366</v>
      </c>
      <c r="D22" s="9" t="s">
        <v>366</v>
      </c>
    </row>
    <row r="23" spans="1:4" x14ac:dyDescent="0.25">
      <c r="A23" s="15">
        <v>2019</v>
      </c>
      <c r="B23" s="9" t="s">
        <v>366</v>
      </c>
      <c r="C23" s="9" t="s">
        <v>366</v>
      </c>
      <c r="D23" s="9" t="s">
        <v>366</v>
      </c>
    </row>
    <row r="24" spans="1:4" x14ac:dyDescent="0.25">
      <c r="A24" s="15">
        <v>2020</v>
      </c>
      <c r="B24" s="39" t="s">
        <v>448</v>
      </c>
      <c r="C24" s="39" t="s">
        <v>448</v>
      </c>
      <c r="D24" s="39" t="s">
        <v>448</v>
      </c>
    </row>
    <row r="25" spans="1:4" x14ac:dyDescent="0.25">
      <c r="A25" s="15">
        <v>2021</v>
      </c>
      <c r="B25" s="9" t="s">
        <v>366</v>
      </c>
      <c r="C25" s="9" t="s">
        <v>366</v>
      </c>
      <c r="D25" s="9" t="s">
        <v>366</v>
      </c>
    </row>
    <row r="26" spans="1:4" x14ac:dyDescent="0.25">
      <c r="A26" s="15">
        <v>2022</v>
      </c>
      <c r="B26" s="9" t="s">
        <v>366</v>
      </c>
      <c r="C26" s="9" t="s">
        <v>366</v>
      </c>
      <c r="D26" s="9" t="s">
        <v>366</v>
      </c>
    </row>
    <row r="27" spans="1:4" x14ac:dyDescent="0.25">
      <c r="A27" s="26">
        <v>2023</v>
      </c>
      <c r="B27" s="9" t="s">
        <v>366</v>
      </c>
      <c r="C27" s="9" t="s">
        <v>366</v>
      </c>
      <c r="D27" s="9" t="s">
        <v>366</v>
      </c>
    </row>
    <row r="28" spans="1:4" x14ac:dyDescent="0.25">
      <c r="A28" s="26">
        <v>2024</v>
      </c>
      <c r="B28" s="9" t="s">
        <v>366</v>
      </c>
      <c r="C28" s="9" t="s">
        <v>366</v>
      </c>
      <c r="D28" s="9" t="s">
        <v>366</v>
      </c>
    </row>
    <row r="29" spans="1:4" x14ac:dyDescent="0.25">
      <c r="A29" s="26">
        <v>2025</v>
      </c>
      <c r="B29" s="9" t="s">
        <v>366</v>
      </c>
      <c r="C29" s="9" t="s">
        <v>366</v>
      </c>
      <c r="D29" s="9" t="s">
        <v>366</v>
      </c>
    </row>
    <row r="30" spans="1:4" x14ac:dyDescent="0.25">
      <c r="A30" s="26">
        <v>2026</v>
      </c>
      <c r="B30" s="9" t="s">
        <v>366</v>
      </c>
      <c r="C30" s="9" t="s">
        <v>366</v>
      </c>
      <c r="D30" s="9" t="s">
        <v>366</v>
      </c>
    </row>
    <row r="31" spans="1:4" x14ac:dyDescent="0.25">
      <c r="A31" s="26">
        <v>2027</v>
      </c>
      <c r="B31" s="9" t="s">
        <v>366</v>
      </c>
      <c r="C31" s="9" t="s">
        <v>366</v>
      </c>
      <c r="D31" s="9" t="s">
        <v>366</v>
      </c>
    </row>
    <row r="32" spans="1:4" x14ac:dyDescent="0.25">
      <c r="A32" s="26">
        <v>2028</v>
      </c>
      <c r="B32" s="9" t="s">
        <v>366</v>
      </c>
      <c r="C32" s="9" t="s">
        <v>366</v>
      </c>
      <c r="D32" s="9" t="s">
        <v>366</v>
      </c>
    </row>
    <row r="33" spans="1:4" x14ac:dyDescent="0.25">
      <c r="A33" s="26">
        <v>2029</v>
      </c>
      <c r="B33" s="9" t="s">
        <v>366</v>
      </c>
      <c r="C33" s="9" t="s">
        <v>366</v>
      </c>
      <c r="D33" s="9" t="s">
        <v>366</v>
      </c>
    </row>
    <row r="34" spans="1:4" x14ac:dyDescent="0.25">
      <c r="A34" s="106">
        <v>2030</v>
      </c>
      <c r="B34" s="9" t="s">
        <v>366</v>
      </c>
      <c r="C34" s="9" t="s">
        <v>366</v>
      </c>
      <c r="D34" s="9" t="s">
        <v>366</v>
      </c>
    </row>
    <row r="35" spans="1:4" x14ac:dyDescent="0.25">
      <c r="A35" s="106">
        <v>2031</v>
      </c>
      <c r="B35" s="9" t="s">
        <v>366</v>
      </c>
      <c r="C35" s="9" t="s">
        <v>366</v>
      </c>
      <c r="D35" s="9" t="s">
        <v>366</v>
      </c>
    </row>
    <row r="36" spans="1:4" x14ac:dyDescent="0.25">
      <c r="A36" s="106">
        <v>2032</v>
      </c>
      <c r="B36" s="9" t="s">
        <v>366</v>
      </c>
      <c r="C36" s="9" t="s">
        <v>366</v>
      </c>
      <c r="D36" s="9" t="s">
        <v>366</v>
      </c>
    </row>
    <row r="37" spans="1:4" x14ac:dyDescent="0.25">
      <c r="A37" s="106">
        <v>2033</v>
      </c>
      <c r="B37" s="9" t="s">
        <v>366</v>
      </c>
      <c r="C37" s="9" t="s">
        <v>366</v>
      </c>
      <c r="D37" s="9" t="s">
        <v>366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E13" sqref="E13"/>
    </sheetView>
  </sheetViews>
  <sheetFormatPr baseColWidth="10" defaultColWidth="9.140625" defaultRowHeight="18" customHeight="1" x14ac:dyDescent="0.25"/>
  <cols>
    <col min="1" max="1" width="5" bestFit="1" customWidth="1"/>
    <col min="2" max="2" width="106.7109375" customWidth="1"/>
  </cols>
  <sheetData>
    <row r="1" spans="1:3" ht="3" customHeight="1" x14ac:dyDescent="0.25">
      <c r="B1" t="s">
        <v>7</v>
      </c>
    </row>
    <row r="2" spans="1:3" ht="2.25" customHeight="1" x14ac:dyDescent="0.25">
      <c r="B2" t="s">
        <v>351</v>
      </c>
    </row>
    <row r="3" spans="1:3" ht="18" customHeight="1" x14ac:dyDescent="0.25">
      <c r="A3" s="1" t="s">
        <v>314</v>
      </c>
      <c r="B3" s="1" t="s">
        <v>352</v>
      </c>
    </row>
    <row r="4" spans="1:3" ht="18" customHeight="1" x14ac:dyDescent="0.25">
      <c r="A4" s="26">
        <v>2000</v>
      </c>
      <c r="B4" s="41" t="s">
        <v>379</v>
      </c>
    </row>
    <row r="5" spans="1:3" ht="18" customHeight="1" x14ac:dyDescent="0.25">
      <c r="A5" s="15">
        <v>2001</v>
      </c>
      <c r="B5" s="41" t="s">
        <v>398</v>
      </c>
    </row>
    <row r="6" spans="1:3" ht="18" customHeight="1" x14ac:dyDescent="0.25">
      <c r="A6" s="15">
        <v>2002</v>
      </c>
      <c r="B6" s="41" t="s">
        <v>398</v>
      </c>
    </row>
    <row r="7" spans="1:3" ht="18" customHeight="1" x14ac:dyDescent="0.25">
      <c r="A7" s="29">
        <v>2003</v>
      </c>
      <c r="B7" s="42" t="s">
        <v>449</v>
      </c>
    </row>
    <row r="8" spans="1:3" ht="18" customHeight="1" x14ac:dyDescent="0.25">
      <c r="A8" s="29">
        <v>2004</v>
      </c>
      <c r="B8" s="42" t="s">
        <v>449</v>
      </c>
      <c r="C8" s="17"/>
    </row>
    <row r="9" spans="1:3" ht="18" customHeight="1" x14ac:dyDescent="0.25">
      <c r="A9" s="15">
        <v>2005</v>
      </c>
      <c r="B9" s="41" t="s">
        <v>484</v>
      </c>
    </row>
    <row r="10" spans="1:3" ht="18" customHeight="1" x14ac:dyDescent="0.25">
      <c r="A10" s="15">
        <v>2006</v>
      </c>
      <c r="B10" s="41" t="s">
        <v>398</v>
      </c>
    </row>
    <row r="11" spans="1:3" ht="18" customHeight="1" x14ac:dyDescent="0.25">
      <c r="A11" s="15">
        <v>2007</v>
      </c>
      <c r="B11" s="41" t="s">
        <v>511</v>
      </c>
    </row>
    <row r="12" spans="1:3" s="31" customFormat="1" ht="18" customHeight="1" x14ac:dyDescent="0.25">
      <c r="A12" s="15">
        <v>2007</v>
      </c>
      <c r="B12" s="41" t="s">
        <v>510</v>
      </c>
    </row>
    <row r="13" spans="1:3" s="31" customFormat="1" ht="18" customHeight="1" x14ac:dyDescent="0.25">
      <c r="A13" s="15">
        <v>2008</v>
      </c>
      <c r="B13" s="41" t="s">
        <v>699</v>
      </c>
    </row>
    <row r="14" spans="1:3" ht="18" customHeight="1" x14ac:dyDescent="0.25">
      <c r="A14" s="32">
        <v>2008</v>
      </c>
      <c r="B14" s="41" t="s">
        <v>700</v>
      </c>
    </row>
    <row r="15" spans="1:3" ht="18" customHeight="1" x14ac:dyDescent="0.25">
      <c r="A15" s="15">
        <v>2009</v>
      </c>
      <c r="B15" s="41" t="s">
        <v>495</v>
      </c>
    </row>
    <row r="16" spans="1:3" ht="18" customHeight="1" x14ac:dyDescent="0.25">
      <c r="A16" s="15">
        <v>2010</v>
      </c>
      <c r="B16" s="41" t="s">
        <v>495</v>
      </c>
    </row>
    <row r="17" spans="1:2" s="45" customFormat="1" ht="18" customHeight="1" x14ac:dyDescent="0.25">
      <c r="A17" s="15">
        <v>2011</v>
      </c>
      <c r="B17" s="41" t="s">
        <v>535</v>
      </c>
    </row>
    <row r="18" spans="1:2" s="45" customFormat="1" ht="18" customHeight="1" x14ac:dyDescent="0.25">
      <c r="A18" s="15">
        <v>2012</v>
      </c>
      <c r="B18" s="41" t="s">
        <v>538</v>
      </c>
    </row>
    <row r="19" spans="1:2" s="45" customFormat="1" ht="18" customHeight="1" x14ac:dyDescent="0.25">
      <c r="A19" s="15">
        <v>2012</v>
      </c>
      <c r="B19" s="41" t="s">
        <v>398</v>
      </c>
    </row>
    <row r="20" spans="1:2" s="49" customFormat="1" ht="18" customHeight="1" x14ac:dyDescent="0.25">
      <c r="A20" s="15">
        <v>2013</v>
      </c>
      <c r="B20" s="41" t="s">
        <v>642</v>
      </c>
    </row>
    <row r="21" spans="1:2" ht="18" customHeight="1" x14ac:dyDescent="0.25">
      <c r="A21" s="15">
        <v>2014</v>
      </c>
      <c r="B21" s="41" t="s">
        <v>525</v>
      </c>
    </row>
    <row r="22" spans="1:2" ht="18" customHeight="1" x14ac:dyDescent="0.25">
      <c r="A22" s="15">
        <v>2015</v>
      </c>
      <c r="B22" s="41" t="s">
        <v>550</v>
      </c>
    </row>
    <row r="23" spans="1:2" ht="18" customHeight="1" x14ac:dyDescent="0.25">
      <c r="A23" s="15">
        <v>2016</v>
      </c>
      <c r="B23" s="41" t="s">
        <v>525</v>
      </c>
    </row>
    <row r="24" spans="1:2" ht="18" customHeight="1" x14ac:dyDescent="0.25">
      <c r="A24" s="15">
        <v>2017</v>
      </c>
      <c r="B24" s="41" t="s">
        <v>550</v>
      </c>
    </row>
    <row r="25" spans="1:2" ht="18" customHeight="1" x14ac:dyDescent="0.25">
      <c r="A25" s="15">
        <v>2018</v>
      </c>
      <c r="B25" s="41" t="s">
        <v>605</v>
      </c>
    </row>
    <row r="26" spans="1:2" ht="18" customHeight="1" x14ac:dyDescent="0.25">
      <c r="A26" s="15">
        <v>2019</v>
      </c>
      <c r="B26" s="41" t="s">
        <v>620</v>
      </c>
    </row>
    <row r="27" spans="1:2" ht="18" customHeight="1" x14ac:dyDescent="0.25">
      <c r="A27" s="15">
        <v>2020</v>
      </c>
      <c r="B27" s="41" t="s">
        <v>630</v>
      </c>
    </row>
    <row r="28" spans="1:2" ht="18" customHeight="1" x14ac:dyDescent="0.25">
      <c r="A28" s="15">
        <v>2021</v>
      </c>
      <c r="B28" s="41" t="s">
        <v>630</v>
      </c>
    </row>
    <row r="29" spans="1:2" ht="18" customHeight="1" x14ac:dyDescent="0.25">
      <c r="A29" s="15">
        <v>2022</v>
      </c>
      <c r="B29" s="41" t="s">
        <v>711</v>
      </c>
    </row>
    <row r="30" spans="1:2" s="52" customFormat="1" ht="18" customHeight="1" x14ac:dyDescent="0.25">
      <c r="A30" s="15">
        <v>2022</v>
      </c>
      <c r="B30" s="41" t="s">
        <v>712</v>
      </c>
    </row>
    <row r="31" spans="1:2" s="52" customFormat="1" ht="18" customHeight="1" x14ac:dyDescent="0.25">
      <c r="A31" s="15">
        <v>2022</v>
      </c>
      <c r="B31" s="41" t="s">
        <v>713</v>
      </c>
    </row>
    <row r="32" spans="1:2" s="52" customFormat="1" ht="18" customHeight="1" x14ac:dyDescent="0.25">
      <c r="A32" s="15">
        <v>2022</v>
      </c>
      <c r="B32" s="41" t="s">
        <v>714</v>
      </c>
    </row>
    <row r="33" spans="1:2" s="92" customFormat="1" ht="18" customHeight="1" x14ac:dyDescent="0.25">
      <c r="A33" s="15">
        <v>2023</v>
      </c>
      <c r="B33" s="8" t="s">
        <v>945</v>
      </c>
    </row>
    <row r="34" spans="1:2" s="92" customFormat="1" ht="18" customHeight="1" x14ac:dyDescent="0.25">
      <c r="A34" s="15">
        <v>2024</v>
      </c>
      <c r="B34" s="8" t="s">
        <v>945</v>
      </c>
    </row>
    <row r="35" spans="1:2" s="92" customFormat="1" ht="18" customHeight="1" x14ac:dyDescent="0.25">
      <c r="A35" s="15">
        <v>2025</v>
      </c>
      <c r="B35" s="8" t="s">
        <v>945</v>
      </c>
    </row>
    <row r="36" spans="1:2" s="92" customFormat="1" ht="18" customHeight="1" x14ac:dyDescent="0.25">
      <c r="A36" s="15">
        <v>2026</v>
      </c>
      <c r="B36" s="8" t="s">
        <v>949</v>
      </c>
    </row>
    <row r="37" spans="1:2" s="92" customFormat="1" ht="18" customHeight="1" x14ac:dyDescent="0.25">
      <c r="A37" s="15">
        <v>2027</v>
      </c>
      <c r="B37" s="8" t="s">
        <v>950</v>
      </c>
    </row>
    <row r="38" spans="1:2" s="92" customFormat="1" ht="18" customHeight="1" x14ac:dyDescent="0.25">
      <c r="A38" s="15">
        <v>2028</v>
      </c>
      <c r="B38" s="8" t="s">
        <v>951</v>
      </c>
    </row>
    <row r="39" spans="1:2" s="92" customFormat="1" ht="18" customHeight="1" x14ac:dyDescent="0.25">
      <c r="A39" s="15">
        <v>2029</v>
      </c>
      <c r="B39" s="8" t="s">
        <v>952</v>
      </c>
    </row>
    <row r="40" spans="1:2" s="92" customFormat="1" ht="18" customHeight="1" x14ac:dyDescent="0.25">
      <c r="A40" s="15">
        <v>2030</v>
      </c>
      <c r="B40" s="8" t="s">
        <v>952</v>
      </c>
    </row>
    <row r="41" spans="1:2" ht="18" customHeight="1" x14ac:dyDescent="0.25">
      <c r="A41" s="26">
        <v>2031</v>
      </c>
      <c r="B41" s="8" t="s">
        <v>945</v>
      </c>
    </row>
    <row r="42" spans="1:2" s="92" customFormat="1" ht="18" customHeight="1" x14ac:dyDescent="0.25">
      <c r="A42" s="26">
        <v>2032</v>
      </c>
      <c r="B42" s="8" t="s">
        <v>945</v>
      </c>
    </row>
    <row r="43" spans="1:2" ht="18" customHeight="1" x14ac:dyDescent="0.25">
      <c r="A43" s="26">
        <v>2032</v>
      </c>
      <c r="B43" s="8" t="s">
        <v>946</v>
      </c>
    </row>
    <row r="44" spans="1:2" ht="18" customHeight="1" x14ac:dyDescent="0.25">
      <c r="A44" s="106">
        <v>2033</v>
      </c>
      <c r="B44" s="115" t="s">
        <v>1120</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3" workbookViewId="0">
      <selection activeCell="A16" sqref="A16:XFD16"/>
    </sheetView>
  </sheetViews>
  <sheetFormatPr baseColWidth="10" defaultColWidth="9.140625" defaultRowHeight="15" x14ac:dyDescent="0.25"/>
  <cols>
    <col min="1" max="1" width="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0" t="s">
        <v>314</v>
      </c>
      <c r="B3" s="10" t="s">
        <v>357</v>
      </c>
      <c r="C3" s="10" t="s">
        <v>358</v>
      </c>
      <c r="D3" s="10" t="s">
        <v>359</v>
      </c>
      <c r="E3" s="10" t="s">
        <v>360</v>
      </c>
    </row>
    <row r="4" spans="1:5" x14ac:dyDescent="0.25">
      <c r="A4" s="24">
        <v>2000</v>
      </c>
      <c r="B4" s="14" t="s">
        <v>366</v>
      </c>
      <c r="C4" s="14" t="s">
        <v>366</v>
      </c>
      <c r="D4" s="14"/>
      <c r="E4" s="14"/>
    </row>
    <row r="5" spans="1:5" x14ac:dyDescent="0.25">
      <c r="A5" s="15">
        <v>2001</v>
      </c>
      <c r="B5" s="2" t="s">
        <v>366</v>
      </c>
      <c r="C5" s="2" t="s">
        <v>366</v>
      </c>
      <c r="D5" s="9"/>
      <c r="E5" s="9"/>
    </row>
    <row r="6" spans="1:5" x14ac:dyDescent="0.25">
      <c r="A6" s="15">
        <v>2002</v>
      </c>
      <c r="B6" s="2" t="s">
        <v>366</v>
      </c>
      <c r="C6" s="2" t="s">
        <v>366</v>
      </c>
      <c r="D6" s="9"/>
      <c r="E6" s="14"/>
    </row>
    <row r="7" spans="1:5" x14ac:dyDescent="0.25">
      <c r="A7" s="29">
        <v>2003</v>
      </c>
      <c r="B7" s="9" t="s">
        <v>451</v>
      </c>
      <c r="C7" s="9" t="s">
        <v>448</v>
      </c>
      <c r="D7" s="9"/>
      <c r="E7" s="9"/>
    </row>
    <row r="8" spans="1:5" x14ac:dyDescent="0.25">
      <c r="A8" s="29">
        <v>2004</v>
      </c>
      <c r="B8" s="9" t="s">
        <v>366</v>
      </c>
      <c r="C8" s="9" t="s">
        <v>366</v>
      </c>
      <c r="D8" s="30"/>
      <c r="E8" s="2"/>
    </row>
    <row r="9" spans="1:5" x14ac:dyDescent="0.25">
      <c r="A9" s="15">
        <v>2005</v>
      </c>
      <c r="B9" s="9" t="s">
        <v>366</v>
      </c>
      <c r="C9" s="9" t="s">
        <v>366</v>
      </c>
      <c r="D9" s="30"/>
      <c r="E9" s="2"/>
    </row>
    <row r="10" spans="1:5" x14ac:dyDescent="0.25">
      <c r="A10" s="15">
        <v>2006</v>
      </c>
      <c r="B10" s="9" t="s">
        <v>366</v>
      </c>
      <c r="C10" s="9" t="s">
        <v>366</v>
      </c>
      <c r="D10" s="30"/>
      <c r="E10" s="28"/>
    </row>
    <row r="11" spans="1:5" x14ac:dyDescent="0.25">
      <c r="A11" s="15">
        <v>2007</v>
      </c>
      <c r="B11" s="9" t="s">
        <v>451</v>
      </c>
      <c r="C11" s="9" t="s">
        <v>448</v>
      </c>
      <c r="D11" s="30"/>
      <c r="E11" s="28"/>
    </row>
    <row r="12" spans="1:5" x14ac:dyDescent="0.25">
      <c r="A12" s="32">
        <v>2008</v>
      </c>
      <c r="B12" s="28" t="s">
        <v>451</v>
      </c>
      <c r="C12" s="28" t="s">
        <v>451</v>
      </c>
      <c r="D12" s="28"/>
      <c r="E12" s="28"/>
    </row>
    <row r="13" spans="1:5" s="8" customFormat="1" x14ac:dyDescent="0.25">
      <c r="A13" s="26">
        <v>2009</v>
      </c>
      <c r="B13" s="28" t="s">
        <v>451</v>
      </c>
      <c r="C13" s="28" t="s">
        <v>448</v>
      </c>
      <c r="D13" s="39"/>
      <c r="E13" s="28"/>
    </row>
    <row r="14" spans="1:5" x14ac:dyDescent="0.25">
      <c r="A14" s="15">
        <v>2010</v>
      </c>
      <c r="B14" s="28" t="s">
        <v>451</v>
      </c>
      <c r="C14" s="28" t="s">
        <v>448</v>
      </c>
      <c r="D14" s="39"/>
      <c r="E14" s="28"/>
    </row>
    <row r="15" spans="1:5" s="45" customFormat="1" x14ac:dyDescent="0.25">
      <c r="A15" s="15">
        <v>2011</v>
      </c>
      <c r="B15" s="9" t="s">
        <v>366</v>
      </c>
      <c r="C15" s="9" t="s">
        <v>366</v>
      </c>
      <c r="D15" s="30"/>
      <c r="E15" s="2"/>
    </row>
    <row r="16" spans="1:5" s="8" customFormat="1" ht="75" x14ac:dyDescent="0.25">
      <c r="A16" s="26">
        <v>2012</v>
      </c>
      <c r="B16" s="28" t="s">
        <v>1095</v>
      </c>
      <c r="C16" s="99" t="s">
        <v>1096</v>
      </c>
      <c r="D16" s="120">
        <v>45779</v>
      </c>
      <c r="E16" s="111" t="s">
        <v>1133</v>
      </c>
    </row>
    <row r="17" spans="1:5" s="49" customFormat="1" x14ac:dyDescent="0.25">
      <c r="A17" s="15">
        <v>2013</v>
      </c>
      <c r="B17" s="9" t="s">
        <v>366</v>
      </c>
      <c r="C17" s="9" t="s">
        <v>366</v>
      </c>
      <c r="D17" s="30"/>
      <c r="E17" s="2"/>
    </row>
    <row r="18" spans="1:5" x14ac:dyDescent="0.25">
      <c r="A18" s="15">
        <v>2014</v>
      </c>
      <c r="B18" s="9" t="s">
        <v>366</v>
      </c>
      <c r="C18" s="9" t="s">
        <v>366</v>
      </c>
      <c r="D18" s="30"/>
      <c r="E18" s="2"/>
    </row>
    <row r="19" spans="1:5" x14ac:dyDescent="0.25">
      <c r="A19" s="15">
        <v>2015</v>
      </c>
      <c r="B19" s="28" t="s">
        <v>366</v>
      </c>
      <c r="C19" s="28" t="s">
        <v>366</v>
      </c>
      <c r="D19" s="39"/>
      <c r="E19" s="44"/>
    </row>
    <row r="20" spans="1:5" x14ac:dyDescent="0.25">
      <c r="A20" s="15">
        <v>2016</v>
      </c>
      <c r="B20" s="28" t="s">
        <v>451</v>
      </c>
      <c r="C20" s="28" t="s">
        <v>448</v>
      </c>
      <c r="D20" s="39"/>
      <c r="E20" s="28"/>
    </row>
    <row r="21" spans="1:5" x14ac:dyDescent="0.25">
      <c r="A21" s="15">
        <v>2017</v>
      </c>
      <c r="B21" s="28" t="s">
        <v>451</v>
      </c>
      <c r="C21" s="28" t="s">
        <v>448</v>
      </c>
      <c r="D21" s="39"/>
      <c r="E21" s="28"/>
    </row>
    <row r="22" spans="1:5" x14ac:dyDescent="0.25">
      <c r="A22" s="15">
        <v>2018</v>
      </c>
      <c r="B22" s="28" t="s">
        <v>366</v>
      </c>
      <c r="C22" s="28" t="s">
        <v>366</v>
      </c>
      <c r="D22" s="39"/>
      <c r="E22" s="39"/>
    </row>
    <row r="23" spans="1:5" x14ac:dyDescent="0.25">
      <c r="A23" s="15">
        <v>2019</v>
      </c>
      <c r="B23" s="28" t="s">
        <v>366</v>
      </c>
      <c r="C23" s="28" t="s">
        <v>366</v>
      </c>
      <c r="D23" s="39"/>
      <c r="E23" s="39"/>
    </row>
    <row r="24" spans="1:5" x14ac:dyDescent="0.25">
      <c r="A24" s="15">
        <v>2020</v>
      </c>
      <c r="B24" s="28" t="s">
        <v>451</v>
      </c>
      <c r="C24" s="28" t="s">
        <v>448</v>
      </c>
      <c r="D24" s="39"/>
      <c r="E24" s="28"/>
    </row>
    <row r="25" spans="1:5" x14ac:dyDescent="0.25">
      <c r="A25" s="15">
        <v>2021</v>
      </c>
      <c r="B25" s="28" t="s">
        <v>366</v>
      </c>
      <c r="C25" s="28" t="s">
        <v>366</v>
      </c>
      <c r="D25" s="39"/>
      <c r="E25" s="39"/>
    </row>
    <row r="26" spans="1:5" x14ac:dyDescent="0.25">
      <c r="A26" s="15">
        <v>2022</v>
      </c>
      <c r="B26" s="28" t="s">
        <v>366</v>
      </c>
      <c r="C26" s="28" t="s">
        <v>366</v>
      </c>
      <c r="D26" s="28"/>
      <c r="E26" s="28"/>
    </row>
    <row r="27" spans="1:5" x14ac:dyDescent="0.25">
      <c r="A27" s="26">
        <v>2023</v>
      </c>
      <c r="B27" s="28" t="s">
        <v>366</v>
      </c>
      <c r="C27" s="28" t="s">
        <v>366</v>
      </c>
      <c r="D27" s="28"/>
      <c r="E27" s="28"/>
    </row>
    <row r="28" spans="1:5" x14ac:dyDescent="0.25">
      <c r="A28" s="15">
        <v>2024</v>
      </c>
      <c r="B28" s="28" t="s">
        <v>366</v>
      </c>
      <c r="C28" s="28" t="s">
        <v>366</v>
      </c>
      <c r="D28" s="28"/>
      <c r="E28" s="28"/>
    </row>
    <row r="29" spans="1:5" x14ac:dyDescent="0.25">
      <c r="A29" s="26">
        <v>2025</v>
      </c>
      <c r="B29" s="28" t="s">
        <v>366</v>
      </c>
      <c r="C29" s="28" t="s">
        <v>366</v>
      </c>
      <c r="D29" s="28"/>
      <c r="E29" s="28"/>
    </row>
    <row r="30" spans="1:5" x14ac:dyDescent="0.25">
      <c r="A30" s="15">
        <v>2026</v>
      </c>
      <c r="B30" s="28" t="s">
        <v>366</v>
      </c>
      <c r="C30" s="28" t="s">
        <v>366</v>
      </c>
      <c r="D30" s="28"/>
      <c r="E30" s="28"/>
    </row>
    <row r="31" spans="1:5" x14ac:dyDescent="0.25">
      <c r="A31" s="26">
        <v>2027</v>
      </c>
      <c r="B31" s="28" t="s">
        <v>366</v>
      </c>
      <c r="C31" s="28" t="s">
        <v>366</v>
      </c>
      <c r="D31" s="28"/>
      <c r="E31" s="28"/>
    </row>
    <row r="32" spans="1:5" x14ac:dyDescent="0.25">
      <c r="A32" s="15">
        <v>2028</v>
      </c>
      <c r="B32" s="28" t="s">
        <v>366</v>
      </c>
      <c r="C32" s="28" t="s">
        <v>366</v>
      </c>
      <c r="D32" s="28"/>
      <c r="E32" s="28"/>
    </row>
    <row r="33" spans="1:5" x14ac:dyDescent="0.25">
      <c r="A33" s="26">
        <v>2029</v>
      </c>
      <c r="B33" s="28" t="s">
        <v>366</v>
      </c>
      <c r="C33" s="28" t="s">
        <v>366</v>
      </c>
      <c r="D33" s="28"/>
      <c r="E33" s="28"/>
    </row>
    <row r="34" spans="1:5" x14ac:dyDescent="0.25">
      <c r="A34" s="15">
        <v>2030</v>
      </c>
      <c r="B34" s="28" t="s">
        <v>366</v>
      </c>
      <c r="C34" s="28" t="s">
        <v>366</v>
      </c>
      <c r="D34" s="28"/>
      <c r="E34" s="28"/>
    </row>
    <row r="35" spans="1:5" x14ac:dyDescent="0.25">
      <c r="A35" s="26">
        <v>2031</v>
      </c>
      <c r="B35" s="28" t="s">
        <v>366</v>
      </c>
      <c r="C35" s="28" t="s">
        <v>366</v>
      </c>
      <c r="D35" s="28"/>
      <c r="E35" s="28"/>
    </row>
    <row r="36" spans="1:5" x14ac:dyDescent="0.25">
      <c r="A36" s="15">
        <v>2032</v>
      </c>
      <c r="B36" s="28" t="s">
        <v>366</v>
      </c>
      <c r="C36" s="28" t="s">
        <v>366</v>
      </c>
      <c r="D36" s="28"/>
      <c r="E36" s="28"/>
    </row>
    <row r="37" spans="1:5" x14ac:dyDescent="0.25">
      <c r="A37" s="15">
        <v>2033</v>
      </c>
      <c r="B37" s="28" t="s">
        <v>366</v>
      </c>
      <c r="C37" s="28" t="s">
        <v>366</v>
      </c>
    </row>
  </sheetData>
  <hyperlinks>
    <hyperlink ref="E1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32" sqref="H32"/>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2025-06-17T23:57:15Z</dcterms:created>
  <dcterms:modified xsi:type="dcterms:W3CDTF">2025-11-11T20:02:31Z</dcterms:modified>
</cp:coreProperties>
</file>