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a\OneDrive\Escritorio\Luis\Escritorio\TRANSPARENCIA\PORTA PNT ART. 121\2025\ACUSES 3 TRIMESTRE 2025\121\"/>
    </mc:Choice>
  </mc:AlternateContent>
  <xr:revisionPtr revIDLastSave="0" documentId="13_ncr:1_{4071C091-1C8F-4913-A937-8C54D7930B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Hidden_1!$A$1:$A$4</definedName>
    <definedName name="Hidden_26">Hidden_2!$A$1:$A$9</definedName>
  </definedNames>
  <calcPr calcId="0"/>
</workbook>
</file>

<file path=xl/sharedStrings.xml><?xml version="1.0" encoding="utf-8"?>
<sst xmlns="http://schemas.openxmlformats.org/spreadsheetml/2006/main" count="184" uniqueCount="112">
  <si>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</si>
  <si>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</si>
  <si>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</si>
  <si>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</si>
  <si>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</si>
  <si>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</si>
  <si>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</si>
  <si>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</si>
  <si>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</si>
  <si>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</si>
  <si>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</si>
  <si>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</si>
  <si>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</si>
  <si>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</si>
  <si>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</si>
  <si>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</si>
  <si>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</si>
  <si>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</si>
  <si>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</si>
  <si>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</si>
  <si>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</si>
  <si>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</si>
  <si>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</si>
  <si>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</si>
  <si>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</si>
  <si>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</si>
  <si>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</si>
  <si>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</si>
  <si>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</si>
  <si>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</si>
  <si>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</si>
  <si>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</si>
  <si>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</si>
  <si>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</si>
  <si>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</si>
  <si>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</si>
  <si>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</si>
  <si>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</si>
  <si>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</si>
  <si>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</si>
  <si>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</si>
  <si>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</si>
  <si>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</si>
  <si>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</si>
  <si>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</si>
  <si>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</si>
  <si>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</si>
  <si>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</si>
  <si>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</si>
  <si>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</si>
  <si>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</si>
  <si>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</si>
  <si>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</si>
  <si>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</si>
  <si>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</si>
  <si>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>CF52003</t>
  </si>
  <si>
    <t>CF01043</t>
  </si>
  <si>
    <t>CF01048</t>
  </si>
  <si>
    <t>CF01061</t>
  </si>
  <si>
    <t>CF21043</t>
  </si>
  <si>
    <t>CF21037</t>
  </si>
  <si>
    <t>Titular de la Comisión de Búsqueda de Personas de la Ciudad de la Ciudad de México</t>
  </si>
  <si>
    <t>Directora de Gestión, Vinculación y Atención a Familiares</t>
  </si>
  <si>
    <t>Directora de Búsqueda</t>
  </si>
  <si>
    <t>Director de Análisis de Contexto y Procesamiento de Innformación</t>
  </si>
  <si>
    <t>Subdirector de Asuntos Jurídicos</t>
  </si>
  <si>
    <t>Subdirector de Gestión Institucional</t>
  </si>
  <si>
    <t>Subdirector de Búsqueda en Campo</t>
  </si>
  <si>
    <t>Subdirectora de Análisis de Contexto</t>
  </si>
  <si>
    <t>Jefe de Unidad Departamental de Procesamiento de Información</t>
  </si>
  <si>
    <t>Enlace de Control de Gestión</t>
  </si>
  <si>
    <t xml:space="preserve">Lider Coordinador de Proyectos </t>
  </si>
  <si>
    <t>Secretaría de Gobierno</t>
  </si>
  <si>
    <t>Dirección General de la Comisión de Búsqueda de Personas de la Ciudad de México</t>
  </si>
  <si>
    <t>Dirección de Gestión, Vinculación y Atención a Familiares</t>
  </si>
  <si>
    <t>Dirección de Búsqueda</t>
  </si>
  <si>
    <t>Dirección de Análisis de Contexto y Procesamiento de Información</t>
  </si>
  <si>
    <t>Función Principal: Determinar y coordinar los planes de búsqueda, así como las acciones que deriven de ellos conforme a los
lineamientos y demás normatividad que se emita.</t>
  </si>
  <si>
    <t>Ciencias políticas y Administración Pública
• Criminología o Criminalística
• Derecho</t>
  </si>
  <si>
    <t>4 años en la Administración Pública</t>
  </si>
  <si>
    <t>En derechos humanos, atención a víctimas y búsqueda de personas.</t>
  </si>
  <si>
    <t>Ciencias políticas y Administración Pública
• Criminología o Criminalística
• Derecho.</t>
  </si>
  <si>
    <t>Función Principal: Coordinar la planeación estratégica de la Comisión para lograr los objetivos institucionales de la Comisión.
Funciones Básicas:
• Coordinar las direcciones de la Comisión para la elaboración del Plan Operativo Anual.
• Aprobar los mecanismos de evaluación y seguimiento de las estrategias de la Comisión.
• Implementar políticas internas de planeación estratégica para las áreas de la Comisión.
• Definir el plan estratégico para la consecución de los objetivos estratégicos de la institución.
• Elaborar los indicadores estratégicos y de gestión para lograr los objetivos de la institución.</t>
  </si>
  <si>
    <t>Ciencias políticas y Administración Pública
• Ciencias Sociales
• Psicología</t>
  </si>
  <si>
    <t>En planeación estratégica, desarrollo interinstitucionales, multidisciplinarias, derechos humanos, atención a
víctimas, transparencia y protección de datos personales.</t>
  </si>
  <si>
    <t>Función Principal: Determinar y coordinar los planes de búsqueda, así como las acciones que deriven de ellos conforme a los
lineamientos y demás normatividad que se emita.
Funciones Básicas:
• Definir y supervisar la ejecución de los planes para la Búsqueda de personas desaparecidas o no localizadas en el territorio
de la Ciudad de México.
• Solicitar a las instituciones competentes, el rastreo institucional para la búsqueda en sus instalaciones y en el marco de su
competencia.</t>
  </si>
  <si>
    <t>Función Principal: Coordinar las actividades para elaborar análisis de contexto y procesamiento de información cualitativa y
cuantitativa con la finalidad de contar con información cualitativa y cuantitativa.
Funciones Básicas:
• Aprobar los instrumentos etnográficos para recabar información que permitan realizar análisis de contexto.
• Supervisar los reportes, diagnósticos e informes cualitativos y cuantitativos relacionados con el fenómeno de la
desaparición en la Ciudad de México.</t>
  </si>
  <si>
    <t>• Antropología
• Políticas Públicas
• Psicología</t>
  </si>
  <si>
    <t>Cursos, talleres o diplomados en la elaboración de análisis de contexto y procesamiento de información cualitativa y cuantitativa</t>
  </si>
  <si>
    <t>Función Principal: Brindar asistencia jurídica para el desarrollo de las diversas acciones que requiera la Comisión.
Funciones Básicas:
• Asesorar y emitir opinión referente a la estrategia legal para la atención y seguimiento de los casos de desaparición.
• Elaborar documentos que sean requeridos para la atención de los casos.</t>
  </si>
  <si>
    <t>• Ciencias Políticas y Administración Pública
• Derecho
• Políticas Públicas</t>
  </si>
  <si>
    <t>3 años en la Administración Pública</t>
  </si>
  <si>
    <t>En materia de administración pública, actos de autoridad, responsabilidades administrativas.
ESPECIFICACIONES
9. Condiciones específicas.
9.1 Tipo de recursos que maneja o actividades específicas que realiza.
Trámites/permisos/</t>
  </si>
  <si>
    <t>Función Principal: Evaluación de las actividades de la Comisión para mejorar el desempeño de la institución.
Funciones Básicas:
• Proponer herramientas de evaluación de la gestión institucional de la Comisión.
• Aplicar los criterios de evaluación para analizar el desempeño de las direcciones de la Comisión.
• Asesorar a las áreas para sistematizar la información que contribuirá a los informes de avances de los objetivos de la
Comisión.</t>
  </si>
  <si>
    <t>• Ciencias políticas y Administración Pública
• Ciencias Sociales
• Psicología</t>
  </si>
  <si>
    <t>En planeación estratégica, desarrollo interinstitucionales, multidisciplinarias, derechos humanos, transparencia y
datos personales.</t>
  </si>
  <si>
    <t>Función Principal: Implementar las acciones de búsqueda en articulación con otras instituciones u otras entidades
federativas, según corresponda, para la búsqueda de personas desaparecidas o no localizadas en la Ciudad de México.
Funciones Básicas:
• Diseñar las acciones derivadas de los planes de búsqueda en coordinación con otras instituciones participantes en las
labores.
• Mantener contacto con la Fiscalía Especializada y otras autoridades para el seguimiento a los casos y planes de búsqueda
de personas desaparecidas o no localizadas.</t>
  </si>
  <si>
    <t>Criminalística
• Criminología
• Derecho</t>
  </si>
  <si>
    <t>Función Principal: Supervisar las actividades de levantamiento y procesamiento de información cualitativa.
Funciones Básicas:
• Definir la metodología para la aplicación de los instrumentos de análisis de contexto.
• Planear las acciones de sistematización y análisis de información cualitativa y cuantitativa.
• Definir los procesos para recabar de información con las instituciones participantes en los procesos de reporte, búsqueda,
localización e identificación de personas desaparecidas o no localizadas.</t>
  </si>
  <si>
    <t>Ciencias políticas y Administración Pública
• Ciencias Sociales
• Criminología o Criminalística</t>
  </si>
  <si>
    <t>En planeación estratégica, desarrollo interinstitucionales y multidisciplinarias.</t>
  </si>
  <si>
    <t>Función Principal: Administrar los sistemas informáticos de la Comisión encaminados a contar con información actualizada y
disponible.
Funciones Básicas:
• Proponer el diseño y la estructura de los sistemas informáticos para el almacenamiento de la información.
• Proponer mecanismos para vincular la información con los organismos locales o federales y que integren al sistema de
información.</t>
  </si>
  <si>
    <t>Computación e informática
• Geografía
• Sociología</t>
  </si>
  <si>
    <t>1 a 2 años en la Administración Pública</t>
  </si>
  <si>
    <t>En sistemas informáticos</t>
  </si>
  <si>
    <t>Función Principal: Gestionar la administración y resolución de los procesos operativos necesarios para la correcta operación
de la Comisión.
Funciones Básicas:
• Recibir y dar trámite a los documentos y oficios recibidos para iniciar los procesos operativos.
• Gestionar el sistema de control de gestión para asegurar que las solicitudes sean atendidas en tiempo y forma.
• Turnar oficios a las áreas respectivas para su atención y seguimiento oportuno de los compromisos institucionales.</t>
  </si>
  <si>
    <t>Gestión y control de documentación.</t>
  </si>
  <si>
    <t>1  año en la Administración Pública</t>
  </si>
  <si>
    <t>• No aplica</t>
  </si>
  <si>
    <t>Función Principal: Realizar el análisis estadístico de las bases de datos que contengan información relacionada con el
fenómeno de personas desaparecidas o no localizadas en la Ciudad de México.
Funciones Básicas:
• Revisión de datos sociodemográficos para la caracterización geográfica de la Ciudad de México.
• Actualización de datos sociodemográficos para la caracterización geográfica de la CDMX.</t>
  </si>
  <si>
    <t>Ciencias Sociales
• Greografía
• Humanidades</t>
  </si>
  <si>
    <t>En análisis de información y bases de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</si>
</sst>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2" xr:uid="{CDABC9D9-7814-456C-8671-3E00A738AB93}"/>
    <cellStyle name="Normal 3" xfId="3" xr:uid="{945CC134-795F-45D0-B2CC-9855F9624F4F}"/>
    <cellStyle name="Normal 4" xfId="1" xr:uid="{5CA85572-5E25-49B7-B4C5-DB5F717C36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topLeftCell="A7" zoomScale="50" zoomScaleNormal="50" workbookViewId="0">
      <selection activeCell="A9" sqref="A9"/>
    </sheetView>
  </sheetViews>
  <sheetFormatPr baseColWidth="10" defaultColWidth="9.140625" defaultRowHeight="15" x14ac:dyDescent="0.25"/>
  <cols>
    <col min="1" max="1" width="21.42578125" bestFit="1" customWidth="1"/>
    <col min="2" max="3" width="82.42578125" bestFit="1" customWidth="1"/>
    <col min="4" max="4" width="81.5703125" bestFit="1" customWidth="1"/>
    <col min="5" max="5" width="40" customWidth="1"/>
    <col min="6" max="6" width="12.140625" bestFit="1" customWidth="1"/>
    <col min="7" max="7" width="19.140625" bestFit="1" customWidth="1"/>
    <col min="8" max="8" width="27.85546875" bestFit="1" customWidth="1"/>
    <col min="9" max="9" width="36.85546875" bestFit="1" customWidth="1"/>
    <col min="10" max="10" width="36.28515625" bestFit="1" customWidth="1"/>
    <col min="11" max="11" width="36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90" x14ac:dyDescent="0.25">
      <c r="A8" s="2" t="s">
        <v>55</v>
      </c>
      <c r="B8" s="2" t="s">
        <v>61</v>
      </c>
      <c r="C8" s="2" t="s">
        <v>61</v>
      </c>
      <c r="D8" s="2" t="s">
        <v>72</v>
      </c>
      <c r="E8" s="3" t="s">
        <v>77</v>
      </c>
      <c r="F8" s="2" t="s">
        <v>43</v>
      </c>
      <c r="G8" s="4" t="s">
        <v>51</v>
      </c>
      <c r="H8" s="3" t="s">
        <v>81</v>
      </c>
      <c r="I8" s="2" t="s">
        <v>79</v>
      </c>
      <c r="J8" s="3" t="s">
        <v>80</v>
      </c>
      <c r="K8" s="3" t="s">
        <v>74</v>
      </c>
      <c r="L8" s="5">
        <v>45930</v>
      </c>
      <c r="M8" s="5">
        <v>45930</v>
      </c>
    </row>
    <row r="9" spans="1:14" ht="285" x14ac:dyDescent="0.25">
      <c r="A9" s="2" t="s">
        <v>56</v>
      </c>
      <c r="B9" s="2" t="s">
        <v>62</v>
      </c>
      <c r="C9" s="2" t="s">
        <v>62</v>
      </c>
      <c r="D9" s="2" t="s">
        <v>73</v>
      </c>
      <c r="E9" s="3" t="s">
        <v>82</v>
      </c>
      <c r="F9" s="2" t="s">
        <v>43</v>
      </c>
      <c r="G9" s="4" t="s">
        <v>51</v>
      </c>
      <c r="H9" s="3" t="s">
        <v>83</v>
      </c>
      <c r="I9" s="2" t="s">
        <v>79</v>
      </c>
      <c r="J9" s="3" t="s">
        <v>84</v>
      </c>
      <c r="K9" s="3" t="s">
        <v>74</v>
      </c>
      <c r="L9" s="5">
        <v>45930</v>
      </c>
      <c r="M9" s="5">
        <v>45930</v>
      </c>
    </row>
    <row r="10" spans="1:14" ht="240" x14ac:dyDescent="0.25">
      <c r="A10" s="2" t="s">
        <v>56</v>
      </c>
      <c r="B10" s="2" t="s">
        <v>63</v>
      </c>
      <c r="C10" s="2" t="s">
        <v>63</v>
      </c>
      <c r="D10" s="2" t="s">
        <v>73</v>
      </c>
      <c r="E10" s="3" t="s">
        <v>85</v>
      </c>
      <c r="F10" s="2" t="s">
        <v>43</v>
      </c>
      <c r="G10" s="4" t="s">
        <v>51</v>
      </c>
      <c r="H10" s="3" t="s">
        <v>78</v>
      </c>
      <c r="I10" s="2" t="s">
        <v>79</v>
      </c>
      <c r="J10" s="3" t="s">
        <v>80</v>
      </c>
      <c r="K10" s="3" t="s">
        <v>74</v>
      </c>
      <c r="L10" s="5">
        <v>45930</v>
      </c>
      <c r="M10" s="5">
        <v>45930</v>
      </c>
    </row>
    <row r="11" spans="1:14" ht="195" x14ac:dyDescent="0.25">
      <c r="A11" s="2" t="s">
        <v>56</v>
      </c>
      <c r="B11" s="2" t="s">
        <v>64</v>
      </c>
      <c r="C11" s="2" t="s">
        <v>64</v>
      </c>
      <c r="D11" s="2" t="s">
        <v>73</v>
      </c>
      <c r="E11" s="3" t="s">
        <v>86</v>
      </c>
      <c r="F11" s="2" t="s">
        <v>43</v>
      </c>
      <c r="G11" s="4" t="s">
        <v>51</v>
      </c>
      <c r="H11" s="3" t="s">
        <v>87</v>
      </c>
      <c r="I11" s="2" t="s">
        <v>79</v>
      </c>
      <c r="J11" s="3" t="s">
        <v>88</v>
      </c>
      <c r="K11" s="3" t="s">
        <v>74</v>
      </c>
      <c r="L11" s="5">
        <v>45930</v>
      </c>
      <c r="M11" s="5">
        <v>45930</v>
      </c>
    </row>
    <row r="12" spans="1:14" ht="135" x14ac:dyDescent="0.25">
      <c r="A12" s="2" t="s">
        <v>57</v>
      </c>
      <c r="B12" s="2" t="s">
        <v>65</v>
      </c>
      <c r="C12" s="2" t="s">
        <v>65</v>
      </c>
      <c r="D12" s="2" t="s">
        <v>73</v>
      </c>
      <c r="E12" s="3" t="s">
        <v>89</v>
      </c>
      <c r="F12" s="2" t="s">
        <v>43</v>
      </c>
      <c r="G12" s="4" t="s">
        <v>51</v>
      </c>
      <c r="H12" s="3" t="s">
        <v>90</v>
      </c>
      <c r="I12" s="2" t="s">
        <v>91</v>
      </c>
      <c r="J12" s="3" t="s">
        <v>92</v>
      </c>
      <c r="K12" s="3" t="s">
        <v>74</v>
      </c>
      <c r="L12" s="5">
        <v>45930</v>
      </c>
      <c r="M12" s="5">
        <v>45930</v>
      </c>
    </row>
    <row r="13" spans="1:14" ht="195" x14ac:dyDescent="0.25">
      <c r="A13" s="2" t="s">
        <v>57</v>
      </c>
      <c r="B13" s="2" t="s">
        <v>66</v>
      </c>
      <c r="C13" s="2" t="s">
        <v>66</v>
      </c>
      <c r="D13" s="2" t="s">
        <v>74</v>
      </c>
      <c r="E13" s="3" t="s">
        <v>93</v>
      </c>
      <c r="F13" s="2" t="s">
        <v>43</v>
      </c>
      <c r="G13" s="4" t="s">
        <v>51</v>
      </c>
      <c r="H13" s="3" t="s">
        <v>94</v>
      </c>
      <c r="I13" s="2" t="s">
        <v>91</v>
      </c>
      <c r="J13" s="3" t="s">
        <v>95</v>
      </c>
      <c r="K13" s="3" t="s">
        <v>74</v>
      </c>
      <c r="L13" s="5">
        <v>45930</v>
      </c>
      <c r="M13" s="5">
        <v>45930</v>
      </c>
    </row>
    <row r="14" spans="1:14" ht="255" x14ac:dyDescent="0.25">
      <c r="A14" s="2" t="s">
        <v>57</v>
      </c>
      <c r="B14" s="2" t="s">
        <v>67</v>
      </c>
      <c r="C14" s="2" t="s">
        <v>67</v>
      </c>
      <c r="D14" s="2" t="s">
        <v>75</v>
      </c>
      <c r="E14" s="3" t="s">
        <v>96</v>
      </c>
      <c r="F14" s="2" t="s">
        <v>43</v>
      </c>
      <c r="G14" s="4" t="s">
        <v>51</v>
      </c>
      <c r="H14" s="3" t="s">
        <v>97</v>
      </c>
      <c r="I14" s="2" t="s">
        <v>91</v>
      </c>
      <c r="J14" s="3" t="s">
        <v>80</v>
      </c>
      <c r="K14" s="3" t="s">
        <v>74</v>
      </c>
      <c r="L14" s="5">
        <v>45930</v>
      </c>
      <c r="M14" s="5">
        <v>45930</v>
      </c>
    </row>
    <row r="15" spans="1:14" ht="240" x14ac:dyDescent="0.25">
      <c r="A15" s="2" t="s">
        <v>57</v>
      </c>
      <c r="B15" s="2" t="s">
        <v>68</v>
      </c>
      <c r="C15" s="2" t="s">
        <v>68</v>
      </c>
      <c r="D15" s="2" t="s">
        <v>76</v>
      </c>
      <c r="E15" s="3" t="s">
        <v>98</v>
      </c>
      <c r="F15" s="2" t="s">
        <v>43</v>
      </c>
      <c r="G15" s="4" t="s">
        <v>51</v>
      </c>
      <c r="H15" s="3" t="s">
        <v>99</v>
      </c>
      <c r="I15" s="2" t="s">
        <v>91</v>
      </c>
      <c r="J15" s="3" t="s">
        <v>100</v>
      </c>
      <c r="K15" s="3" t="s">
        <v>74</v>
      </c>
      <c r="L15" s="5">
        <v>45930</v>
      </c>
      <c r="M15" s="5">
        <v>45930</v>
      </c>
    </row>
    <row r="16" spans="1:14" ht="180" x14ac:dyDescent="0.25">
      <c r="A16" s="2" t="s">
        <v>58</v>
      </c>
      <c r="B16" s="2" t="s">
        <v>69</v>
      </c>
      <c r="C16" s="2" t="s">
        <v>69</v>
      </c>
      <c r="D16" s="2" t="s">
        <v>76</v>
      </c>
      <c r="E16" s="3" t="s">
        <v>101</v>
      </c>
      <c r="F16" s="2" t="s">
        <v>43</v>
      </c>
      <c r="G16" s="4" t="s">
        <v>51</v>
      </c>
      <c r="H16" s="3" t="s">
        <v>102</v>
      </c>
      <c r="I16" s="2" t="s">
        <v>103</v>
      </c>
      <c r="J16" s="2" t="s">
        <v>104</v>
      </c>
      <c r="K16" s="3" t="s">
        <v>74</v>
      </c>
      <c r="L16" s="5">
        <v>45930</v>
      </c>
      <c r="M16" s="5">
        <v>45930</v>
      </c>
    </row>
    <row r="17" spans="1:13" ht="225" x14ac:dyDescent="0.25">
      <c r="A17" s="2" t="s">
        <v>59</v>
      </c>
      <c r="B17" s="2" t="s">
        <v>70</v>
      </c>
      <c r="C17" s="2" t="s">
        <v>70</v>
      </c>
      <c r="D17" s="2" t="s">
        <v>73</v>
      </c>
      <c r="E17" s="3" t="s">
        <v>105</v>
      </c>
      <c r="F17" s="2" t="s">
        <v>43</v>
      </c>
      <c r="G17" s="4" t="s">
        <v>49</v>
      </c>
      <c r="H17" s="2" t="s">
        <v>108</v>
      </c>
      <c r="I17" s="2" t="s">
        <v>107</v>
      </c>
      <c r="J17" s="2" t="s">
        <v>106</v>
      </c>
      <c r="K17" s="3" t="s">
        <v>74</v>
      </c>
      <c r="L17" s="5">
        <v>45930</v>
      </c>
      <c r="M17" s="5">
        <v>45930</v>
      </c>
    </row>
    <row r="18" spans="1:13" ht="180" x14ac:dyDescent="0.25">
      <c r="A18" s="2" t="s">
        <v>60</v>
      </c>
      <c r="B18" s="2" t="s">
        <v>71</v>
      </c>
      <c r="C18" s="2" t="s">
        <v>71</v>
      </c>
      <c r="D18" s="2" t="s">
        <v>73</v>
      </c>
      <c r="E18" s="3" t="s">
        <v>109</v>
      </c>
      <c r="F18" s="2" t="s">
        <v>43</v>
      </c>
      <c r="G18" s="4" t="s">
        <v>51</v>
      </c>
      <c r="H18" s="3" t="s">
        <v>110</v>
      </c>
      <c r="I18" s="2" t="s">
        <v>107</v>
      </c>
      <c r="J18" s="2" t="s">
        <v>111</v>
      </c>
      <c r="K18" s="3" t="s">
        <v>74</v>
      </c>
      <c r="L18" s="5">
        <v>45930</v>
      </c>
      <c r="M18" s="5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2023-10-23T15:12:13Z</dcterms:created>
  <dcterms:modified xsi:type="dcterms:W3CDTF">2025-12-24T00:06:01Z</dcterms:modified>
</cp:coreProperties>
</file>