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18615" windowHeight="13230"/>
  </bookViews>
  <sheets>
    <sheet name="Reporte de Formatos" sheetId="1" r:id="rId1"/>
  </sheets>
  <calcPr calcId="145621"/>
</workbook>
</file>

<file path=xl/sharedStrings.xml><?xml version="1.0" encoding="utf-8"?>
<sst xmlns="http://schemas.openxmlformats.org/spreadsheetml/2006/main" count="537" uniqueCount="141">
  <si>
    <t>51232</t>
  </si>
  <si>
    <t>TÍTULO</t>
  </si>
  <si>
    <t>NOMBRE CORTO</t>
  </si>
  <si>
    <t>DESCRIPCIÓN</t>
  </si>
  <si>
    <t>Gasto por Capítulo, Concepto y Partida</t>
  </si>
  <si>
    <t>A121Fr33A_Gasto-por-Capítulo,Concepto-y-Partida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</si>
  <si>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</si>
  <si>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</si>
  <si>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</si>
  <si>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</si>
  <si>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</si>
  <si>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</si>
  <si>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</si>
  <si>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</si>
  <si>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474953</t>
  </si>
  <si>
    <t>474962</t>
  </si>
  <si>
    <t>474963</t>
  </si>
  <si>
    <t>561730</t>
  </si>
  <si>
    <t>561731</t>
  </si>
  <si>
    <t>561732</t>
  </si>
  <si>
    <t>561733</t>
  </si>
  <si>
    <t>561736</t>
  </si>
  <si>
    <t>561737</t>
  </si>
  <si>
    <t>561738</t>
  </si>
  <si>
    <t>561739</t>
  </si>
  <si>
    <t>474960</t>
  </si>
  <si>
    <t>474961</t>
  </si>
  <si>
    <t>474964</t>
  </si>
  <si>
    <t>474966</t>
  </si>
  <si>
    <t>474967</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</si>
  <si>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</si>
  <si>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</si>
  <si>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</si>
  <si>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</si>
  <si>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</si>
  <si>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</si>
  <si>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</si>
  <si>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</si>
  <si>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</si>
  <si>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</si>
  <si>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</si>
  <si>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</si>
  <si>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</si>
  <si>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</si>
  <si>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</si>
  <si>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</si>
  <si>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</si>
  <si>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 xml:space="preserve">Se modificó el presupuesto para atender las necsidades de la Jefatura de Gobierno, lo cual no altera sus metas </t>
  </si>
  <si>
    <t>https://transparencia.cdmx.gob.mx/storage/app/uploads/public/68f/296/b43/68f296b43de9e514909481.pdf</t>
  </si>
  <si>
    <t>Dirección General de Administración y Finanzas</t>
  </si>
  <si>
    <t>Se registra el presupuesto anual en la columna de gasto aprobado y gasto modificado</t>
  </si>
  <si>
    <t xml:space="preserve">sin modificación </t>
  </si>
  <si>
    <t>Aportaciones a instituciones de seguridad social.</t>
  </si>
  <si>
    <t>Aportaciones a fondos de vivienda.</t>
  </si>
  <si>
    <t>Aportaciones al sistema para el retiro o a la administradora de fondos para el retiro y ahorro solidario.</t>
  </si>
  <si>
    <t>Primas por seguro de vida del personal civil.</t>
  </si>
  <si>
    <t>Primas por seguro de retiro del personal al servicio de las unidades responsables del gasto del Distrito Federal.</t>
  </si>
  <si>
    <t>Cuotas para el fondo de ahorro y fondo de trabajo.</t>
  </si>
  <si>
    <t>Prestaciones y haberes de retiro.</t>
  </si>
  <si>
    <t>Vales.</t>
  </si>
  <si>
    <t>Apoyo económico por defunción de familiares directos.</t>
  </si>
  <si>
    <t>Estancias de Desarrollo Infantil.</t>
  </si>
  <si>
    <t>Asignaciones para requerimiento de cargos de servidores públicos de nivel técnico operativo.</t>
  </si>
  <si>
    <t>Asignaciones para prestaciones a personal sindicalizado y no sindicalizado.</t>
  </si>
  <si>
    <t>Otras prestaciones contractuales</t>
  </si>
  <si>
    <t>Asignaciones conmemorativas</t>
  </si>
  <si>
    <t>Asignaciones para pago de antigüedad.</t>
  </si>
  <si>
    <t>Apoyos a la capacitación de los servidores públicos.</t>
  </si>
  <si>
    <t>Asignaciones para requerimiento de cargos de servidores públicos superiores y de mandos medios así como de líderes coordinadores y enlaces</t>
  </si>
  <si>
    <t>Becas a hijos de trabajadores.</t>
  </si>
  <si>
    <t>Becas de licenciatura.</t>
  </si>
  <si>
    <t>Previsiones de carácter laboral, económica y de seguridad social.</t>
  </si>
  <si>
    <t>Estímulos por productividad, eficiencia y calidad del desempeño.</t>
  </si>
  <si>
    <t>Premio de antigüedad.</t>
  </si>
  <si>
    <t>Estímulos conmemorativos.</t>
  </si>
  <si>
    <t>Otros estímulos.</t>
  </si>
  <si>
    <t>Materiales, útiles y equipos menores de oficina.</t>
  </si>
  <si>
    <t>Materiales, útiles y equipos menores de tecnologías de la información y comunicaciones.</t>
  </si>
  <si>
    <t>Material gráfico institucional</t>
  </si>
  <si>
    <t>Material de limpieza.</t>
  </si>
  <si>
    <t>Materiales y útiles de enseñanza.</t>
  </si>
  <si>
    <t>Productos alimenticios y bebidas para personas</t>
  </si>
  <si>
    <t>Utensilios para el servicio de alimentación.</t>
  </si>
  <si>
    <t>Cemento y productos de concreto.</t>
  </si>
  <si>
    <t>Cal, yeso y productos de yeso.</t>
  </si>
  <si>
    <t>Material eléctrico y electrónico.</t>
  </si>
  <si>
    <t>Artículos metálicos para la construcción.</t>
  </si>
  <si>
    <t>Materiales complementarios.</t>
  </si>
  <si>
    <t>Otros materiales y artículos de construcción y reparación.</t>
  </si>
  <si>
    <t>Materiales, accesorios y suministros médicos.</t>
  </si>
  <si>
    <t>Fibras sintéticas, hules, plásticos y derivados.</t>
  </si>
  <si>
    <t>Combustibles, lubricantes y aditivos.</t>
  </si>
  <si>
    <t>Vestuario y uniformes.</t>
  </si>
  <si>
    <t>Prendas de seguridad y protección personal.</t>
  </si>
  <si>
    <t>Productos textiles.</t>
  </si>
  <si>
    <t>Blancos y otros productos textiles, excepto prendas de vestir.</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</si>
  <si>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</si>
  <si>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</si>
  <si>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</si>
  <si>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</si>
  <si>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de transporte.</t>
  </si>
  <si>
    <t>Servicio de energía eléctrica.</t>
  </si>
  <si>
    <t>Agua potable.</t>
  </si>
  <si>
    <t>Telefonía tradicional.</t>
  </si>
  <si>
    <t>Servicios de telecomunicaciones y satélites.</t>
  </si>
  <si>
    <t>Servicios de acceso de Internet, redes y procesamiento de información.</t>
  </si>
  <si>
    <t>Servicios integrales y otros servicios.</t>
  </si>
  <si>
    <t>Arrendamiento de edificios.</t>
  </si>
  <si>
    <t>Arrendamiento de activos intangibles.</t>
  </si>
  <si>
    <t>Otros arrendamientos.</t>
  </si>
  <si>
    <t>Servicios de capacitación.</t>
  </si>
  <si>
    <t>Servicios de apoyo administrativo y fotocopiado.</t>
  </si>
  <si>
    <t>Servicios de impresión.</t>
  </si>
  <si>
    <t>Servicios de vigilancia.</t>
  </si>
  <si>
    <t>Servicios profesionales, científicos y técnicos integrales.</t>
  </si>
  <si>
    <t>Servicios financieros y bancarios.</t>
  </si>
  <si>
    <t>Gastos de ensobretado y traslado de nómina.</t>
  </si>
  <si>
    <t>Seguro de bienes patrimoniales.</t>
  </si>
  <si>
    <t>Conservación y mantenimiento menor de inmuebles.</t>
  </si>
  <si>
    <t>Instalación, reparación y mantenimiento de mobiliario y equipo de administración, educacional y recreativo.</t>
  </si>
  <si>
    <t>Instalación, reparación y mantenimiento de equipo de cómputo y tecnologías de la información.</t>
  </si>
  <si>
    <t>Reparación, mantenimiento y conservación de equipo de transporte destinados a servidores públicos y servicios administrativos</t>
  </si>
  <si>
    <t>Instalación, reparación y mantenimiento de maquinaria, otros equipos y herramienta.</t>
  </si>
  <si>
    <t>Servicios de limpieza y manejo de desechos.</t>
  </si>
  <si>
    <t>Servicios de jardinería y fumigación.</t>
  </si>
  <si>
    <t>Pasajes terrestres al interior del Distrito Federal.</t>
  </si>
  <si>
    <t>Congresos y convenciones.</t>
  </si>
  <si>
    <t>Servicios funerarios y de cementerio a los familiares de los civiles y pensionistas directos.</t>
  </si>
  <si>
    <t>Impuestos y derechos.</t>
  </si>
  <si>
    <t>Otros gastos por responsabilidades.</t>
  </si>
  <si>
    <t>Impuesto sobre nóminas.</t>
  </si>
  <si>
    <t>Otros impuestos derivados de una relación laboral.</t>
  </si>
  <si>
    <t>EQUIPO DE COMPUTO Y DE TECNOLOGÍAS DE LA INFORMACIÓN</t>
  </si>
  <si>
    <t>VEHICULOS Y EQUIPO TERRESTRE DESTINADOS A SERVIDORES PUBLICOS Y SERVICIOS ADMINISTRATIVOS</t>
  </si>
  <si>
    <t>Contingencias socioeconómicas.</t>
  </si>
  <si>
    <t>Otras erogaciones especiales.</t>
  </si>
  <si>
    <t>https://transparencia.cdmx.gob.mx/storage/app/uploads/public/697/115/9b6/6971159b6c722339408269.pdf</t>
  </si>
  <si>
    <t>Servicios legales, de contabilidad, auditoría y relacionados</t>
  </si>
  <si>
    <t>4192</t>
  </si>
  <si>
    <t>Aportaciones otorgadas a fideicomisos públicos financieros</t>
  </si>
  <si>
    <t>Equipo de cómputo y telecomunicación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</si>
</sst>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1"/>
      <color indexed="8"/>
      <name val="Calibri"/>
      <family val="2"/>
      <scheme val="minor"/>
    </font>
  </fonts>
  <fills count="6">
    <fill>
      <patternFill patternType="none"/>
    </fill>
    <fill>
      <patternFill patternType="gray125"/>
    </fill>
    <fill>
      <patternFill patternType="none">
        <fgColor rgb="FFE1E1E1"/>
      </patternFill>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rgb="FF9D2449"/>
      </left>
      <right style="thin">
        <color rgb="FF9D2449"/>
      </right>
      <top style="thin">
        <color rgb="FF9D2449"/>
      </top>
      <bottom style="thin">
        <color rgb="FF9D2449"/>
      </bottom>
      <diagonal/>
    </border>
    <border>
      <left style="thin">
        <color auto="1"/>
      </left>
      <right style="thin">
        <color auto="1"/>
      </right>
      <top style="thin">
        <color auto="1"/>
      </top>
      <bottom/>
      <diagonal/>
    </border>
    <border>
      <left style="thin">
        <color rgb="FF9D2449"/>
      </left>
      <right style="thin">
        <color rgb="FF9D2449"/>
      </right>
      <top/>
      <bottom style="thin">
        <color rgb="FF9D2449"/>
      </bottom>
      <diagonal/>
    </border>
  </borders>
  <cellStyleXfs count="3">
    <xf numFmtId="0" fontId="0" fillId="0" borderId="0"/>
    <xf numFmtId="0" fontId="3" fillId="2" borderId="0" applyNumberFormat="0" applyFill="0" applyBorder="0" applyAlignment="0" applyProtection="0"/>
    <xf numFmtId="43" fontId="5" fillId="0" borderId="0" applyFont="0" applyFill="0" applyBorder="0" applyAlignment="0" applyProtection="0"/>
  </cellStyleXfs>
  <cellXfs count="36">
    <xf numFmtId="0" fontId="0" fillId="0" borderId="0" xfId="0"/>
    <xf numFmtId="43" fontId="0" fillId="0" borderId="0" xfId="2" applyFont="1"/>
    <xf numFmtId="0" fontId="0" fillId="3" borderId="0" xfId="0" applyFill="1"/>
    <xf numFmtId="0" fontId="1" fillId="3" borderId="1" xfId="0" applyFont="1" applyFill="1" applyBorder="1" applyAlignment="1">
      <alignment horizontal="center"/>
    </xf>
    <xf numFmtId="43" fontId="0" fillId="3" borderId="0" xfId="2" applyFont="1" applyFill="1"/>
    <xf numFmtId="0" fontId="0" fillId="4" borderId="0" xfId="0" applyFill="1"/>
    <xf numFmtId="0" fontId="2" fillId="5" borderId="1" xfId="0" applyFont="1" applyFill="1" applyBorder="1"/>
    <xf numFmtId="43" fontId="0" fillId="5" borderId="0" xfId="2" applyFont="1" applyFill="1"/>
    <xf numFmtId="0" fontId="0" fillId="5" borderId="0" xfId="0" applyFill="1"/>
    <xf numFmtId="0" fontId="2" fillId="4" borderId="3" xfId="0" applyFont="1" applyFill="1" applyBorder="1" applyAlignment="1">
      <alignment horizontal="center" wrapText="1"/>
    </xf>
    <xf numFmtId="43" fontId="2" fillId="4" borderId="3" xfId="2" applyFont="1" applyFill="1" applyBorder="1" applyAlignment="1">
      <alignment horizontal="center" wrapText="1"/>
    </xf>
    <xf numFmtId="0" fontId="0" fillId="0" borderId="2" xfId="0" applyBorder="1"/>
    <xf numFmtId="14" fontId="0" fillId="0" borderId="2" xfId="0" applyNumberFormat="1" applyBorder="1"/>
    <xf numFmtId="0" fontId="0" fillId="0" borderId="2" xfId="0" applyBorder="1" applyAlignment="1">
      <alignment horizontal="right"/>
    </xf>
    <xf numFmtId="43" fontId="0" fillId="0" borderId="2" xfId="2" applyFont="1" applyBorder="1"/>
    <xf numFmtId="0" fontId="3" fillId="2" borderId="2" xfId="1" applyBorder="1"/>
    <xf numFmtId="14" fontId="0" fillId="0" borderId="2" xfId="0" applyNumberFormat="1" applyBorder="1" applyAlignment="1">
      <alignment horizontal="left"/>
    </xf>
    <xf numFmtId="0" fontId="4" fillId="0" borderId="2" xfId="0" applyFont="1" applyBorder="1"/>
    <xf numFmtId="0" fontId="1" fillId="3" borderId="1" xfId="0" applyFont="1" applyFill="1" applyBorder="1" applyAlignment="1">
      <alignment horizontal="center"/>
    </xf>
    <xf numFmtId="0" fontId="0" fillId="3" borderId="0" xfId="0" applyFill="1"/>
    <xf numFmtId="0" fontId="2" fillId="5" borderId="1" xfId="0" applyFont="1" applyFill="1" applyBorder="1"/>
    <xf numFmtId="0" fontId="0" fillId="5" borderId="0" xfId="0" applyFill="1"/>
    <xf numFmtId="0" fontId="0" fillId="0" borderId="4" xfId="0" applyBorder="1"/>
    <xf numFmtId="14" fontId="0" fillId="0" borderId="4" xfId="0" applyNumberFormat="1" applyBorder="1"/>
    <xf numFmtId="0" fontId="0" fillId="0" borderId="4" xfId="0" applyBorder="1" applyAlignment="1">
      <alignment horizontal="right"/>
    </xf>
    <xf numFmtId="43" fontId="0" fillId="0" borderId="4" xfId="2" applyFont="1" applyBorder="1"/>
    <xf numFmtId="0" fontId="3" fillId="2" borderId="4" xfId="1" applyBorder="1"/>
    <xf numFmtId="14" fontId="0" fillId="0" borderId="4" xfId="0" applyNumberFormat="1" applyBorder="1" applyAlignment="1">
      <alignment horizontal="left"/>
    </xf>
    <xf numFmtId="4" fontId="0" fillId="0" borderId="2" xfId="0" applyNumberFormat="1" applyBorder="1"/>
    <xf numFmtId="4" fontId="0" fillId="2" borderId="2" xfId="0" applyNumberFormat="1" applyFill="1" applyBorder="1"/>
    <xf numFmtId="0" fontId="0" fillId="2" borderId="2" xfId="0" applyFill="1" applyBorder="1"/>
    <xf numFmtId="0" fontId="3" fillId="2" borderId="2" xfId="1" applyFill="1" applyBorder="1"/>
    <xf numFmtId="14" fontId="0" fillId="2" borderId="2" xfId="0" applyNumberFormat="1" applyFill="1" applyBorder="1"/>
    <xf numFmtId="0" fontId="0" fillId="2" borderId="2" xfId="0" applyFill="1" applyBorder="1" applyAlignment="1">
      <alignment horizontal="right"/>
    </xf>
    <xf numFmtId="0" fontId="0" fillId="2" borderId="2" xfId="0" applyFill="1" applyBorder="1" applyAlignment="1">
      <alignment vertical="center"/>
    </xf>
    <xf numFmtId="14" fontId="0" fillId="2" borderId="2" xfId="0" applyNumberFormat="1" applyFill="1" applyBorder="1" applyAlignment="1">
      <alignment horizontal="left"/>
    </xf>
  </cellXfs>
  <cellStyles count="3">
    <cellStyle name="Hipervínculo" xfId="1" builtinId="8"/>
    <cellStyle name="Millares" xfId="2" builtinId="3"/>
    <cellStyle name="Normal" xfId="0" builtinId="0"/>
  </cellStyles>
  <dxfs count="3">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cdmx.gob.mx/storage/app/uploads/public/697/115/9b6/6971159b6c722339408269.pdf" TargetMode="External"/><Relationship Id="rId18" Type="http://schemas.openxmlformats.org/officeDocument/2006/relationships/hyperlink" Target="https://transparencia.cdmx.gob.mx/storage/app/uploads/public/697/115/9b6/6971159b6c722339408269.pdf" TargetMode="External"/><Relationship Id="rId26" Type="http://schemas.openxmlformats.org/officeDocument/2006/relationships/hyperlink" Target="https://transparencia.cdmx.gob.mx/storage/app/uploads/public/697/115/9b6/6971159b6c722339408269.pdf" TargetMode="External"/><Relationship Id="rId39" Type="http://schemas.openxmlformats.org/officeDocument/2006/relationships/hyperlink" Target="https://transparencia.cdmx.gob.mx/storage/app/uploads/public/697/115/9b6/6971159b6c722339408269.pdf" TargetMode="External"/><Relationship Id="rId21" Type="http://schemas.openxmlformats.org/officeDocument/2006/relationships/hyperlink" Target="https://transparencia.cdmx.gob.mx/storage/app/uploads/public/697/115/9b6/6971159b6c722339408269.pdf" TargetMode="External"/><Relationship Id="rId34" Type="http://schemas.openxmlformats.org/officeDocument/2006/relationships/hyperlink" Target="https://transparencia.cdmx.gob.mx/storage/app/uploads/public/697/115/9b6/6971159b6c722339408269.pdf" TargetMode="External"/><Relationship Id="rId42" Type="http://schemas.openxmlformats.org/officeDocument/2006/relationships/hyperlink" Target="https://transparencia.cdmx.gob.mx/storage/app/uploads/public/697/115/9b6/6971159b6c722339408269.pdf" TargetMode="External"/><Relationship Id="rId47" Type="http://schemas.openxmlformats.org/officeDocument/2006/relationships/hyperlink" Target="https://transparencia.cdmx.gob.mx/storage/app/uploads/public/697/115/9b6/6971159b6c722339408269.pdf" TargetMode="External"/><Relationship Id="rId50" Type="http://schemas.openxmlformats.org/officeDocument/2006/relationships/hyperlink" Target="https://transparencia.cdmx.gob.mx/storage/app/uploads/public/697/115/9b6/6971159b6c722339408269.pdf" TargetMode="External"/><Relationship Id="rId55" Type="http://schemas.openxmlformats.org/officeDocument/2006/relationships/hyperlink" Target="https://transparencia.cdmx.gob.mx/storage/app/uploads/public/697/115/9b6/6971159b6c722339408269.pdf" TargetMode="External"/><Relationship Id="rId63" Type="http://schemas.openxmlformats.org/officeDocument/2006/relationships/hyperlink" Target="https://transparencia.cdmx.gob.mx/storage/app/uploads/public/697/115/9b6/6971159b6c722339408269.pdf" TargetMode="External"/><Relationship Id="rId68" Type="http://schemas.openxmlformats.org/officeDocument/2006/relationships/hyperlink" Target="https://transparencia.cdmx.gob.mx/storage/app/uploads/public/697/115/9b6/6971159b6c722339408269.pdf" TargetMode="External"/><Relationship Id="rId76" Type="http://schemas.openxmlformats.org/officeDocument/2006/relationships/hyperlink" Target="https://transparencia.cdmx.gob.mx/storage/app/uploads/public/697/115/9b6/6971159b6c722339408269.pdf" TargetMode="External"/><Relationship Id="rId84" Type="http://schemas.openxmlformats.org/officeDocument/2006/relationships/hyperlink" Target="https://transparencia.cdmx.gob.mx/storage/app/uploads/public/697/115/9b6/6971159b6c722339408269.pdf" TargetMode="External"/><Relationship Id="rId89" Type="http://schemas.openxmlformats.org/officeDocument/2006/relationships/hyperlink" Target="https://transparencia.cdmx.gob.mx/storage/app/uploads/public/697/115/9b6/6971159b6c722339408269.pdf" TargetMode="External"/><Relationship Id="rId7" Type="http://schemas.openxmlformats.org/officeDocument/2006/relationships/hyperlink" Target="https://transparencia.cdmx.gob.mx/storage/app/uploads/public/68f/296/b43/68f296b43de9e514909481.pdf" TargetMode="External"/><Relationship Id="rId71" Type="http://schemas.openxmlformats.org/officeDocument/2006/relationships/hyperlink" Target="https://transparencia.cdmx.gob.mx/storage/app/uploads/public/697/115/9b6/6971159b6c722339408269.pdf" TargetMode="External"/><Relationship Id="rId92" Type="http://schemas.openxmlformats.org/officeDocument/2006/relationships/hyperlink" Target="https://transparencia.cdmx.gob.mx/storage/app/uploads/public/697/115/9b6/6971159b6c722339408269.pdf" TargetMode="External"/><Relationship Id="rId2" Type="http://schemas.openxmlformats.org/officeDocument/2006/relationships/hyperlink" Target="https://transparencia.cdmx.gob.mx/storage/app/uploads/public/68f/296/b43/68f296b43de9e514909481.pdf" TargetMode="External"/><Relationship Id="rId16" Type="http://schemas.openxmlformats.org/officeDocument/2006/relationships/hyperlink" Target="https://transparencia.cdmx.gob.mx/storage/app/uploads/public/697/115/9b6/6971159b6c722339408269.pdf" TargetMode="External"/><Relationship Id="rId29" Type="http://schemas.openxmlformats.org/officeDocument/2006/relationships/hyperlink" Target="https://transparencia.cdmx.gob.mx/storage/app/uploads/public/697/115/9b6/6971159b6c722339408269.pdf" TargetMode="External"/><Relationship Id="rId11" Type="http://schemas.openxmlformats.org/officeDocument/2006/relationships/hyperlink" Target="https://transparencia.cdmx.gob.mx/storage/app/uploads/public/697/115/9b6/6971159b6c722339408269.pdf" TargetMode="External"/><Relationship Id="rId24" Type="http://schemas.openxmlformats.org/officeDocument/2006/relationships/hyperlink" Target="https://transparencia.cdmx.gob.mx/storage/app/uploads/public/697/115/9b6/6971159b6c722339408269.pdf" TargetMode="External"/><Relationship Id="rId32" Type="http://schemas.openxmlformats.org/officeDocument/2006/relationships/hyperlink" Target="https://transparencia.cdmx.gob.mx/storage/app/uploads/public/697/115/9b6/6971159b6c722339408269.pdf" TargetMode="External"/><Relationship Id="rId37" Type="http://schemas.openxmlformats.org/officeDocument/2006/relationships/hyperlink" Target="https://transparencia.cdmx.gob.mx/storage/app/uploads/public/697/115/9b6/6971159b6c722339408269.pdf" TargetMode="External"/><Relationship Id="rId40" Type="http://schemas.openxmlformats.org/officeDocument/2006/relationships/hyperlink" Target="https://transparencia.cdmx.gob.mx/storage/app/uploads/public/697/115/9b6/6971159b6c722339408269.pdf" TargetMode="External"/><Relationship Id="rId45" Type="http://schemas.openxmlformats.org/officeDocument/2006/relationships/hyperlink" Target="https://transparencia.cdmx.gob.mx/storage/app/uploads/public/697/115/9b6/6971159b6c722339408269.pdf" TargetMode="External"/><Relationship Id="rId53" Type="http://schemas.openxmlformats.org/officeDocument/2006/relationships/hyperlink" Target="https://transparencia.cdmx.gob.mx/storage/app/uploads/public/697/115/9b6/6971159b6c722339408269.pdf" TargetMode="External"/><Relationship Id="rId58" Type="http://schemas.openxmlformats.org/officeDocument/2006/relationships/hyperlink" Target="https://transparencia.cdmx.gob.mx/storage/app/uploads/public/697/115/9b6/6971159b6c722339408269.pdf" TargetMode="External"/><Relationship Id="rId66" Type="http://schemas.openxmlformats.org/officeDocument/2006/relationships/hyperlink" Target="https://transparencia.cdmx.gob.mx/storage/app/uploads/public/697/115/9b6/6971159b6c722339408269.pdf" TargetMode="External"/><Relationship Id="rId74" Type="http://schemas.openxmlformats.org/officeDocument/2006/relationships/hyperlink" Target="https://transparencia.cdmx.gob.mx/storage/app/uploads/public/697/115/9b6/6971159b6c722339408269.pdf" TargetMode="External"/><Relationship Id="rId79" Type="http://schemas.openxmlformats.org/officeDocument/2006/relationships/hyperlink" Target="https://transparencia.cdmx.gob.mx/storage/app/uploads/public/697/115/9b6/6971159b6c722339408269.pdf" TargetMode="External"/><Relationship Id="rId87" Type="http://schemas.openxmlformats.org/officeDocument/2006/relationships/hyperlink" Target="https://transparencia.cdmx.gob.mx/storage/app/uploads/public/697/115/9b6/6971159b6c722339408269.pdf" TargetMode="External"/><Relationship Id="rId5" Type="http://schemas.openxmlformats.org/officeDocument/2006/relationships/hyperlink" Target="https://transparencia.cdmx.gob.mx/storage/app/uploads/public/68f/296/b43/68f296b43de9e514909481.pdf" TargetMode="External"/><Relationship Id="rId61" Type="http://schemas.openxmlformats.org/officeDocument/2006/relationships/hyperlink" Target="https://transparencia.cdmx.gob.mx/storage/app/uploads/public/697/115/9b6/6971159b6c722339408269.pdf" TargetMode="External"/><Relationship Id="rId82" Type="http://schemas.openxmlformats.org/officeDocument/2006/relationships/hyperlink" Target="https://transparencia.cdmx.gob.mx/storage/app/uploads/public/697/115/9b6/6971159b6c722339408269.pdf" TargetMode="External"/><Relationship Id="rId90" Type="http://schemas.openxmlformats.org/officeDocument/2006/relationships/hyperlink" Target="https://transparencia.cdmx.gob.mx/storage/app/uploads/public/697/115/9b6/6971159b6c722339408269.pdf" TargetMode="External"/><Relationship Id="rId95" Type="http://schemas.openxmlformats.org/officeDocument/2006/relationships/hyperlink" Target="https://transparencia.cdmx.gob.mx/storage/app/uploads/public/697/115/9b6/6971159b6c722339408269.pdf" TargetMode="External"/><Relationship Id="rId19" Type="http://schemas.openxmlformats.org/officeDocument/2006/relationships/hyperlink" Target="https://transparencia.cdmx.gob.mx/storage/app/uploads/public/697/115/9b6/6971159b6c722339408269.pdf" TargetMode="External"/><Relationship Id="rId14" Type="http://schemas.openxmlformats.org/officeDocument/2006/relationships/hyperlink" Target="https://transparencia.cdmx.gob.mx/storage/app/uploads/public/697/115/9b6/6971159b6c722339408269.pdf" TargetMode="External"/><Relationship Id="rId22" Type="http://schemas.openxmlformats.org/officeDocument/2006/relationships/hyperlink" Target="https://transparencia.cdmx.gob.mx/storage/app/uploads/public/697/115/9b6/6971159b6c722339408269.pdf" TargetMode="External"/><Relationship Id="rId27" Type="http://schemas.openxmlformats.org/officeDocument/2006/relationships/hyperlink" Target="https://transparencia.cdmx.gob.mx/storage/app/uploads/public/697/115/9b6/6971159b6c722339408269.pdf" TargetMode="External"/><Relationship Id="rId30" Type="http://schemas.openxmlformats.org/officeDocument/2006/relationships/hyperlink" Target="https://transparencia.cdmx.gob.mx/storage/app/uploads/public/697/115/9b6/6971159b6c722339408269.pdf" TargetMode="External"/><Relationship Id="rId35" Type="http://schemas.openxmlformats.org/officeDocument/2006/relationships/hyperlink" Target="https://transparencia.cdmx.gob.mx/storage/app/uploads/public/697/115/9b6/6971159b6c722339408269.pdf" TargetMode="External"/><Relationship Id="rId43" Type="http://schemas.openxmlformats.org/officeDocument/2006/relationships/hyperlink" Target="https://transparencia.cdmx.gob.mx/storage/app/uploads/public/697/115/9b6/6971159b6c722339408269.pdf" TargetMode="External"/><Relationship Id="rId48" Type="http://schemas.openxmlformats.org/officeDocument/2006/relationships/hyperlink" Target="https://transparencia.cdmx.gob.mx/storage/app/uploads/public/697/115/9b6/6971159b6c722339408269.pdf" TargetMode="External"/><Relationship Id="rId56" Type="http://schemas.openxmlformats.org/officeDocument/2006/relationships/hyperlink" Target="https://transparencia.cdmx.gob.mx/storage/app/uploads/public/697/115/9b6/6971159b6c722339408269.pdf" TargetMode="External"/><Relationship Id="rId64" Type="http://schemas.openxmlformats.org/officeDocument/2006/relationships/hyperlink" Target="https://transparencia.cdmx.gob.mx/storage/app/uploads/public/697/115/9b6/6971159b6c722339408269.pdf" TargetMode="External"/><Relationship Id="rId69" Type="http://schemas.openxmlformats.org/officeDocument/2006/relationships/hyperlink" Target="https://transparencia.cdmx.gob.mx/storage/app/uploads/public/697/115/9b6/6971159b6c722339408269.pdf" TargetMode="External"/><Relationship Id="rId77" Type="http://schemas.openxmlformats.org/officeDocument/2006/relationships/hyperlink" Target="https://transparencia.cdmx.gob.mx/storage/app/uploads/public/697/115/9b6/6971159b6c722339408269.pdf" TargetMode="External"/><Relationship Id="rId8" Type="http://schemas.openxmlformats.org/officeDocument/2006/relationships/hyperlink" Target="https://transparencia.cdmx.gob.mx/storage/app/uploads/public/68f/296/b43/68f296b43de9e514909481.pdf" TargetMode="External"/><Relationship Id="rId51" Type="http://schemas.openxmlformats.org/officeDocument/2006/relationships/hyperlink" Target="https://transparencia.cdmx.gob.mx/storage/app/uploads/public/697/115/9b6/6971159b6c722339408269.pdf" TargetMode="External"/><Relationship Id="rId72" Type="http://schemas.openxmlformats.org/officeDocument/2006/relationships/hyperlink" Target="https://transparencia.cdmx.gob.mx/storage/app/uploads/public/697/115/9b6/6971159b6c722339408269.pdf" TargetMode="External"/><Relationship Id="rId80" Type="http://schemas.openxmlformats.org/officeDocument/2006/relationships/hyperlink" Target="https://transparencia.cdmx.gob.mx/storage/app/uploads/public/697/115/9b6/6971159b6c722339408269.pdf" TargetMode="External"/><Relationship Id="rId85" Type="http://schemas.openxmlformats.org/officeDocument/2006/relationships/hyperlink" Target="https://transparencia.cdmx.gob.mx/storage/app/uploads/public/697/115/9b6/6971159b6c722339408269.pdf" TargetMode="External"/><Relationship Id="rId93" Type="http://schemas.openxmlformats.org/officeDocument/2006/relationships/hyperlink" Target="https://transparencia.cdmx.gob.mx/storage/app/uploads/public/697/115/9b6/6971159b6c722339408269.pdf" TargetMode="External"/><Relationship Id="rId3" Type="http://schemas.openxmlformats.org/officeDocument/2006/relationships/hyperlink" Target="https://transparencia.cdmx.gob.mx/storage/app/uploads/public/68f/296/b43/68f296b43de9e514909481.pdf" TargetMode="External"/><Relationship Id="rId12" Type="http://schemas.openxmlformats.org/officeDocument/2006/relationships/hyperlink" Target="https://transparencia.cdmx.gob.mx/storage/app/uploads/public/697/115/9b6/6971159b6c722339408269.pdf" TargetMode="External"/><Relationship Id="rId17" Type="http://schemas.openxmlformats.org/officeDocument/2006/relationships/hyperlink" Target="https://transparencia.cdmx.gob.mx/storage/app/uploads/public/697/115/9b6/6971159b6c722339408269.pdf" TargetMode="External"/><Relationship Id="rId25" Type="http://schemas.openxmlformats.org/officeDocument/2006/relationships/hyperlink" Target="https://transparencia.cdmx.gob.mx/storage/app/uploads/public/697/115/9b6/6971159b6c722339408269.pdf" TargetMode="External"/><Relationship Id="rId33" Type="http://schemas.openxmlformats.org/officeDocument/2006/relationships/hyperlink" Target="https://transparencia.cdmx.gob.mx/storage/app/uploads/public/697/115/9b6/6971159b6c722339408269.pdf" TargetMode="External"/><Relationship Id="rId38" Type="http://schemas.openxmlformats.org/officeDocument/2006/relationships/hyperlink" Target="https://transparencia.cdmx.gob.mx/storage/app/uploads/public/697/115/9b6/6971159b6c722339408269.pdf" TargetMode="External"/><Relationship Id="rId46" Type="http://schemas.openxmlformats.org/officeDocument/2006/relationships/hyperlink" Target="https://transparencia.cdmx.gob.mx/storage/app/uploads/public/697/115/9b6/6971159b6c722339408269.pdf" TargetMode="External"/><Relationship Id="rId59" Type="http://schemas.openxmlformats.org/officeDocument/2006/relationships/hyperlink" Target="https://transparencia.cdmx.gob.mx/storage/app/uploads/public/697/115/9b6/6971159b6c722339408269.pdf" TargetMode="External"/><Relationship Id="rId67" Type="http://schemas.openxmlformats.org/officeDocument/2006/relationships/hyperlink" Target="https://transparencia.cdmx.gob.mx/storage/app/uploads/public/697/115/9b6/6971159b6c722339408269.pdf" TargetMode="External"/><Relationship Id="rId20" Type="http://schemas.openxmlformats.org/officeDocument/2006/relationships/hyperlink" Target="https://transparencia.cdmx.gob.mx/storage/app/uploads/public/697/115/9b6/6971159b6c722339408269.pdf" TargetMode="External"/><Relationship Id="rId41" Type="http://schemas.openxmlformats.org/officeDocument/2006/relationships/hyperlink" Target="https://transparencia.cdmx.gob.mx/storage/app/uploads/public/697/115/9b6/6971159b6c722339408269.pdf" TargetMode="External"/><Relationship Id="rId54" Type="http://schemas.openxmlformats.org/officeDocument/2006/relationships/hyperlink" Target="https://transparencia.cdmx.gob.mx/storage/app/uploads/public/697/115/9b6/6971159b6c722339408269.pdf" TargetMode="External"/><Relationship Id="rId62" Type="http://schemas.openxmlformats.org/officeDocument/2006/relationships/hyperlink" Target="https://transparencia.cdmx.gob.mx/storage/app/uploads/public/697/115/9b6/6971159b6c722339408269.pdf" TargetMode="External"/><Relationship Id="rId70" Type="http://schemas.openxmlformats.org/officeDocument/2006/relationships/hyperlink" Target="https://transparencia.cdmx.gob.mx/storage/app/uploads/public/697/115/9b6/6971159b6c722339408269.pdf" TargetMode="External"/><Relationship Id="rId75" Type="http://schemas.openxmlformats.org/officeDocument/2006/relationships/hyperlink" Target="https://transparencia.cdmx.gob.mx/storage/app/uploads/public/697/115/9b6/6971159b6c722339408269.pdf" TargetMode="External"/><Relationship Id="rId83" Type="http://schemas.openxmlformats.org/officeDocument/2006/relationships/hyperlink" Target="https://transparencia.cdmx.gob.mx/storage/app/uploads/public/697/115/9b6/6971159b6c722339408269.pdf" TargetMode="External"/><Relationship Id="rId88" Type="http://schemas.openxmlformats.org/officeDocument/2006/relationships/hyperlink" Target="https://transparencia.cdmx.gob.mx/storage/app/uploads/public/697/115/9b6/6971159b6c722339408269.pdf" TargetMode="External"/><Relationship Id="rId91" Type="http://schemas.openxmlformats.org/officeDocument/2006/relationships/hyperlink" Target="https://transparencia.cdmx.gob.mx/storage/app/uploads/public/697/115/9b6/6971159b6c722339408269.pdf" TargetMode="External"/><Relationship Id="rId96" Type="http://schemas.openxmlformats.org/officeDocument/2006/relationships/hyperlink" Target="https://transparencia.cdmx.gob.mx/storage/app/uploads/public/697/115/9b6/6971159b6c722339408269.pdf" TargetMode="External"/><Relationship Id="rId1" Type="http://schemas.openxmlformats.org/officeDocument/2006/relationships/hyperlink" Target="https://transparencia.cdmx.gob.mx/storage/app/uploads/public/68f/296/b43/68f296b43de9e514909481.pdf" TargetMode="External"/><Relationship Id="rId6" Type="http://schemas.openxmlformats.org/officeDocument/2006/relationships/hyperlink" Target="https://transparencia.cdmx.gob.mx/storage/app/uploads/public/68f/296/b43/68f296b43de9e514909481.pdf" TargetMode="External"/><Relationship Id="rId15" Type="http://schemas.openxmlformats.org/officeDocument/2006/relationships/hyperlink" Target="https://transparencia.cdmx.gob.mx/storage/app/uploads/public/697/115/9b6/6971159b6c722339408269.pdf" TargetMode="External"/><Relationship Id="rId23" Type="http://schemas.openxmlformats.org/officeDocument/2006/relationships/hyperlink" Target="https://transparencia.cdmx.gob.mx/storage/app/uploads/public/697/115/9b6/6971159b6c722339408269.pdf" TargetMode="External"/><Relationship Id="rId28" Type="http://schemas.openxmlformats.org/officeDocument/2006/relationships/hyperlink" Target="https://transparencia.cdmx.gob.mx/storage/app/uploads/public/697/115/9b6/6971159b6c722339408269.pdf" TargetMode="External"/><Relationship Id="rId36" Type="http://schemas.openxmlformats.org/officeDocument/2006/relationships/hyperlink" Target="https://transparencia.cdmx.gob.mx/storage/app/uploads/public/697/115/9b6/6971159b6c722339408269.pdf" TargetMode="External"/><Relationship Id="rId49" Type="http://schemas.openxmlformats.org/officeDocument/2006/relationships/hyperlink" Target="https://transparencia.cdmx.gob.mx/storage/app/uploads/public/697/115/9b6/6971159b6c722339408269.pdf" TargetMode="External"/><Relationship Id="rId57" Type="http://schemas.openxmlformats.org/officeDocument/2006/relationships/hyperlink" Target="https://transparencia.cdmx.gob.mx/storage/app/uploads/public/697/115/9b6/6971159b6c722339408269.pdf" TargetMode="External"/><Relationship Id="rId10" Type="http://schemas.openxmlformats.org/officeDocument/2006/relationships/hyperlink" Target="https://transparencia.cdmx.gob.mx/storage/app/uploads/public/697/115/9b6/6971159b6c722339408269.pdf" TargetMode="External"/><Relationship Id="rId31" Type="http://schemas.openxmlformats.org/officeDocument/2006/relationships/hyperlink" Target="https://transparencia.cdmx.gob.mx/storage/app/uploads/public/697/115/9b6/6971159b6c722339408269.pdf" TargetMode="External"/><Relationship Id="rId44" Type="http://schemas.openxmlformats.org/officeDocument/2006/relationships/hyperlink" Target="https://transparencia.cdmx.gob.mx/storage/app/uploads/public/697/115/9b6/6971159b6c722339408269.pdf" TargetMode="External"/><Relationship Id="rId52" Type="http://schemas.openxmlformats.org/officeDocument/2006/relationships/hyperlink" Target="https://transparencia.cdmx.gob.mx/storage/app/uploads/public/697/115/9b6/6971159b6c722339408269.pdf" TargetMode="External"/><Relationship Id="rId60" Type="http://schemas.openxmlformats.org/officeDocument/2006/relationships/hyperlink" Target="https://transparencia.cdmx.gob.mx/storage/app/uploads/public/697/115/9b6/6971159b6c722339408269.pdf" TargetMode="External"/><Relationship Id="rId65" Type="http://schemas.openxmlformats.org/officeDocument/2006/relationships/hyperlink" Target="https://transparencia.cdmx.gob.mx/storage/app/uploads/public/697/115/9b6/6971159b6c722339408269.pdf" TargetMode="External"/><Relationship Id="rId73" Type="http://schemas.openxmlformats.org/officeDocument/2006/relationships/hyperlink" Target="https://transparencia.cdmx.gob.mx/storage/app/uploads/public/697/115/9b6/6971159b6c722339408269.pdf" TargetMode="External"/><Relationship Id="rId78" Type="http://schemas.openxmlformats.org/officeDocument/2006/relationships/hyperlink" Target="https://transparencia.cdmx.gob.mx/storage/app/uploads/public/697/115/9b6/6971159b6c722339408269.pdf" TargetMode="External"/><Relationship Id="rId81" Type="http://schemas.openxmlformats.org/officeDocument/2006/relationships/hyperlink" Target="https://transparencia.cdmx.gob.mx/storage/app/uploads/public/697/115/9b6/6971159b6c722339408269.pdf" TargetMode="External"/><Relationship Id="rId86" Type="http://schemas.openxmlformats.org/officeDocument/2006/relationships/hyperlink" Target="https://transparencia.cdmx.gob.mx/storage/app/uploads/public/697/115/9b6/6971159b6c722339408269.pdf" TargetMode="External"/><Relationship Id="rId94" Type="http://schemas.openxmlformats.org/officeDocument/2006/relationships/hyperlink" Target="https://transparencia.cdmx.gob.mx/storage/app/uploads/public/697/115/9b6/6971159b6c722339408269.pdf" TargetMode="External"/><Relationship Id="rId4" Type="http://schemas.openxmlformats.org/officeDocument/2006/relationships/hyperlink" Target="https://transparencia.cdmx.gob.mx/storage/app/uploads/public/68f/296/b43/68f296b43de9e514909481.pdf" TargetMode="External"/><Relationship Id="rId9" Type="http://schemas.openxmlformats.org/officeDocument/2006/relationships/hyperlink" Target="https://transparencia.cdmx.gob.mx/storage/app/uploads/public/68f/296/b43/68f296b43de9e51490948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3"/>
  <sheetViews>
    <sheetView tabSelected="1" topLeftCell="A2" workbookViewId="0">
      <selection activeCell="A8" sqref="A8:R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5.7109375" style="1" bestFit="1" customWidth="1"/>
    <col min="9" max="9" width="42.85546875" style="1" bestFit="1" customWidth="1"/>
    <col min="10" max="10" width="40.140625" style="1" bestFit="1" customWidth="1"/>
    <col min="11" max="11" width="39.7109375" style="1" bestFit="1" customWidth="1"/>
    <col min="12" max="12" width="50.5703125" bestFit="1" customWidth="1"/>
    <col min="13" max="13" width="61.42578125" bestFit="1" customWidth="1"/>
    <col min="14" max="14" width="73.140625" bestFit="1" customWidth="1"/>
    <col min="15" max="15" width="20.140625" customWidth="1"/>
    <col min="16" max="16" width="62.42578125" customWidth="1"/>
  </cols>
  <sheetData>
    <row r="1" spans="1:18" hidden="1" x14ac:dyDescent="0.25">
      <c r="A1" t="s">
        <v>0</v>
      </c>
    </row>
    <row r="2" spans="1:18" s="2" customFormat="1" x14ac:dyDescent="0.25">
      <c r="A2" s="18" t="s">
        <v>1</v>
      </c>
      <c r="B2" s="19"/>
      <c r="C2" s="19"/>
      <c r="D2" s="18" t="s">
        <v>2</v>
      </c>
      <c r="E2" s="19"/>
      <c r="F2" s="19"/>
      <c r="G2" s="3" t="s">
        <v>3</v>
      </c>
      <c r="H2" s="4"/>
      <c r="I2" s="4"/>
      <c r="J2" s="4"/>
      <c r="K2" s="4"/>
    </row>
    <row r="3" spans="1:18" s="8" customFormat="1" x14ac:dyDescent="0.25">
      <c r="A3" s="20" t="s">
        <v>4</v>
      </c>
      <c r="B3" s="21"/>
      <c r="C3" s="21"/>
      <c r="D3" s="20" t="s">
        <v>5</v>
      </c>
      <c r="E3" s="21"/>
      <c r="F3" s="21"/>
      <c r="G3" s="6" t="s">
        <v>6</v>
      </c>
      <c r="H3" s="7"/>
      <c r="I3" s="7"/>
      <c r="J3" s="7"/>
      <c r="K3" s="7"/>
    </row>
    <row r="4" spans="1:18" hidden="1" x14ac:dyDescent="0.25">
      <c r="A4" t="s">
        <v>7</v>
      </c>
      <c r="B4" t="s">
        <v>8</v>
      </c>
      <c r="C4" t="s">
        <v>8</v>
      </c>
      <c r="D4" t="s">
        <v>9</v>
      </c>
      <c r="E4" t="s">
        <v>9</v>
      </c>
      <c r="F4" t="s">
        <v>9</v>
      </c>
      <c r="G4" t="s">
        <v>9</v>
      </c>
      <c r="H4" s="1" t="s">
        <v>10</v>
      </c>
      <c r="I4" s="1" t="s">
        <v>10</v>
      </c>
      <c r="J4" s="1" t="s">
        <v>10</v>
      </c>
      <c r="K4" s="1" t="s">
        <v>10</v>
      </c>
      <c r="L4" t="s">
        <v>9</v>
      </c>
      <c r="M4" t="s">
        <v>11</v>
      </c>
      <c r="N4" t="s">
        <v>9</v>
      </c>
      <c r="O4" t="s">
        <v>12</v>
      </c>
      <c r="P4" t="s">
        <v>13</v>
      </c>
    </row>
    <row r="5" spans="1:18" hidden="1" x14ac:dyDescent="0.25">
      <c r="A5" t="s">
        <v>14</v>
      </c>
      <c r="B5" t="s">
        <v>15</v>
      </c>
      <c r="C5" t="s">
        <v>16</v>
      </c>
      <c r="D5" t="s">
        <v>17</v>
      </c>
      <c r="E5" t="s">
        <v>18</v>
      </c>
      <c r="F5" t="s">
        <v>19</v>
      </c>
      <c r="G5" t="s">
        <v>20</v>
      </c>
      <c r="H5" s="1" t="s">
        <v>21</v>
      </c>
      <c r="I5" s="1" t="s">
        <v>22</v>
      </c>
      <c r="J5" s="1" t="s">
        <v>23</v>
      </c>
      <c r="K5" s="1" t="s">
        <v>24</v>
      </c>
      <c r="L5" t="s">
        <v>25</v>
      </c>
      <c r="M5" t="s">
        <v>26</v>
      </c>
      <c r="N5" t="s">
        <v>27</v>
      </c>
      <c r="O5" t="s">
        <v>28</v>
      </c>
      <c r="P5" t="s">
        <v>29</v>
      </c>
    </row>
    <row r="6" spans="1:18" s="2" customFormat="1" x14ac:dyDescent="0.25">
      <c r="A6" s="18" t="s">
        <v>30</v>
      </c>
      <c r="B6" s="19"/>
      <c r="C6" s="19"/>
      <c r="D6" s="19"/>
      <c r="E6" s="19"/>
      <c r="F6" s="19"/>
      <c r="G6" s="19"/>
      <c r="H6" s="19"/>
      <c r="I6" s="19"/>
      <c r="J6" s="19"/>
      <c r="K6" s="19"/>
      <c r="L6" s="19"/>
      <c r="M6" s="19"/>
      <c r="N6" s="19"/>
      <c r="O6" s="19"/>
      <c r="P6" s="19"/>
    </row>
    <row r="7" spans="1:18" s="5" customFormat="1" ht="26.25" x14ac:dyDescent="0.25">
      <c r="A7" s="9" t="s">
        <v>31</v>
      </c>
      <c r="B7" s="9" t="s">
        <v>32</v>
      </c>
      <c r="C7" s="9" t="s">
        <v>33</v>
      </c>
      <c r="D7" s="9" t="s">
        <v>34</v>
      </c>
      <c r="E7" s="9" t="s">
        <v>35</v>
      </c>
      <c r="F7" s="9" t="s">
        <v>36</v>
      </c>
      <c r="G7" s="9" t="s">
        <v>37</v>
      </c>
      <c r="H7" s="10" t="s">
        <v>38</v>
      </c>
      <c r="I7" s="10" t="s">
        <v>39</v>
      </c>
      <c r="J7" s="10" t="s">
        <v>40</v>
      </c>
      <c r="K7" s="10" t="s">
        <v>41</v>
      </c>
      <c r="L7" s="9" t="s">
        <v>42</v>
      </c>
      <c r="M7" s="9" t="s">
        <v>43</v>
      </c>
      <c r="N7" s="9" t="s">
        <v>44</v>
      </c>
      <c r="O7" s="9" t="s">
        <v>45</v>
      </c>
      <c r="P7" s="9" t="s">
        <v>46</v>
      </c>
    </row>
    <row r="8" spans="1:18" x14ac:dyDescent="0.25">
      <c r="A8" s="11">
        <v>2025</v>
      </c>
      <c r="B8" s="12">
        <v>45931</v>
      </c>
      <c r="C8" s="12">
        <v>46022</v>
      </c>
      <c r="D8" s="13">
        <v>1000</v>
      </c>
      <c r="E8" s="13">
        <v>1400</v>
      </c>
      <c r="F8" s="11">
        <v>1411</v>
      </c>
      <c r="G8" s="11" t="s">
        <v>52</v>
      </c>
      <c r="H8" s="28">
        <v>5901322</v>
      </c>
      <c r="I8" s="29">
        <v>5901322</v>
      </c>
      <c r="J8" s="29">
        <v>4248.38</v>
      </c>
      <c r="K8" s="29">
        <v>5207228.1700000009</v>
      </c>
      <c r="L8" s="29">
        <v>5207228.1700000009</v>
      </c>
      <c r="M8" s="29">
        <v>5207228.1700000009</v>
      </c>
      <c r="N8" s="30" t="s">
        <v>51</v>
      </c>
      <c r="O8" s="31" t="s">
        <v>136</v>
      </c>
      <c r="P8" s="11" t="s">
        <v>49</v>
      </c>
      <c r="Q8" s="16">
        <v>46022</v>
      </c>
      <c r="R8" s="11" t="s">
        <v>50</v>
      </c>
    </row>
    <row r="9" spans="1:18" x14ac:dyDescent="0.25">
      <c r="A9" s="11">
        <v>2025</v>
      </c>
      <c r="B9" s="12">
        <v>45931</v>
      </c>
      <c r="C9" s="12">
        <v>46022</v>
      </c>
      <c r="D9" s="13">
        <v>1000</v>
      </c>
      <c r="E9" s="13">
        <v>1400</v>
      </c>
      <c r="F9" s="11">
        <v>1421</v>
      </c>
      <c r="G9" s="11" t="s">
        <v>53</v>
      </c>
      <c r="H9" s="28">
        <v>2487008</v>
      </c>
      <c r="I9" s="29">
        <v>2487008.0000000005</v>
      </c>
      <c r="J9" s="29">
        <v>3652.49</v>
      </c>
      <c r="K9" s="29">
        <v>1972117.97</v>
      </c>
      <c r="L9" s="29">
        <v>1972117.97</v>
      </c>
      <c r="M9" s="29">
        <v>1972117.97</v>
      </c>
      <c r="N9" s="30" t="s">
        <v>51</v>
      </c>
      <c r="O9" s="31" t="s">
        <v>136</v>
      </c>
      <c r="P9" s="11" t="s">
        <v>49</v>
      </c>
      <c r="Q9" s="16">
        <v>46022</v>
      </c>
      <c r="R9" s="11" t="s">
        <v>50</v>
      </c>
    </row>
    <row r="10" spans="1:18" x14ac:dyDescent="0.25">
      <c r="A10" s="11">
        <v>2025</v>
      </c>
      <c r="B10" s="12">
        <v>45931</v>
      </c>
      <c r="C10" s="12">
        <v>46022</v>
      </c>
      <c r="D10" s="13">
        <v>1000</v>
      </c>
      <c r="E10" s="13">
        <v>1400</v>
      </c>
      <c r="F10" s="11">
        <v>1431</v>
      </c>
      <c r="G10" s="11" t="s">
        <v>54</v>
      </c>
      <c r="H10" s="28">
        <v>3498068</v>
      </c>
      <c r="I10" s="29">
        <v>3493999</v>
      </c>
      <c r="J10" s="29">
        <v>0</v>
      </c>
      <c r="K10" s="29">
        <v>2448664.9500000002</v>
      </c>
      <c r="L10" s="29">
        <v>2448664.9500000002</v>
      </c>
      <c r="M10" s="29">
        <v>2448664.9500000002</v>
      </c>
      <c r="N10" s="30" t="s">
        <v>51</v>
      </c>
      <c r="O10" s="31" t="s">
        <v>136</v>
      </c>
      <c r="P10" s="11" t="s">
        <v>49</v>
      </c>
      <c r="Q10" s="16">
        <v>46022</v>
      </c>
      <c r="R10" s="11" t="s">
        <v>50</v>
      </c>
    </row>
    <row r="11" spans="1:18" x14ac:dyDescent="0.25">
      <c r="A11" s="11">
        <v>2025</v>
      </c>
      <c r="B11" s="12">
        <v>45931</v>
      </c>
      <c r="C11" s="12">
        <v>46022</v>
      </c>
      <c r="D11" s="13">
        <v>1000</v>
      </c>
      <c r="E11" s="13">
        <v>1400</v>
      </c>
      <c r="F11" s="11">
        <v>1441</v>
      </c>
      <c r="G11" s="11" t="s">
        <v>55</v>
      </c>
      <c r="H11" s="28">
        <v>3079676</v>
      </c>
      <c r="I11" s="29">
        <v>3079676</v>
      </c>
      <c r="J11" s="29">
        <v>0</v>
      </c>
      <c r="K11" s="29">
        <v>2165023.67</v>
      </c>
      <c r="L11" s="29">
        <v>2165023.67</v>
      </c>
      <c r="M11" s="29">
        <v>2165023.67</v>
      </c>
      <c r="N11" s="30" t="s">
        <v>51</v>
      </c>
      <c r="O11" s="31" t="s">
        <v>136</v>
      </c>
      <c r="P11" s="11" t="s">
        <v>49</v>
      </c>
      <c r="Q11" s="16">
        <v>46022</v>
      </c>
      <c r="R11" s="11" t="s">
        <v>50</v>
      </c>
    </row>
    <row r="12" spans="1:18" x14ac:dyDescent="0.25">
      <c r="A12" s="11">
        <v>2025</v>
      </c>
      <c r="B12" s="12">
        <v>45931</v>
      </c>
      <c r="C12" s="12">
        <v>46022</v>
      </c>
      <c r="D12" s="13">
        <v>1000</v>
      </c>
      <c r="E12" s="13">
        <v>1400</v>
      </c>
      <c r="F12" s="11">
        <v>1443</v>
      </c>
      <c r="G12" s="11" t="s">
        <v>56</v>
      </c>
      <c r="H12" s="28">
        <v>99157</v>
      </c>
      <c r="I12" s="29">
        <v>99157</v>
      </c>
      <c r="J12" s="29">
        <v>14441.400000000001</v>
      </c>
      <c r="K12" s="29">
        <v>69206.850000000006</v>
      </c>
      <c r="L12" s="29">
        <v>69206.850000000006</v>
      </c>
      <c r="M12" s="29">
        <v>69206.850000000006</v>
      </c>
      <c r="N12" s="30" t="s">
        <v>51</v>
      </c>
      <c r="O12" s="31" t="s">
        <v>136</v>
      </c>
      <c r="P12" s="11" t="s">
        <v>49</v>
      </c>
      <c r="Q12" s="16">
        <v>46022</v>
      </c>
      <c r="R12" s="11" t="s">
        <v>50</v>
      </c>
    </row>
    <row r="13" spans="1:18" x14ac:dyDescent="0.25">
      <c r="A13" s="11">
        <v>2025</v>
      </c>
      <c r="B13" s="12">
        <v>45931</v>
      </c>
      <c r="C13" s="12">
        <v>46022</v>
      </c>
      <c r="D13" s="13">
        <v>1000</v>
      </c>
      <c r="E13" s="13">
        <v>1500</v>
      </c>
      <c r="F13" s="11">
        <v>1511</v>
      </c>
      <c r="G13" s="11" t="s">
        <v>57</v>
      </c>
      <c r="H13" s="28">
        <v>3556360</v>
      </c>
      <c r="I13" s="29">
        <v>3556360</v>
      </c>
      <c r="J13" s="29">
        <v>0</v>
      </c>
      <c r="K13" s="29">
        <v>3341816.59</v>
      </c>
      <c r="L13" s="29">
        <v>3341816.59</v>
      </c>
      <c r="M13" s="29">
        <v>3341816.59</v>
      </c>
      <c r="N13" s="30" t="s">
        <v>51</v>
      </c>
      <c r="O13" s="31" t="s">
        <v>136</v>
      </c>
      <c r="P13" s="11" t="s">
        <v>49</v>
      </c>
      <c r="Q13" s="16">
        <v>46022</v>
      </c>
      <c r="R13" s="11" t="s">
        <v>50</v>
      </c>
    </row>
    <row r="14" spans="1:18" x14ac:dyDescent="0.25">
      <c r="A14" s="11">
        <v>2025</v>
      </c>
      <c r="B14" s="12">
        <v>45931</v>
      </c>
      <c r="C14" s="12">
        <v>46022</v>
      </c>
      <c r="D14" s="13">
        <v>1000</v>
      </c>
      <c r="E14" s="13">
        <v>1500</v>
      </c>
      <c r="F14" s="11">
        <v>1531</v>
      </c>
      <c r="G14" s="11" t="s">
        <v>58</v>
      </c>
      <c r="H14" s="28">
        <v>306291</v>
      </c>
      <c r="I14" s="29">
        <v>0</v>
      </c>
      <c r="J14" s="29">
        <v>0</v>
      </c>
      <c r="K14" s="29">
        <v>0</v>
      </c>
      <c r="L14" s="29">
        <v>0</v>
      </c>
      <c r="M14" s="29">
        <v>0</v>
      </c>
      <c r="N14" s="30" t="s">
        <v>51</v>
      </c>
      <c r="O14" s="31" t="s">
        <v>136</v>
      </c>
      <c r="P14" s="11" t="s">
        <v>49</v>
      </c>
      <c r="Q14" s="16">
        <v>46022</v>
      </c>
      <c r="R14" s="11" t="s">
        <v>50</v>
      </c>
    </row>
    <row r="15" spans="1:18" x14ac:dyDescent="0.25">
      <c r="A15" s="11">
        <v>2025</v>
      </c>
      <c r="B15" s="12">
        <v>45931</v>
      </c>
      <c r="C15" s="12">
        <v>46022</v>
      </c>
      <c r="D15" s="13">
        <v>1000</v>
      </c>
      <c r="E15" s="13">
        <v>1500</v>
      </c>
      <c r="F15" s="11">
        <v>1541</v>
      </c>
      <c r="G15" s="11" t="s">
        <v>59</v>
      </c>
      <c r="H15" s="28">
        <v>6168506</v>
      </c>
      <c r="I15" s="29">
        <v>5952743.8599999994</v>
      </c>
      <c r="J15" s="29">
        <v>365593.95</v>
      </c>
      <c r="K15" s="29">
        <v>5581149.9100000001</v>
      </c>
      <c r="L15" s="29">
        <v>5581149.9100000001</v>
      </c>
      <c r="M15" s="29">
        <v>5581149.9100000001</v>
      </c>
      <c r="N15" s="30" t="s">
        <v>51</v>
      </c>
      <c r="O15" s="31" t="s">
        <v>136</v>
      </c>
      <c r="P15" s="11" t="s">
        <v>49</v>
      </c>
      <c r="Q15" s="16">
        <v>46022</v>
      </c>
      <c r="R15" s="11" t="s">
        <v>50</v>
      </c>
    </row>
    <row r="16" spans="1:18" x14ac:dyDescent="0.25">
      <c r="A16" s="11">
        <v>2025</v>
      </c>
      <c r="B16" s="12">
        <v>45931</v>
      </c>
      <c r="C16" s="12">
        <v>46022</v>
      </c>
      <c r="D16" s="13">
        <v>1000</v>
      </c>
      <c r="E16" s="13">
        <v>1500</v>
      </c>
      <c r="F16" s="11">
        <v>1542</v>
      </c>
      <c r="G16" s="11" t="s">
        <v>60</v>
      </c>
      <c r="H16" s="28">
        <v>55217</v>
      </c>
      <c r="I16" s="29">
        <v>12450</v>
      </c>
      <c r="J16" s="29">
        <v>0</v>
      </c>
      <c r="K16" s="29">
        <v>12450</v>
      </c>
      <c r="L16" s="29">
        <v>12450</v>
      </c>
      <c r="M16" s="29">
        <v>12450</v>
      </c>
      <c r="N16" s="30" t="s">
        <v>51</v>
      </c>
      <c r="O16" s="31" t="s">
        <v>136</v>
      </c>
      <c r="P16" s="11" t="s">
        <v>49</v>
      </c>
      <c r="Q16" s="16">
        <v>46022</v>
      </c>
      <c r="R16" s="11" t="s">
        <v>50</v>
      </c>
    </row>
    <row r="17" spans="1:18" x14ac:dyDescent="0.25">
      <c r="A17" s="11">
        <v>2025</v>
      </c>
      <c r="B17" s="12">
        <v>45931</v>
      </c>
      <c r="C17" s="12">
        <v>46022</v>
      </c>
      <c r="D17" s="13">
        <v>1000</v>
      </c>
      <c r="E17" s="13">
        <v>1500</v>
      </c>
      <c r="F17" s="11">
        <v>1543</v>
      </c>
      <c r="G17" s="11" t="s">
        <v>61</v>
      </c>
      <c r="H17" s="28">
        <v>76985</v>
      </c>
      <c r="I17" s="29">
        <v>44565.38</v>
      </c>
      <c r="J17" s="29">
        <v>0</v>
      </c>
      <c r="K17" s="29">
        <v>44565.38</v>
      </c>
      <c r="L17" s="29">
        <v>44565.38</v>
      </c>
      <c r="M17" s="29">
        <v>44565.38</v>
      </c>
      <c r="N17" s="30" t="s">
        <v>51</v>
      </c>
      <c r="O17" s="31" t="s">
        <v>136</v>
      </c>
      <c r="P17" s="11" t="s">
        <v>49</v>
      </c>
      <c r="Q17" s="16">
        <v>46022</v>
      </c>
      <c r="R17" s="11" t="s">
        <v>50</v>
      </c>
    </row>
    <row r="18" spans="1:18" x14ac:dyDescent="0.25">
      <c r="A18" s="11">
        <v>2025</v>
      </c>
      <c r="B18" s="12">
        <v>45931</v>
      </c>
      <c r="C18" s="12">
        <v>46022</v>
      </c>
      <c r="D18" s="13">
        <v>1000</v>
      </c>
      <c r="E18" s="13">
        <v>1500</v>
      </c>
      <c r="F18" s="11">
        <v>1544</v>
      </c>
      <c r="G18" s="11" t="s">
        <v>62</v>
      </c>
      <c r="H18" s="28">
        <v>8318480</v>
      </c>
      <c r="I18" s="29">
        <v>9147047.8900000006</v>
      </c>
      <c r="J18" s="29">
        <v>0</v>
      </c>
      <c r="K18" s="29">
        <v>9147047.8900000006</v>
      </c>
      <c r="L18" s="29">
        <v>9147047.8900000006</v>
      </c>
      <c r="M18" s="29">
        <v>9147047.8900000006</v>
      </c>
      <c r="N18" s="30" t="s">
        <v>51</v>
      </c>
      <c r="O18" s="31" t="s">
        <v>136</v>
      </c>
      <c r="P18" s="11" t="s">
        <v>49</v>
      </c>
      <c r="Q18" s="16">
        <v>46022</v>
      </c>
      <c r="R18" s="11" t="s">
        <v>50</v>
      </c>
    </row>
    <row r="19" spans="1:18" x14ac:dyDescent="0.25">
      <c r="A19" s="11">
        <v>2025</v>
      </c>
      <c r="B19" s="12">
        <v>45931</v>
      </c>
      <c r="C19" s="12">
        <v>46022</v>
      </c>
      <c r="D19" s="13">
        <v>1000</v>
      </c>
      <c r="E19" s="13">
        <v>1500</v>
      </c>
      <c r="F19" s="11">
        <v>1545</v>
      </c>
      <c r="G19" s="11" t="s">
        <v>63</v>
      </c>
      <c r="H19" s="28">
        <v>1622414</v>
      </c>
      <c r="I19" s="29">
        <v>1528011.51</v>
      </c>
      <c r="J19" s="29">
        <v>0</v>
      </c>
      <c r="K19" s="29">
        <v>1528011.51</v>
      </c>
      <c r="L19" s="29">
        <v>1528011.51</v>
      </c>
      <c r="M19" s="29">
        <v>1528011.51</v>
      </c>
      <c r="N19" s="30" t="s">
        <v>51</v>
      </c>
      <c r="O19" s="31" t="s">
        <v>136</v>
      </c>
      <c r="P19" s="11" t="s">
        <v>49</v>
      </c>
      <c r="Q19" s="16">
        <v>46022</v>
      </c>
      <c r="R19" s="11" t="s">
        <v>50</v>
      </c>
    </row>
    <row r="20" spans="1:18" x14ac:dyDescent="0.25">
      <c r="A20" s="11">
        <v>2025</v>
      </c>
      <c r="B20" s="12">
        <v>45931</v>
      </c>
      <c r="C20" s="12">
        <v>46022</v>
      </c>
      <c r="D20" s="13">
        <v>1000</v>
      </c>
      <c r="E20" s="13">
        <v>1500</v>
      </c>
      <c r="F20" s="11">
        <v>1546</v>
      </c>
      <c r="G20" s="11" t="s">
        <v>64</v>
      </c>
      <c r="H20" s="28">
        <v>2842030</v>
      </c>
      <c r="I20" s="29">
        <v>2631191.5</v>
      </c>
      <c r="J20" s="29">
        <v>0</v>
      </c>
      <c r="K20" s="29">
        <v>2631191.5</v>
      </c>
      <c r="L20" s="29">
        <v>2631191.5</v>
      </c>
      <c r="M20" s="29">
        <v>2631191.5</v>
      </c>
      <c r="N20" s="30" t="s">
        <v>47</v>
      </c>
      <c r="O20" s="31" t="s">
        <v>136</v>
      </c>
      <c r="P20" s="11" t="s">
        <v>49</v>
      </c>
      <c r="Q20" s="16">
        <v>46022</v>
      </c>
      <c r="R20" s="11" t="s">
        <v>50</v>
      </c>
    </row>
    <row r="21" spans="1:18" x14ac:dyDescent="0.25">
      <c r="A21" s="11">
        <v>2025</v>
      </c>
      <c r="B21" s="12">
        <v>45931</v>
      </c>
      <c r="C21" s="12">
        <v>46022</v>
      </c>
      <c r="D21" s="13">
        <v>1000</v>
      </c>
      <c r="E21" s="13">
        <v>1500</v>
      </c>
      <c r="F21" s="11">
        <v>1547</v>
      </c>
      <c r="G21" s="11" t="s">
        <v>65</v>
      </c>
      <c r="H21" s="28">
        <v>135096</v>
      </c>
      <c r="I21" s="29">
        <v>135380</v>
      </c>
      <c r="J21" s="29">
        <v>0</v>
      </c>
      <c r="K21" s="29">
        <v>135380</v>
      </c>
      <c r="L21" s="29">
        <v>135380</v>
      </c>
      <c r="M21" s="29">
        <v>135380</v>
      </c>
      <c r="N21" s="30" t="s">
        <v>47</v>
      </c>
      <c r="O21" s="31" t="s">
        <v>136</v>
      </c>
      <c r="P21" s="11" t="s">
        <v>49</v>
      </c>
      <c r="Q21" s="16">
        <v>46022</v>
      </c>
      <c r="R21" s="11" t="s">
        <v>50</v>
      </c>
    </row>
    <row r="22" spans="1:18" x14ac:dyDescent="0.25">
      <c r="A22" s="11">
        <v>2025</v>
      </c>
      <c r="B22" s="12">
        <v>45931</v>
      </c>
      <c r="C22" s="12">
        <v>46022</v>
      </c>
      <c r="D22" s="13">
        <v>1000</v>
      </c>
      <c r="E22" s="13">
        <v>1500</v>
      </c>
      <c r="F22" s="11">
        <v>1548</v>
      </c>
      <c r="G22" s="11" t="s">
        <v>66</v>
      </c>
      <c r="H22" s="28">
        <v>3648064</v>
      </c>
      <c r="I22" s="29">
        <v>3671750.0700000003</v>
      </c>
      <c r="J22" s="29">
        <v>0</v>
      </c>
      <c r="K22" s="29">
        <v>3664127.4</v>
      </c>
      <c r="L22" s="29">
        <v>3664127.4</v>
      </c>
      <c r="M22" s="29">
        <v>3664127.4</v>
      </c>
      <c r="N22" s="30" t="s">
        <v>47</v>
      </c>
      <c r="O22" s="31" t="s">
        <v>136</v>
      </c>
      <c r="P22" s="11" t="s">
        <v>49</v>
      </c>
      <c r="Q22" s="16">
        <v>46022</v>
      </c>
      <c r="R22" s="11" t="s">
        <v>50</v>
      </c>
    </row>
    <row r="23" spans="1:18" x14ac:dyDescent="0.25">
      <c r="A23" s="11">
        <v>2025</v>
      </c>
      <c r="B23" s="12">
        <v>45931</v>
      </c>
      <c r="C23" s="12">
        <v>46022</v>
      </c>
      <c r="D23" s="13">
        <v>1000</v>
      </c>
      <c r="E23" s="13">
        <v>1500</v>
      </c>
      <c r="F23" s="11">
        <v>1551</v>
      </c>
      <c r="G23" s="11" t="s">
        <v>67</v>
      </c>
      <c r="H23" s="28">
        <v>59328</v>
      </c>
      <c r="I23" s="29">
        <v>4800</v>
      </c>
      <c r="J23" s="29">
        <v>0</v>
      </c>
      <c r="K23" s="29">
        <v>4800</v>
      </c>
      <c r="L23" s="29">
        <v>4800</v>
      </c>
      <c r="M23" s="29">
        <v>4800</v>
      </c>
      <c r="N23" s="30" t="s">
        <v>51</v>
      </c>
      <c r="O23" s="31" t="s">
        <v>136</v>
      </c>
      <c r="P23" s="11" t="s">
        <v>49</v>
      </c>
      <c r="Q23" s="16">
        <v>46022</v>
      </c>
      <c r="R23" s="11" t="s">
        <v>50</v>
      </c>
    </row>
    <row r="24" spans="1:18" x14ac:dyDescent="0.25">
      <c r="A24" s="11">
        <v>2025</v>
      </c>
      <c r="B24" s="12">
        <v>45931</v>
      </c>
      <c r="C24" s="12">
        <v>46022</v>
      </c>
      <c r="D24" s="13">
        <v>1000</v>
      </c>
      <c r="E24" s="13">
        <v>1500</v>
      </c>
      <c r="F24" s="11">
        <v>1591</v>
      </c>
      <c r="G24" s="11" t="s">
        <v>68</v>
      </c>
      <c r="H24" s="28">
        <v>42000000</v>
      </c>
      <c r="I24" s="29">
        <v>20811864</v>
      </c>
      <c r="J24" s="29">
        <v>0</v>
      </c>
      <c r="K24" s="29">
        <v>20811864</v>
      </c>
      <c r="L24" s="29">
        <v>20811864</v>
      </c>
      <c r="M24" s="29">
        <v>20811864</v>
      </c>
      <c r="N24" s="30" t="s">
        <v>47</v>
      </c>
      <c r="O24" s="31" t="s">
        <v>136</v>
      </c>
      <c r="P24" s="11" t="s">
        <v>49</v>
      </c>
      <c r="Q24" s="16">
        <v>46022</v>
      </c>
      <c r="R24" s="11" t="s">
        <v>50</v>
      </c>
    </row>
    <row r="25" spans="1:18" x14ac:dyDescent="0.25">
      <c r="A25" s="11">
        <v>2025</v>
      </c>
      <c r="B25" s="12">
        <v>45931</v>
      </c>
      <c r="C25" s="12">
        <v>46022</v>
      </c>
      <c r="D25" s="13">
        <v>1000</v>
      </c>
      <c r="E25" s="13">
        <v>1500</v>
      </c>
      <c r="F25" s="11">
        <v>1593</v>
      </c>
      <c r="G25" s="11" t="s">
        <v>69</v>
      </c>
      <c r="H25" s="28">
        <v>162030</v>
      </c>
      <c r="I25" s="29">
        <v>109998</v>
      </c>
      <c r="J25" s="29">
        <v>0</v>
      </c>
      <c r="K25" s="29">
        <v>109998</v>
      </c>
      <c r="L25" s="29">
        <v>109998</v>
      </c>
      <c r="M25" s="29">
        <v>109998</v>
      </c>
      <c r="N25" s="30" t="s">
        <v>51</v>
      </c>
      <c r="O25" s="31" t="s">
        <v>136</v>
      </c>
      <c r="P25" s="11" t="s">
        <v>49</v>
      </c>
      <c r="Q25" s="16">
        <v>46022</v>
      </c>
      <c r="R25" s="11" t="s">
        <v>50</v>
      </c>
    </row>
    <row r="26" spans="1:18" x14ac:dyDescent="0.25">
      <c r="A26" s="11">
        <v>2025</v>
      </c>
      <c r="B26" s="12">
        <v>45931</v>
      </c>
      <c r="C26" s="12">
        <v>46022</v>
      </c>
      <c r="D26" s="13">
        <v>1000</v>
      </c>
      <c r="E26" s="13">
        <v>1500</v>
      </c>
      <c r="F26" s="11">
        <v>1594</v>
      </c>
      <c r="G26" s="11" t="s">
        <v>70</v>
      </c>
      <c r="H26" s="28">
        <v>11534</v>
      </c>
      <c r="I26" s="29">
        <v>11199</v>
      </c>
      <c r="J26" s="29">
        <v>0</v>
      </c>
      <c r="K26" s="29">
        <v>11199</v>
      </c>
      <c r="L26" s="29">
        <v>11199</v>
      </c>
      <c r="M26" s="29">
        <v>11199</v>
      </c>
      <c r="N26" s="30" t="s">
        <v>51</v>
      </c>
      <c r="O26" s="31" t="s">
        <v>136</v>
      </c>
      <c r="P26" s="11" t="s">
        <v>49</v>
      </c>
      <c r="Q26" s="16">
        <v>46022</v>
      </c>
      <c r="R26" s="11" t="s">
        <v>50</v>
      </c>
    </row>
    <row r="27" spans="1:18" x14ac:dyDescent="0.25">
      <c r="A27" s="11">
        <v>2025</v>
      </c>
      <c r="B27" s="12">
        <v>45931</v>
      </c>
      <c r="C27" s="12">
        <v>46022</v>
      </c>
      <c r="D27" s="13">
        <v>1000</v>
      </c>
      <c r="E27" s="13">
        <v>1600</v>
      </c>
      <c r="F27" s="11">
        <v>1611</v>
      </c>
      <c r="G27" s="11" t="s">
        <v>71</v>
      </c>
      <c r="H27" s="28">
        <v>4152000</v>
      </c>
      <c r="I27" s="29">
        <v>0</v>
      </c>
      <c r="J27" s="29">
        <v>0</v>
      </c>
      <c r="K27" s="29">
        <v>0</v>
      </c>
      <c r="L27" s="29">
        <v>0</v>
      </c>
      <c r="M27" s="29">
        <v>0</v>
      </c>
      <c r="N27" s="30" t="s">
        <v>51</v>
      </c>
      <c r="O27" s="31" t="s">
        <v>136</v>
      </c>
      <c r="P27" s="11" t="s">
        <v>49</v>
      </c>
      <c r="Q27" s="16">
        <v>46022</v>
      </c>
      <c r="R27" s="11" t="s">
        <v>50</v>
      </c>
    </row>
    <row r="28" spans="1:18" x14ac:dyDescent="0.25">
      <c r="A28" s="11">
        <v>2025</v>
      </c>
      <c r="B28" s="12">
        <v>45931</v>
      </c>
      <c r="C28" s="12">
        <v>46022</v>
      </c>
      <c r="D28" s="13">
        <v>1000</v>
      </c>
      <c r="E28" s="13">
        <v>1700</v>
      </c>
      <c r="F28" s="11">
        <v>1711</v>
      </c>
      <c r="G28" s="11" t="s">
        <v>72</v>
      </c>
      <c r="H28" s="28">
        <v>36050</v>
      </c>
      <c r="I28" s="29">
        <v>20523</v>
      </c>
      <c r="J28" s="29">
        <v>0</v>
      </c>
      <c r="K28" s="29">
        <v>20523</v>
      </c>
      <c r="L28" s="29">
        <v>20523</v>
      </c>
      <c r="M28" s="29">
        <v>20523</v>
      </c>
      <c r="N28" s="30" t="s">
        <v>51</v>
      </c>
      <c r="O28" s="31" t="s">
        <v>136</v>
      </c>
      <c r="P28" s="11" t="s">
        <v>49</v>
      </c>
      <c r="Q28" s="16">
        <v>46022</v>
      </c>
      <c r="R28" s="11" t="s">
        <v>50</v>
      </c>
    </row>
    <row r="29" spans="1:18" x14ac:dyDescent="0.25">
      <c r="A29" s="11">
        <v>2025</v>
      </c>
      <c r="B29" s="12">
        <v>45931</v>
      </c>
      <c r="C29" s="12">
        <v>46022</v>
      </c>
      <c r="D29" s="13">
        <v>1000</v>
      </c>
      <c r="E29" s="13">
        <v>1700</v>
      </c>
      <c r="F29" s="11">
        <v>1713</v>
      </c>
      <c r="G29" s="11" t="s">
        <v>73</v>
      </c>
      <c r="H29" s="28">
        <v>507349</v>
      </c>
      <c r="I29" s="29">
        <v>545767</v>
      </c>
      <c r="J29" s="29">
        <v>0</v>
      </c>
      <c r="K29" s="29">
        <v>545767</v>
      </c>
      <c r="L29" s="29">
        <v>545767</v>
      </c>
      <c r="M29" s="29">
        <v>545767</v>
      </c>
      <c r="N29" s="30" t="s">
        <v>51</v>
      </c>
      <c r="O29" s="31" t="s">
        <v>136</v>
      </c>
      <c r="P29" s="11" t="s">
        <v>49</v>
      </c>
      <c r="Q29" s="16">
        <v>46022</v>
      </c>
      <c r="R29" s="11" t="s">
        <v>50</v>
      </c>
    </row>
    <row r="30" spans="1:18" x14ac:dyDescent="0.25">
      <c r="A30" s="11">
        <v>2025</v>
      </c>
      <c r="B30" s="12">
        <v>45931</v>
      </c>
      <c r="C30" s="12">
        <v>46022</v>
      </c>
      <c r="D30" s="13">
        <v>1000</v>
      </c>
      <c r="E30" s="13">
        <v>1700</v>
      </c>
      <c r="F30" s="11">
        <v>1714</v>
      </c>
      <c r="G30" s="11" t="s">
        <v>74</v>
      </c>
      <c r="H30" s="28">
        <v>1768658</v>
      </c>
      <c r="I30" s="29">
        <v>1735073.2</v>
      </c>
      <c r="J30" s="29">
        <v>0</v>
      </c>
      <c r="K30" s="29">
        <v>1735073.2</v>
      </c>
      <c r="L30" s="29">
        <v>1735073.2</v>
      </c>
      <c r="M30" s="29">
        <v>1735073.2</v>
      </c>
      <c r="N30" s="30" t="s">
        <v>51</v>
      </c>
      <c r="O30" s="31" t="s">
        <v>136</v>
      </c>
      <c r="P30" s="11" t="s">
        <v>49</v>
      </c>
      <c r="Q30" s="16">
        <v>46022</v>
      </c>
      <c r="R30" s="11" t="s">
        <v>50</v>
      </c>
    </row>
    <row r="31" spans="1:18" x14ac:dyDescent="0.25">
      <c r="A31" s="11">
        <v>2025</v>
      </c>
      <c r="B31" s="12">
        <v>45931</v>
      </c>
      <c r="C31" s="12">
        <v>46022</v>
      </c>
      <c r="D31" s="13">
        <v>1000</v>
      </c>
      <c r="E31" s="13">
        <v>1700</v>
      </c>
      <c r="F31" s="11">
        <v>1719</v>
      </c>
      <c r="G31" s="11" t="s">
        <v>75</v>
      </c>
      <c r="H31" s="28">
        <v>10300</v>
      </c>
      <c r="I31" s="29">
        <v>2500</v>
      </c>
      <c r="J31" s="29">
        <v>0</v>
      </c>
      <c r="K31" s="29">
        <v>2500</v>
      </c>
      <c r="L31" s="29">
        <v>2500</v>
      </c>
      <c r="M31" s="29">
        <v>2500</v>
      </c>
      <c r="N31" s="30" t="s">
        <v>51</v>
      </c>
      <c r="O31" s="31" t="s">
        <v>136</v>
      </c>
      <c r="P31" s="11" t="s">
        <v>49</v>
      </c>
      <c r="Q31" s="16">
        <v>46022</v>
      </c>
      <c r="R31" s="11" t="s">
        <v>50</v>
      </c>
    </row>
    <row r="32" spans="1:18" x14ac:dyDescent="0.25">
      <c r="A32" s="11">
        <v>2025</v>
      </c>
      <c r="B32" s="12">
        <v>45931</v>
      </c>
      <c r="C32" s="12">
        <v>46022</v>
      </c>
      <c r="D32" s="13">
        <v>2000</v>
      </c>
      <c r="E32" s="13">
        <v>2100</v>
      </c>
      <c r="F32" s="11">
        <v>2111</v>
      </c>
      <c r="G32" s="11" t="s">
        <v>76</v>
      </c>
      <c r="H32" s="28">
        <v>700000</v>
      </c>
      <c r="I32" s="29">
        <v>670346.04</v>
      </c>
      <c r="J32" s="29">
        <v>0</v>
      </c>
      <c r="K32" s="29">
        <v>667980.48</v>
      </c>
      <c r="L32" s="29">
        <v>667980.48</v>
      </c>
      <c r="M32" s="29">
        <v>667980.48</v>
      </c>
      <c r="N32" s="30" t="s">
        <v>51</v>
      </c>
      <c r="O32" s="31" t="s">
        <v>136</v>
      </c>
      <c r="P32" s="11" t="s">
        <v>49</v>
      </c>
      <c r="Q32" s="16">
        <v>46022</v>
      </c>
      <c r="R32" s="11" t="s">
        <v>50</v>
      </c>
    </row>
    <row r="33" spans="1:18" x14ac:dyDescent="0.25">
      <c r="A33" s="11">
        <v>2025</v>
      </c>
      <c r="B33" s="12">
        <v>45931</v>
      </c>
      <c r="C33" s="12">
        <v>46022</v>
      </c>
      <c r="D33" s="13">
        <v>2000</v>
      </c>
      <c r="E33" s="13">
        <v>2100</v>
      </c>
      <c r="F33" s="11">
        <v>2141</v>
      </c>
      <c r="G33" s="11" t="s">
        <v>77</v>
      </c>
      <c r="H33" s="28">
        <v>175382</v>
      </c>
      <c r="I33" s="29">
        <v>173646.5</v>
      </c>
      <c r="J33" s="29">
        <v>0</v>
      </c>
      <c r="K33" s="29">
        <v>134411.94</v>
      </c>
      <c r="L33" s="29">
        <v>134411.94</v>
      </c>
      <c r="M33" s="29">
        <v>134411.94</v>
      </c>
      <c r="N33" s="30" t="s">
        <v>51</v>
      </c>
      <c r="O33" s="31" t="s">
        <v>136</v>
      </c>
      <c r="P33" s="11" t="s">
        <v>49</v>
      </c>
      <c r="Q33" s="16">
        <v>46022</v>
      </c>
      <c r="R33" s="11" t="s">
        <v>50</v>
      </c>
    </row>
    <row r="34" spans="1:18" x14ac:dyDescent="0.25">
      <c r="A34" s="11">
        <v>2025</v>
      </c>
      <c r="B34" s="12">
        <v>45931</v>
      </c>
      <c r="C34" s="12">
        <v>46022</v>
      </c>
      <c r="D34" s="13">
        <v>2000</v>
      </c>
      <c r="E34" s="13">
        <v>2100</v>
      </c>
      <c r="F34" s="11">
        <v>2152</v>
      </c>
      <c r="G34" s="11" t="s">
        <v>78</v>
      </c>
      <c r="H34" s="28">
        <v>6000000</v>
      </c>
      <c r="I34" s="29">
        <v>5499830.25</v>
      </c>
      <c r="J34" s="29">
        <v>162296.59</v>
      </c>
      <c r="K34" s="29">
        <v>5337533.66</v>
      </c>
      <c r="L34" s="29">
        <v>5337533.66</v>
      </c>
      <c r="M34" s="29">
        <v>5337533.66</v>
      </c>
      <c r="N34" s="30" t="s">
        <v>51</v>
      </c>
      <c r="O34" s="31" t="s">
        <v>136</v>
      </c>
      <c r="P34" s="11" t="s">
        <v>49</v>
      </c>
      <c r="Q34" s="16">
        <v>46022</v>
      </c>
      <c r="R34" s="11" t="s">
        <v>50</v>
      </c>
    </row>
    <row r="35" spans="1:18" x14ac:dyDescent="0.25">
      <c r="A35" s="11">
        <v>2025</v>
      </c>
      <c r="B35" s="12">
        <v>45931</v>
      </c>
      <c r="C35" s="12">
        <v>46022</v>
      </c>
      <c r="D35" s="13">
        <v>2000</v>
      </c>
      <c r="E35" s="13">
        <v>2100</v>
      </c>
      <c r="F35" s="11">
        <v>2161</v>
      </c>
      <c r="G35" s="11" t="s">
        <v>79</v>
      </c>
      <c r="H35" s="28">
        <v>699539</v>
      </c>
      <c r="I35" s="29">
        <v>701039.71</v>
      </c>
      <c r="J35" s="29">
        <v>0</v>
      </c>
      <c r="K35" s="29">
        <v>701036.11</v>
      </c>
      <c r="L35" s="29">
        <v>701036.11</v>
      </c>
      <c r="M35" s="29">
        <v>701036.11</v>
      </c>
      <c r="N35" s="30" t="s">
        <v>47</v>
      </c>
      <c r="O35" s="31" t="s">
        <v>136</v>
      </c>
      <c r="P35" s="11" t="s">
        <v>49</v>
      </c>
      <c r="Q35" s="16">
        <v>46022</v>
      </c>
      <c r="R35" s="11" t="s">
        <v>50</v>
      </c>
    </row>
    <row r="36" spans="1:18" x14ac:dyDescent="0.25">
      <c r="A36" s="11">
        <v>2025</v>
      </c>
      <c r="B36" s="12">
        <v>45931</v>
      </c>
      <c r="C36" s="12">
        <v>46022</v>
      </c>
      <c r="D36" s="13">
        <v>2000</v>
      </c>
      <c r="E36" s="13">
        <v>2100</v>
      </c>
      <c r="F36" s="11">
        <v>2171</v>
      </c>
      <c r="G36" s="11" t="s">
        <v>80</v>
      </c>
      <c r="H36" s="28">
        <v>19814</v>
      </c>
      <c r="I36" s="29">
        <v>5000</v>
      </c>
      <c r="J36" s="29">
        <v>0.01</v>
      </c>
      <c r="K36" s="29">
        <v>4999.99</v>
      </c>
      <c r="L36" s="29">
        <v>4999.99</v>
      </c>
      <c r="M36" s="29">
        <v>4999.99</v>
      </c>
      <c r="N36" s="30" t="s">
        <v>51</v>
      </c>
      <c r="O36" s="31" t="s">
        <v>136</v>
      </c>
      <c r="P36" s="11" t="s">
        <v>49</v>
      </c>
      <c r="Q36" s="16">
        <v>46022</v>
      </c>
      <c r="R36" s="11" t="s">
        <v>50</v>
      </c>
    </row>
    <row r="37" spans="1:18" x14ac:dyDescent="0.25">
      <c r="A37" s="11">
        <v>2025</v>
      </c>
      <c r="B37" s="12">
        <v>45931</v>
      </c>
      <c r="C37" s="12">
        <v>46022</v>
      </c>
      <c r="D37" s="13">
        <v>2000</v>
      </c>
      <c r="E37" s="13">
        <v>2200</v>
      </c>
      <c r="F37" s="11">
        <v>2211</v>
      </c>
      <c r="G37" s="11" t="s">
        <v>81</v>
      </c>
      <c r="H37" s="28">
        <v>260000</v>
      </c>
      <c r="I37" s="29">
        <v>1782727.46</v>
      </c>
      <c r="J37" s="29">
        <v>118.81</v>
      </c>
      <c r="K37" s="29">
        <v>1094608.6499999999</v>
      </c>
      <c r="L37" s="29">
        <v>1094608.6499999999</v>
      </c>
      <c r="M37" s="29">
        <v>1094608.6499999999</v>
      </c>
      <c r="N37" s="30" t="s">
        <v>47</v>
      </c>
      <c r="O37" s="31" t="s">
        <v>136</v>
      </c>
      <c r="P37" s="11" t="s">
        <v>49</v>
      </c>
      <c r="Q37" s="16">
        <v>46022</v>
      </c>
      <c r="R37" s="11" t="s">
        <v>50</v>
      </c>
    </row>
    <row r="38" spans="1:18" x14ac:dyDescent="0.25">
      <c r="A38" s="11">
        <v>2025</v>
      </c>
      <c r="B38" s="12">
        <v>45931</v>
      </c>
      <c r="C38" s="12">
        <v>46022</v>
      </c>
      <c r="D38" s="13">
        <v>2000</v>
      </c>
      <c r="E38" s="13">
        <v>2200</v>
      </c>
      <c r="F38" s="11">
        <v>2231</v>
      </c>
      <c r="G38" s="11" t="s">
        <v>82</v>
      </c>
      <c r="H38" s="28">
        <v>13000</v>
      </c>
      <c r="I38" s="29">
        <v>8651.01</v>
      </c>
      <c r="J38" s="29">
        <v>0</v>
      </c>
      <c r="K38" s="29">
        <v>8651.01</v>
      </c>
      <c r="L38" s="29">
        <v>8651.01</v>
      </c>
      <c r="M38" s="29">
        <v>8651.01</v>
      </c>
      <c r="N38" s="30" t="s">
        <v>47</v>
      </c>
      <c r="O38" s="31" t="s">
        <v>136</v>
      </c>
      <c r="P38" s="11" t="s">
        <v>49</v>
      </c>
      <c r="Q38" s="16">
        <v>46022</v>
      </c>
      <c r="R38" s="11" t="s">
        <v>50</v>
      </c>
    </row>
    <row r="39" spans="1:18" x14ac:dyDescent="0.25">
      <c r="A39" s="11">
        <v>2025</v>
      </c>
      <c r="B39" s="12">
        <v>45931</v>
      </c>
      <c r="C39" s="12">
        <v>46022</v>
      </c>
      <c r="D39" s="13">
        <v>2000</v>
      </c>
      <c r="E39" s="13">
        <v>2400</v>
      </c>
      <c r="F39" s="11">
        <v>2421</v>
      </c>
      <c r="G39" s="11" t="s">
        <v>83</v>
      </c>
      <c r="H39" s="28">
        <v>6175</v>
      </c>
      <c r="I39" s="29">
        <v>5347.62</v>
      </c>
      <c r="J39" s="29">
        <v>0</v>
      </c>
      <c r="K39" s="29">
        <v>5347.62</v>
      </c>
      <c r="L39" s="29">
        <v>5347.62</v>
      </c>
      <c r="M39" s="29">
        <v>5347.62</v>
      </c>
      <c r="N39" s="30" t="s">
        <v>51</v>
      </c>
      <c r="O39" s="31" t="s">
        <v>136</v>
      </c>
      <c r="P39" s="11" t="s">
        <v>49</v>
      </c>
      <c r="Q39" s="16">
        <v>46022</v>
      </c>
      <c r="R39" s="11" t="s">
        <v>50</v>
      </c>
    </row>
    <row r="40" spans="1:18" x14ac:dyDescent="0.25">
      <c r="A40" s="11">
        <v>2025</v>
      </c>
      <c r="B40" s="12">
        <v>45931</v>
      </c>
      <c r="C40" s="12">
        <v>46022</v>
      </c>
      <c r="D40" s="13">
        <v>2000</v>
      </c>
      <c r="E40" s="13">
        <v>2400</v>
      </c>
      <c r="F40" s="11">
        <v>2431</v>
      </c>
      <c r="G40" s="11" t="s">
        <v>84</v>
      </c>
      <c r="H40" s="28">
        <v>6314</v>
      </c>
      <c r="I40" s="29">
        <v>264.98</v>
      </c>
      <c r="J40" s="29">
        <v>0</v>
      </c>
      <c r="K40" s="29">
        <v>264.98</v>
      </c>
      <c r="L40" s="29">
        <v>264.98</v>
      </c>
      <c r="M40" s="29">
        <v>264.98</v>
      </c>
      <c r="N40" s="30" t="s">
        <v>51</v>
      </c>
      <c r="O40" s="31" t="s">
        <v>136</v>
      </c>
      <c r="P40" s="11" t="s">
        <v>49</v>
      </c>
      <c r="Q40" s="16">
        <v>46022</v>
      </c>
      <c r="R40" s="11" t="s">
        <v>50</v>
      </c>
    </row>
    <row r="41" spans="1:18" x14ac:dyDescent="0.25">
      <c r="A41" s="11">
        <v>2025</v>
      </c>
      <c r="B41" s="12">
        <v>45931</v>
      </c>
      <c r="C41" s="12">
        <v>46022</v>
      </c>
      <c r="D41" s="13">
        <v>2000</v>
      </c>
      <c r="E41" s="13">
        <v>2400</v>
      </c>
      <c r="F41" s="11">
        <v>2461</v>
      </c>
      <c r="G41" s="11" t="s">
        <v>85</v>
      </c>
      <c r="H41" s="28">
        <v>105000</v>
      </c>
      <c r="I41" s="29">
        <v>191763.82</v>
      </c>
      <c r="J41" s="29">
        <v>125.29</v>
      </c>
      <c r="K41" s="29">
        <v>191636.51</v>
      </c>
      <c r="L41" s="29">
        <v>191636.51</v>
      </c>
      <c r="M41" s="29">
        <v>191636.51</v>
      </c>
      <c r="N41" s="30" t="s">
        <v>47</v>
      </c>
      <c r="O41" s="31" t="s">
        <v>136</v>
      </c>
      <c r="P41" s="11" t="s">
        <v>49</v>
      </c>
      <c r="Q41" s="16">
        <v>46022</v>
      </c>
      <c r="R41" s="11" t="s">
        <v>50</v>
      </c>
    </row>
    <row r="42" spans="1:18" x14ac:dyDescent="0.25">
      <c r="A42" s="11">
        <v>2025</v>
      </c>
      <c r="B42" s="12">
        <v>45931</v>
      </c>
      <c r="C42" s="12">
        <v>46022</v>
      </c>
      <c r="D42" s="13">
        <v>2000</v>
      </c>
      <c r="E42" s="13">
        <v>2400</v>
      </c>
      <c r="F42" s="11">
        <v>2471</v>
      </c>
      <c r="G42" s="11" t="s">
        <v>86</v>
      </c>
      <c r="H42" s="28">
        <v>3000</v>
      </c>
      <c r="I42" s="29">
        <v>15444.33</v>
      </c>
      <c r="J42" s="29">
        <v>45.06</v>
      </c>
      <c r="K42" s="29">
        <v>15399.27</v>
      </c>
      <c r="L42" s="29">
        <v>15399.27</v>
      </c>
      <c r="M42" s="29">
        <v>15399.27</v>
      </c>
      <c r="N42" s="30" t="s">
        <v>47</v>
      </c>
      <c r="O42" s="31" t="s">
        <v>136</v>
      </c>
      <c r="P42" s="11" t="s">
        <v>49</v>
      </c>
      <c r="Q42" s="16">
        <v>46022</v>
      </c>
      <c r="R42" s="11" t="s">
        <v>50</v>
      </c>
    </row>
    <row r="43" spans="1:18" x14ac:dyDescent="0.25">
      <c r="A43" s="11">
        <v>2025</v>
      </c>
      <c r="B43" s="12">
        <v>45931</v>
      </c>
      <c r="C43" s="12">
        <v>46022</v>
      </c>
      <c r="D43" s="13">
        <v>2000</v>
      </c>
      <c r="E43" s="13">
        <v>2400</v>
      </c>
      <c r="F43" s="11">
        <v>2481</v>
      </c>
      <c r="G43" s="11" t="s">
        <v>87</v>
      </c>
      <c r="H43" s="28">
        <v>2500</v>
      </c>
      <c r="I43" s="29">
        <v>452407.58999999997</v>
      </c>
      <c r="J43" s="29">
        <v>0</v>
      </c>
      <c r="K43" s="29">
        <v>452407.58999999997</v>
      </c>
      <c r="L43" s="29">
        <v>452407.58999999997</v>
      </c>
      <c r="M43" s="29">
        <v>452407.58999999997</v>
      </c>
      <c r="N43" s="30" t="s">
        <v>47</v>
      </c>
      <c r="O43" s="31" t="s">
        <v>136</v>
      </c>
      <c r="P43" s="11" t="s">
        <v>49</v>
      </c>
      <c r="Q43" s="16">
        <v>46022</v>
      </c>
      <c r="R43" s="11" t="s">
        <v>50</v>
      </c>
    </row>
    <row r="44" spans="1:18" x14ac:dyDescent="0.25">
      <c r="A44" s="11">
        <v>2025</v>
      </c>
      <c r="B44" s="12">
        <v>45931</v>
      </c>
      <c r="C44" s="12">
        <v>46022</v>
      </c>
      <c r="D44" s="13">
        <v>2000</v>
      </c>
      <c r="E44" s="13">
        <v>2400</v>
      </c>
      <c r="F44" s="11">
        <v>2491</v>
      </c>
      <c r="G44" s="11" t="s">
        <v>88</v>
      </c>
      <c r="H44" s="28">
        <v>100000</v>
      </c>
      <c r="I44" s="29">
        <v>50478.42</v>
      </c>
      <c r="J44" s="29">
        <v>0.01</v>
      </c>
      <c r="K44" s="29">
        <v>50478.409999999996</v>
      </c>
      <c r="L44" s="29">
        <v>50478.409999999996</v>
      </c>
      <c r="M44" s="29">
        <v>50478.409999999996</v>
      </c>
      <c r="N44" s="30" t="s">
        <v>51</v>
      </c>
      <c r="O44" s="31" t="s">
        <v>136</v>
      </c>
      <c r="P44" s="11" t="s">
        <v>49</v>
      </c>
      <c r="Q44" s="16">
        <v>46022</v>
      </c>
      <c r="R44" s="11" t="s">
        <v>50</v>
      </c>
    </row>
    <row r="45" spans="1:18" x14ac:dyDescent="0.25">
      <c r="A45" s="11">
        <v>2025</v>
      </c>
      <c r="B45" s="12">
        <v>45931</v>
      </c>
      <c r="C45" s="12">
        <v>46022</v>
      </c>
      <c r="D45" s="13">
        <v>2000</v>
      </c>
      <c r="E45" s="13">
        <v>2500</v>
      </c>
      <c r="F45" s="11">
        <v>2541</v>
      </c>
      <c r="G45" s="11" t="s">
        <v>89</v>
      </c>
      <c r="H45" s="28">
        <v>100000</v>
      </c>
      <c r="I45" s="29">
        <v>62400</v>
      </c>
      <c r="J45" s="29">
        <v>0</v>
      </c>
      <c r="K45" s="29">
        <v>62400</v>
      </c>
      <c r="L45" s="29">
        <v>62400</v>
      </c>
      <c r="M45" s="29">
        <v>62400</v>
      </c>
      <c r="N45" s="30" t="s">
        <v>51</v>
      </c>
      <c r="O45" s="31" t="s">
        <v>136</v>
      </c>
      <c r="P45" s="11" t="s">
        <v>49</v>
      </c>
      <c r="Q45" s="16">
        <v>46022</v>
      </c>
      <c r="R45" s="11" t="s">
        <v>50</v>
      </c>
    </row>
    <row r="46" spans="1:18" x14ac:dyDescent="0.25">
      <c r="A46" s="11">
        <v>2025</v>
      </c>
      <c r="B46" s="12">
        <v>45931</v>
      </c>
      <c r="C46" s="12">
        <v>46022</v>
      </c>
      <c r="D46" s="13">
        <v>2000</v>
      </c>
      <c r="E46" s="13">
        <v>2500</v>
      </c>
      <c r="F46" s="11">
        <v>2561</v>
      </c>
      <c r="G46" s="11" t="s">
        <v>90</v>
      </c>
      <c r="H46" s="28">
        <v>2000</v>
      </c>
      <c r="I46" s="29">
        <v>1003</v>
      </c>
      <c r="J46" s="29">
        <v>0.01</v>
      </c>
      <c r="K46" s="29">
        <v>1002.99</v>
      </c>
      <c r="L46" s="29">
        <v>1002.99</v>
      </c>
      <c r="M46" s="29">
        <v>1002.99</v>
      </c>
      <c r="N46" s="30" t="s">
        <v>51</v>
      </c>
      <c r="O46" s="31" t="s">
        <v>136</v>
      </c>
      <c r="P46" s="11" t="s">
        <v>49</v>
      </c>
      <c r="Q46" s="16">
        <v>46022</v>
      </c>
      <c r="R46" s="11" t="s">
        <v>50</v>
      </c>
    </row>
    <row r="47" spans="1:18" x14ac:dyDescent="0.25">
      <c r="A47" s="11">
        <v>2025</v>
      </c>
      <c r="B47" s="12">
        <v>45931</v>
      </c>
      <c r="C47" s="12">
        <v>46022</v>
      </c>
      <c r="D47" s="13">
        <v>2000</v>
      </c>
      <c r="E47" s="13">
        <v>2600</v>
      </c>
      <c r="F47" s="11">
        <v>2611</v>
      </c>
      <c r="G47" s="11" t="s">
        <v>91</v>
      </c>
      <c r="H47" s="28">
        <v>1259018</v>
      </c>
      <c r="I47" s="29">
        <v>1247927.78</v>
      </c>
      <c r="J47" s="29">
        <v>72235.990000000005</v>
      </c>
      <c r="K47" s="29">
        <v>1097243.79</v>
      </c>
      <c r="L47" s="29">
        <v>1097243.79</v>
      </c>
      <c r="M47" s="29">
        <v>1097243.79</v>
      </c>
      <c r="N47" s="30" t="s">
        <v>51</v>
      </c>
      <c r="O47" s="31" t="s">
        <v>136</v>
      </c>
      <c r="P47" s="11" t="s">
        <v>49</v>
      </c>
      <c r="Q47" s="16">
        <v>46022</v>
      </c>
      <c r="R47" s="11" t="s">
        <v>50</v>
      </c>
    </row>
    <row r="48" spans="1:18" x14ac:dyDescent="0.25">
      <c r="A48" s="11">
        <v>2025</v>
      </c>
      <c r="B48" s="12">
        <v>45931</v>
      </c>
      <c r="C48" s="12">
        <v>46022</v>
      </c>
      <c r="D48" s="13">
        <v>2000</v>
      </c>
      <c r="E48" s="13">
        <v>2700</v>
      </c>
      <c r="F48" s="11">
        <v>2711</v>
      </c>
      <c r="G48" s="11" t="s">
        <v>92</v>
      </c>
      <c r="H48" s="28">
        <v>89215</v>
      </c>
      <c r="I48" s="29">
        <v>83763.990000000005</v>
      </c>
      <c r="J48" s="29">
        <v>978.14</v>
      </c>
      <c r="K48" s="29">
        <v>1226.8499999999999</v>
      </c>
      <c r="L48" s="29">
        <v>1226.8499999999999</v>
      </c>
      <c r="M48" s="29">
        <v>1226.8499999999999</v>
      </c>
      <c r="N48" s="30" t="s">
        <v>51</v>
      </c>
      <c r="O48" s="31" t="s">
        <v>136</v>
      </c>
      <c r="P48" s="11" t="s">
        <v>49</v>
      </c>
      <c r="Q48" s="16">
        <v>46022</v>
      </c>
      <c r="R48" s="11" t="s">
        <v>50</v>
      </c>
    </row>
    <row r="49" spans="1:18" x14ac:dyDescent="0.25">
      <c r="A49" s="11">
        <v>2025</v>
      </c>
      <c r="B49" s="12">
        <v>45931</v>
      </c>
      <c r="C49" s="12">
        <v>46022</v>
      </c>
      <c r="D49" s="13">
        <v>2000</v>
      </c>
      <c r="E49" s="13">
        <v>2700</v>
      </c>
      <c r="F49" s="11">
        <v>2721</v>
      </c>
      <c r="G49" s="11" t="s">
        <v>93</v>
      </c>
      <c r="H49" s="28">
        <v>58314</v>
      </c>
      <c r="I49" s="29">
        <v>48314</v>
      </c>
      <c r="J49" s="29">
        <v>0.01</v>
      </c>
      <c r="K49" s="29">
        <v>4999.99</v>
      </c>
      <c r="L49" s="29">
        <v>4999.99</v>
      </c>
      <c r="M49" s="29">
        <v>4999.99</v>
      </c>
      <c r="N49" s="30" t="s">
        <v>51</v>
      </c>
      <c r="O49" s="31" t="s">
        <v>136</v>
      </c>
      <c r="P49" s="11" t="s">
        <v>49</v>
      </c>
      <c r="Q49" s="16">
        <v>46022</v>
      </c>
      <c r="R49" s="11" t="s">
        <v>50</v>
      </c>
    </row>
    <row r="50" spans="1:18" x14ac:dyDescent="0.25">
      <c r="A50" s="11">
        <v>2025</v>
      </c>
      <c r="B50" s="12">
        <v>45931</v>
      </c>
      <c r="C50" s="12">
        <v>46022</v>
      </c>
      <c r="D50" s="13">
        <v>2000</v>
      </c>
      <c r="E50" s="13">
        <v>2700</v>
      </c>
      <c r="F50" s="11">
        <v>2741</v>
      </c>
      <c r="G50" s="11" t="s">
        <v>94</v>
      </c>
      <c r="H50" s="28">
        <v>1600</v>
      </c>
      <c r="I50" s="29">
        <v>8104.56</v>
      </c>
      <c r="J50" s="29">
        <v>7.0000000000000007E-2</v>
      </c>
      <c r="K50" s="29">
        <v>8104.49</v>
      </c>
      <c r="L50" s="29">
        <v>8104.49</v>
      </c>
      <c r="M50" s="29">
        <v>8104.49</v>
      </c>
      <c r="N50" s="30" t="s">
        <v>51</v>
      </c>
      <c r="O50" s="31" t="s">
        <v>136</v>
      </c>
      <c r="P50" s="11" t="s">
        <v>49</v>
      </c>
      <c r="Q50" s="16">
        <v>46022</v>
      </c>
      <c r="R50" s="11" t="s">
        <v>50</v>
      </c>
    </row>
    <row r="51" spans="1:18" x14ac:dyDescent="0.25">
      <c r="A51" s="11">
        <v>2025</v>
      </c>
      <c r="B51" s="12">
        <v>45931</v>
      </c>
      <c r="C51" s="12">
        <v>46022</v>
      </c>
      <c r="D51" s="13">
        <v>2000</v>
      </c>
      <c r="E51" s="13">
        <v>2700</v>
      </c>
      <c r="F51" s="11">
        <v>2751</v>
      </c>
      <c r="G51" s="11" t="s">
        <v>95</v>
      </c>
      <c r="H51" s="28">
        <v>1000</v>
      </c>
      <c r="I51" s="29">
        <v>618</v>
      </c>
      <c r="J51" s="29">
        <v>0</v>
      </c>
      <c r="K51" s="29">
        <v>618</v>
      </c>
      <c r="L51" s="29">
        <v>618</v>
      </c>
      <c r="M51" s="29">
        <v>618</v>
      </c>
      <c r="N51" s="30" t="s">
        <v>51</v>
      </c>
      <c r="O51" s="31" t="s">
        <v>136</v>
      </c>
      <c r="P51" s="11" t="s">
        <v>49</v>
      </c>
      <c r="Q51" s="16">
        <v>46022</v>
      </c>
      <c r="R51" s="11" t="s">
        <v>50</v>
      </c>
    </row>
    <row r="52" spans="1:18" x14ac:dyDescent="0.25">
      <c r="A52" s="11">
        <v>2025</v>
      </c>
      <c r="B52" s="12">
        <v>45931</v>
      </c>
      <c r="C52" s="12">
        <v>46022</v>
      </c>
      <c r="D52" s="13">
        <v>2000</v>
      </c>
      <c r="E52" s="13">
        <v>2900</v>
      </c>
      <c r="F52" s="11">
        <v>2911</v>
      </c>
      <c r="G52" s="11" t="s">
        <v>96</v>
      </c>
      <c r="H52" s="28">
        <v>10000</v>
      </c>
      <c r="I52" s="29">
        <v>91123.04</v>
      </c>
      <c r="J52" s="29">
        <v>0</v>
      </c>
      <c r="K52" s="29">
        <v>91123.04</v>
      </c>
      <c r="L52" s="29">
        <v>91123.04</v>
      </c>
      <c r="M52" s="29">
        <v>91123.04</v>
      </c>
      <c r="N52" s="30" t="s">
        <v>47</v>
      </c>
      <c r="O52" s="31" t="s">
        <v>136</v>
      </c>
      <c r="P52" s="11" t="s">
        <v>49</v>
      </c>
      <c r="Q52" s="16">
        <v>46022</v>
      </c>
      <c r="R52" s="11" t="s">
        <v>50</v>
      </c>
    </row>
    <row r="53" spans="1:18" x14ac:dyDescent="0.25">
      <c r="A53" s="11">
        <v>2025</v>
      </c>
      <c r="B53" s="12">
        <v>45931</v>
      </c>
      <c r="C53" s="12">
        <v>46022</v>
      </c>
      <c r="D53" s="13">
        <v>2000</v>
      </c>
      <c r="E53" s="13">
        <v>2900</v>
      </c>
      <c r="F53" s="11">
        <v>2921</v>
      </c>
      <c r="G53" s="11" t="s">
        <v>97</v>
      </c>
      <c r="H53" s="28">
        <v>8000</v>
      </c>
      <c r="I53" s="29">
        <v>7169.17</v>
      </c>
      <c r="J53" s="29">
        <v>128.96</v>
      </c>
      <c r="K53" s="29">
        <v>7040.21</v>
      </c>
      <c r="L53" s="29">
        <v>7040.21</v>
      </c>
      <c r="M53" s="29">
        <v>7040.21</v>
      </c>
      <c r="N53" s="30" t="s">
        <v>47</v>
      </c>
      <c r="O53" s="31" t="s">
        <v>136</v>
      </c>
      <c r="P53" s="11" t="s">
        <v>49</v>
      </c>
      <c r="Q53" s="16">
        <v>46022</v>
      </c>
      <c r="R53" s="11" t="s">
        <v>50</v>
      </c>
    </row>
    <row r="54" spans="1:18" x14ac:dyDescent="0.25">
      <c r="A54" s="11">
        <v>2025</v>
      </c>
      <c r="B54" s="12">
        <v>45931</v>
      </c>
      <c r="C54" s="12">
        <v>46022</v>
      </c>
      <c r="D54" s="13">
        <v>2000</v>
      </c>
      <c r="E54" s="13">
        <v>2900</v>
      </c>
      <c r="F54" s="11">
        <v>2931</v>
      </c>
      <c r="G54" s="11" t="s">
        <v>98</v>
      </c>
      <c r="H54" s="28">
        <v>0</v>
      </c>
      <c r="I54" s="29">
        <v>401174.4</v>
      </c>
      <c r="J54" s="29">
        <v>0</v>
      </c>
      <c r="K54" s="29">
        <v>401155.54</v>
      </c>
      <c r="L54" s="29">
        <v>401155.54</v>
      </c>
      <c r="M54" s="29">
        <v>401155.54</v>
      </c>
      <c r="N54" s="30" t="s">
        <v>47</v>
      </c>
      <c r="O54" s="31" t="s">
        <v>136</v>
      </c>
      <c r="P54" s="11" t="s">
        <v>49</v>
      </c>
      <c r="Q54" s="16">
        <v>46022</v>
      </c>
      <c r="R54" s="11" t="s">
        <v>50</v>
      </c>
    </row>
    <row r="55" spans="1:18" x14ac:dyDescent="0.25">
      <c r="A55" s="11">
        <v>2025</v>
      </c>
      <c r="B55" s="12">
        <v>45931</v>
      </c>
      <c r="C55" s="12">
        <v>46022</v>
      </c>
      <c r="D55" s="13">
        <v>2000</v>
      </c>
      <c r="E55" s="13">
        <v>2900</v>
      </c>
      <c r="F55" s="11">
        <v>2941</v>
      </c>
      <c r="G55" s="11" t="s">
        <v>99</v>
      </c>
      <c r="H55" s="28">
        <v>11000</v>
      </c>
      <c r="I55" s="29">
        <v>50016.72</v>
      </c>
      <c r="J55" s="29">
        <v>0</v>
      </c>
      <c r="K55" s="29">
        <v>50016.72</v>
      </c>
      <c r="L55" s="29">
        <v>50016.72</v>
      </c>
      <c r="M55" s="29">
        <v>50016.72</v>
      </c>
      <c r="N55" s="30" t="s">
        <v>47</v>
      </c>
      <c r="O55" s="31" t="s">
        <v>136</v>
      </c>
      <c r="P55" s="11" t="s">
        <v>49</v>
      </c>
      <c r="Q55" s="16">
        <v>46022</v>
      </c>
      <c r="R55" s="11" t="s">
        <v>50</v>
      </c>
    </row>
    <row r="56" spans="1:18" x14ac:dyDescent="0.25">
      <c r="A56" s="11">
        <v>2025</v>
      </c>
      <c r="B56" s="12">
        <v>45931</v>
      </c>
      <c r="C56" s="12">
        <v>46022</v>
      </c>
      <c r="D56" s="13">
        <v>2000</v>
      </c>
      <c r="E56" s="13">
        <v>2900</v>
      </c>
      <c r="F56" s="11">
        <v>2961</v>
      </c>
      <c r="G56" s="11" t="s">
        <v>100</v>
      </c>
      <c r="H56" s="28">
        <v>219000</v>
      </c>
      <c r="I56" s="29">
        <v>224989.3</v>
      </c>
      <c r="J56" s="29">
        <v>0</v>
      </c>
      <c r="K56" s="29">
        <v>209629.3</v>
      </c>
      <c r="L56" s="29">
        <v>209629.3</v>
      </c>
      <c r="M56" s="29">
        <v>209629.3</v>
      </c>
      <c r="N56" s="30" t="s">
        <v>51</v>
      </c>
      <c r="O56" s="31" t="s">
        <v>136</v>
      </c>
      <c r="P56" s="11" t="s">
        <v>49</v>
      </c>
      <c r="Q56" s="16">
        <v>46022</v>
      </c>
      <c r="R56" s="11" t="s">
        <v>50</v>
      </c>
    </row>
    <row r="57" spans="1:18" x14ac:dyDescent="0.25">
      <c r="A57" s="11">
        <v>2025</v>
      </c>
      <c r="B57" s="12">
        <v>45931</v>
      </c>
      <c r="C57" s="12">
        <v>46022</v>
      </c>
      <c r="D57" s="13">
        <v>3000</v>
      </c>
      <c r="E57" s="13">
        <v>3100</v>
      </c>
      <c r="F57" s="11">
        <v>3112</v>
      </c>
      <c r="G57" s="11" t="s">
        <v>101</v>
      </c>
      <c r="H57" s="28">
        <v>2113606</v>
      </c>
      <c r="I57" s="29">
        <v>2113606</v>
      </c>
      <c r="J57" s="29">
        <v>0</v>
      </c>
      <c r="K57" s="29">
        <v>1405642</v>
      </c>
      <c r="L57" s="29">
        <v>1405642</v>
      </c>
      <c r="M57" s="29">
        <v>1405642</v>
      </c>
      <c r="N57" s="30" t="s">
        <v>51</v>
      </c>
      <c r="O57" s="31" t="s">
        <v>136</v>
      </c>
      <c r="P57" s="11" t="s">
        <v>49</v>
      </c>
      <c r="Q57" s="16">
        <v>46022</v>
      </c>
      <c r="R57" s="11" t="s">
        <v>50</v>
      </c>
    </row>
    <row r="58" spans="1:18" x14ac:dyDescent="0.25">
      <c r="A58" s="11">
        <v>2025</v>
      </c>
      <c r="B58" s="12">
        <v>45931</v>
      </c>
      <c r="C58" s="12">
        <v>46022</v>
      </c>
      <c r="D58" s="13">
        <v>3000</v>
      </c>
      <c r="E58" s="13">
        <v>3100</v>
      </c>
      <c r="F58" s="11">
        <v>3131</v>
      </c>
      <c r="G58" s="11" t="s">
        <v>102</v>
      </c>
      <c r="H58" s="28">
        <v>35369</v>
      </c>
      <c r="I58" s="29">
        <v>35369</v>
      </c>
      <c r="J58" s="29">
        <v>0</v>
      </c>
      <c r="K58" s="29">
        <v>18015</v>
      </c>
      <c r="L58" s="29">
        <v>18015</v>
      </c>
      <c r="M58" s="29">
        <v>18015</v>
      </c>
      <c r="N58" s="30" t="s">
        <v>51</v>
      </c>
      <c r="O58" s="31" t="s">
        <v>136</v>
      </c>
      <c r="P58" s="11" t="s">
        <v>49</v>
      </c>
      <c r="Q58" s="16">
        <v>46022</v>
      </c>
      <c r="R58" s="11" t="s">
        <v>50</v>
      </c>
    </row>
    <row r="59" spans="1:18" x14ac:dyDescent="0.25">
      <c r="A59" s="11">
        <v>2025</v>
      </c>
      <c r="B59" s="12">
        <v>45931</v>
      </c>
      <c r="C59" s="12">
        <v>46022</v>
      </c>
      <c r="D59" s="13">
        <v>3000</v>
      </c>
      <c r="E59" s="13">
        <v>3100</v>
      </c>
      <c r="F59" s="11">
        <v>3141</v>
      </c>
      <c r="G59" s="11" t="s">
        <v>103</v>
      </c>
      <c r="H59" s="28">
        <v>232875</v>
      </c>
      <c r="I59" s="29">
        <v>132875</v>
      </c>
      <c r="J59" s="29">
        <v>10579.15</v>
      </c>
      <c r="K59" s="29">
        <v>116370.65</v>
      </c>
      <c r="L59" s="29">
        <v>116370.65</v>
      </c>
      <c r="M59" s="29">
        <v>116370.65</v>
      </c>
      <c r="N59" s="30" t="s">
        <v>51</v>
      </c>
      <c r="O59" s="31" t="s">
        <v>136</v>
      </c>
      <c r="P59" s="11" t="s">
        <v>49</v>
      </c>
      <c r="Q59" s="16">
        <v>46022</v>
      </c>
      <c r="R59" s="11" t="s">
        <v>50</v>
      </c>
    </row>
    <row r="60" spans="1:18" x14ac:dyDescent="0.25">
      <c r="A60" s="11">
        <v>2025</v>
      </c>
      <c r="B60" s="12">
        <v>45931</v>
      </c>
      <c r="C60" s="12">
        <v>46022</v>
      </c>
      <c r="D60" s="13">
        <v>3000</v>
      </c>
      <c r="E60" s="13">
        <v>3100</v>
      </c>
      <c r="F60" s="11">
        <v>3161</v>
      </c>
      <c r="G60" s="11" t="s">
        <v>104</v>
      </c>
      <c r="H60" s="28">
        <v>16000</v>
      </c>
      <c r="I60" s="29">
        <v>11959.72</v>
      </c>
      <c r="J60" s="29">
        <v>21</v>
      </c>
      <c r="K60" s="29">
        <v>11938.72</v>
      </c>
      <c r="L60" s="29">
        <v>11938.72</v>
      </c>
      <c r="M60" s="29">
        <v>11938.72</v>
      </c>
      <c r="N60" s="30" t="s">
        <v>51</v>
      </c>
      <c r="O60" s="31" t="s">
        <v>136</v>
      </c>
      <c r="P60" s="11" t="s">
        <v>49</v>
      </c>
      <c r="Q60" s="16">
        <v>46022</v>
      </c>
      <c r="R60" s="11" t="s">
        <v>50</v>
      </c>
    </row>
    <row r="61" spans="1:18" x14ac:dyDescent="0.25">
      <c r="A61" s="11">
        <v>2025</v>
      </c>
      <c r="B61" s="12">
        <v>45931</v>
      </c>
      <c r="C61" s="12">
        <v>46022</v>
      </c>
      <c r="D61" s="13">
        <v>3000</v>
      </c>
      <c r="E61" s="13">
        <v>3100</v>
      </c>
      <c r="F61" s="11">
        <v>3171</v>
      </c>
      <c r="G61" s="11" t="s">
        <v>105</v>
      </c>
      <c r="H61" s="28">
        <v>737223</v>
      </c>
      <c r="I61" s="29">
        <v>537223</v>
      </c>
      <c r="J61" s="29">
        <v>38046.339999999997</v>
      </c>
      <c r="K61" s="29">
        <v>418509.74</v>
      </c>
      <c r="L61" s="29">
        <v>418509.74</v>
      </c>
      <c r="M61" s="29">
        <v>418509.74</v>
      </c>
      <c r="N61" s="30" t="s">
        <v>51</v>
      </c>
      <c r="O61" s="31" t="s">
        <v>136</v>
      </c>
      <c r="P61" s="11" t="s">
        <v>49</v>
      </c>
      <c r="Q61" s="16">
        <v>46022</v>
      </c>
      <c r="R61" s="11" t="s">
        <v>50</v>
      </c>
    </row>
    <row r="62" spans="1:18" x14ac:dyDescent="0.25">
      <c r="A62" s="11">
        <v>2025</v>
      </c>
      <c r="B62" s="12">
        <v>45931</v>
      </c>
      <c r="C62" s="12">
        <v>46022</v>
      </c>
      <c r="D62" s="13">
        <v>3000</v>
      </c>
      <c r="E62" s="13">
        <v>3100</v>
      </c>
      <c r="F62" s="11">
        <v>3191</v>
      </c>
      <c r="G62" s="11" t="s">
        <v>106</v>
      </c>
      <c r="H62" s="28">
        <v>572819</v>
      </c>
      <c r="I62" s="29">
        <v>11025.06</v>
      </c>
      <c r="J62" s="29">
        <v>5512.56</v>
      </c>
      <c r="K62" s="29">
        <v>5512.5</v>
      </c>
      <c r="L62" s="29">
        <v>5512.5</v>
      </c>
      <c r="M62" s="29">
        <v>5512.5</v>
      </c>
      <c r="N62" s="30" t="s">
        <v>51</v>
      </c>
      <c r="O62" s="31" t="s">
        <v>136</v>
      </c>
      <c r="P62" s="11" t="s">
        <v>49</v>
      </c>
      <c r="Q62" s="16">
        <v>46022</v>
      </c>
      <c r="R62" s="11" t="s">
        <v>50</v>
      </c>
    </row>
    <row r="63" spans="1:18" x14ac:dyDescent="0.25">
      <c r="A63" s="11">
        <v>2025</v>
      </c>
      <c r="B63" s="12">
        <v>45931</v>
      </c>
      <c r="C63" s="12">
        <v>46022</v>
      </c>
      <c r="D63" s="13">
        <v>3000</v>
      </c>
      <c r="E63" s="13">
        <v>3200</v>
      </c>
      <c r="F63" s="11">
        <v>3221</v>
      </c>
      <c r="G63" s="11" t="s">
        <v>107</v>
      </c>
      <c r="H63" s="28">
        <v>300000</v>
      </c>
      <c r="I63" s="29">
        <v>365628.15999999997</v>
      </c>
      <c r="J63" s="29">
        <v>0</v>
      </c>
      <c r="K63" s="29">
        <v>364425.6</v>
      </c>
      <c r="L63" s="29">
        <v>364425.6</v>
      </c>
      <c r="M63" s="29">
        <v>364425.6</v>
      </c>
      <c r="N63" s="30" t="s">
        <v>51</v>
      </c>
      <c r="O63" s="31" t="s">
        <v>136</v>
      </c>
      <c r="P63" s="11" t="s">
        <v>49</v>
      </c>
      <c r="Q63" s="16">
        <v>46022</v>
      </c>
      <c r="R63" s="11" t="s">
        <v>50</v>
      </c>
    </row>
    <row r="64" spans="1:18" x14ac:dyDescent="0.25">
      <c r="A64" s="11">
        <v>2025</v>
      </c>
      <c r="B64" s="12">
        <v>45931</v>
      </c>
      <c r="C64" s="12">
        <v>46022</v>
      </c>
      <c r="D64" s="13">
        <v>3000</v>
      </c>
      <c r="E64" s="13">
        <v>3200</v>
      </c>
      <c r="F64" s="11">
        <v>3271</v>
      </c>
      <c r="G64" s="11" t="s">
        <v>108</v>
      </c>
      <c r="H64" s="28">
        <v>50000</v>
      </c>
      <c r="I64" s="29">
        <v>289890.31</v>
      </c>
      <c r="J64" s="29">
        <v>0</v>
      </c>
      <c r="K64" s="29">
        <v>288367.8</v>
      </c>
      <c r="L64" s="29">
        <v>288367.8</v>
      </c>
      <c r="M64" s="29">
        <v>288367.8</v>
      </c>
      <c r="N64" s="30" t="s">
        <v>47</v>
      </c>
      <c r="O64" s="31" t="s">
        <v>136</v>
      </c>
      <c r="P64" s="11" t="s">
        <v>49</v>
      </c>
      <c r="Q64" s="16">
        <v>46022</v>
      </c>
      <c r="R64" s="11" t="s">
        <v>50</v>
      </c>
    </row>
    <row r="65" spans="1:18" x14ac:dyDescent="0.25">
      <c r="A65" s="11">
        <v>2025</v>
      </c>
      <c r="B65" s="12">
        <v>45931</v>
      </c>
      <c r="C65" s="12">
        <v>46022</v>
      </c>
      <c r="D65" s="13">
        <v>3000</v>
      </c>
      <c r="E65" s="13">
        <v>3200</v>
      </c>
      <c r="F65" s="11">
        <v>3291</v>
      </c>
      <c r="G65" s="11" t="s">
        <v>109</v>
      </c>
      <c r="H65" s="28">
        <v>10100000</v>
      </c>
      <c r="I65" s="29">
        <v>10093018.439999999</v>
      </c>
      <c r="J65" s="29">
        <v>0</v>
      </c>
      <c r="K65" s="29">
        <v>10093018.439999999</v>
      </c>
      <c r="L65" s="29">
        <v>10093018.439999999</v>
      </c>
      <c r="M65" s="29">
        <v>10093018.439999999</v>
      </c>
      <c r="N65" s="30" t="s">
        <v>47</v>
      </c>
      <c r="O65" s="31" t="s">
        <v>136</v>
      </c>
      <c r="P65" s="11" t="s">
        <v>49</v>
      </c>
      <c r="Q65" s="16">
        <v>46022</v>
      </c>
      <c r="R65" s="11" t="s">
        <v>50</v>
      </c>
    </row>
    <row r="66" spans="1:18" x14ac:dyDescent="0.25">
      <c r="A66" s="30">
        <v>2025</v>
      </c>
      <c r="B66" s="32">
        <v>45931</v>
      </c>
      <c r="C66" s="32">
        <v>46022</v>
      </c>
      <c r="D66" s="33">
        <v>3000</v>
      </c>
      <c r="E66" s="33">
        <v>3300</v>
      </c>
      <c r="F66" s="30">
        <v>3311</v>
      </c>
      <c r="G66" s="34" t="s">
        <v>137</v>
      </c>
      <c r="H66" s="29">
        <v>0</v>
      </c>
      <c r="I66" s="29">
        <v>46114.35</v>
      </c>
      <c r="J66" s="29">
        <v>0</v>
      </c>
      <c r="K66" s="29">
        <v>46114.35</v>
      </c>
      <c r="L66" s="29">
        <v>46114.35</v>
      </c>
      <c r="M66" s="29">
        <v>46114.35</v>
      </c>
      <c r="N66" s="30" t="s">
        <v>47</v>
      </c>
      <c r="O66" s="31" t="s">
        <v>136</v>
      </c>
      <c r="P66" s="30" t="s">
        <v>49</v>
      </c>
      <c r="Q66" s="35">
        <v>46022</v>
      </c>
      <c r="R66" s="30" t="s">
        <v>50</v>
      </c>
    </row>
    <row r="67" spans="1:18" x14ac:dyDescent="0.25">
      <c r="A67" s="11">
        <v>2025</v>
      </c>
      <c r="B67" s="12">
        <v>45931</v>
      </c>
      <c r="C67" s="12">
        <v>46022</v>
      </c>
      <c r="D67" s="13">
        <v>3000</v>
      </c>
      <c r="E67" s="13">
        <v>3300</v>
      </c>
      <c r="F67" s="11">
        <v>3341</v>
      </c>
      <c r="G67" s="11" t="s">
        <v>110</v>
      </c>
      <c r="H67" s="28">
        <v>25000</v>
      </c>
      <c r="I67" s="29">
        <v>25000</v>
      </c>
      <c r="J67" s="29">
        <v>0</v>
      </c>
      <c r="K67" s="29">
        <v>25000</v>
      </c>
      <c r="L67" s="29">
        <v>25000</v>
      </c>
      <c r="M67" s="29">
        <v>25000</v>
      </c>
      <c r="N67" s="30" t="s">
        <v>51</v>
      </c>
      <c r="O67" s="31" t="s">
        <v>136</v>
      </c>
      <c r="P67" s="11" t="s">
        <v>49</v>
      </c>
      <c r="Q67" s="16">
        <v>46022</v>
      </c>
      <c r="R67" s="11" t="s">
        <v>50</v>
      </c>
    </row>
    <row r="68" spans="1:18" x14ac:dyDescent="0.25">
      <c r="A68" s="11">
        <v>2025</v>
      </c>
      <c r="B68" s="12">
        <v>45931</v>
      </c>
      <c r="C68" s="12">
        <v>46022</v>
      </c>
      <c r="D68" s="13">
        <v>3000</v>
      </c>
      <c r="E68" s="13">
        <v>3300</v>
      </c>
      <c r="F68" s="11">
        <v>3361</v>
      </c>
      <c r="G68" s="11" t="s">
        <v>111</v>
      </c>
      <c r="H68" s="28">
        <v>716244</v>
      </c>
      <c r="I68" s="29">
        <v>716244</v>
      </c>
      <c r="J68" s="29">
        <v>126767.99</v>
      </c>
      <c r="K68" s="29">
        <v>589476.01</v>
      </c>
      <c r="L68" s="29">
        <v>589476.01</v>
      </c>
      <c r="M68" s="29">
        <v>589476.01</v>
      </c>
      <c r="N68" s="30" t="s">
        <v>51</v>
      </c>
      <c r="O68" s="31" t="s">
        <v>136</v>
      </c>
      <c r="P68" s="11" t="s">
        <v>49</v>
      </c>
      <c r="Q68" s="16">
        <v>46022</v>
      </c>
      <c r="R68" s="11" t="s">
        <v>50</v>
      </c>
    </row>
    <row r="69" spans="1:18" x14ac:dyDescent="0.25">
      <c r="A69" s="11">
        <v>2025</v>
      </c>
      <c r="B69" s="12">
        <v>45931</v>
      </c>
      <c r="C69" s="12">
        <v>46022</v>
      </c>
      <c r="D69" s="13">
        <v>3000</v>
      </c>
      <c r="E69" s="13">
        <v>3300</v>
      </c>
      <c r="F69" s="11">
        <v>3362</v>
      </c>
      <c r="G69" s="11" t="s">
        <v>112</v>
      </c>
      <c r="H69" s="28">
        <v>400000</v>
      </c>
      <c r="I69" s="29">
        <v>0</v>
      </c>
      <c r="J69" s="29">
        <v>0</v>
      </c>
      <c r="K69" s="29">
        <v>0</v>
      </c>
      <c r="L69" s="29">
        <v>0</v>
      </c>
      <c r="M69" s="29">
        <v>0</v>
      </c>
      <c r="N69" s="30" t="s">
        <v>51</v>
      </c>
      <c r="O69" s="31" t="s">
        <v>136</v>
      </c>
      <c r="P69" s="11" t="s">
        <v>49</v>
      </c>
      <c r="Q69" s="16">
        <v>46022</v>
      </c>
      <c r="R69" s="11" t="s">
        <v>50</v>
      </c>
    </row>
    <row r="70" spans="1:18" x14ac:dyDescent="0.25">
      <c r="A70" s="11">
        <v>2025</v>
      </c>
      <c r="B70" s="12">
        <v>45931</v>
      </c>
      <c r="C70" s="12">
        <v>46022</v>
      </c>
      <c r="D70" s="13">
        <v>3000</v>
      </c>
      <c r="E70" s="13">
        <v>3300</v>
      </c>
      <c r="F70" s="11">
        <v>3381</v>
      </c>
      <c r="G70" s="11" t="s">
        <v>113</v>
      </c>
      <c r="H70" s="28">
        <v>719913</v>
      </c>
      <c r="I70" s="29">
        <v>719913</v>
      </c>
      <c r="J70" s="29">
        <v>55095.68</v>
      </c>
      <c r="K70" s="29">
        <v>593611.52000000002</v>
      </c>
      <c r="L70" s="29">
        <v>593611.52000000002</v>
      </c>
      <c r="M70" s="29">
        <v>593611.52000000002</v>
      </c>
      <c r="N70" s="30" t="s">
        <v>51</v>
      </c>
      <c r="O70" s="31" t="s">
        <v>136</v>
      </c>
      <c r="P70" s="11" t="s">
        <v>49</v>
      </c>
      <c r="Q70" s="16">
        <v>46022</v>
      </c>
      <c r="R70" s="11" t="s">
        <v>50</v>
      </c>
    </row>
    <row r="71" spans="1:18" x14ac:dyDescent="0.25">
      <c r="A71" s="11">
        <v>2025</v>
      </c>
      <c r="B71" s="12">
        <v>45931</v>
      </c>
      <c r="C71" s="12">
        <v>46022</v>
      </c>
      <c r="D71" s="13">
        <v>3000</v>
      </c>
      <c r="E71" s="13">
        <v>3300</v>
      </c>
      <c r="F71" s="11">
        <v>3391</v>
      </c>
      <c r="G71" s="11" t="s">
        <v>114</v>
      </c>
      <c r="H71" s="28">
        <v>70000</v>
      </c>
      <c r="I71" s="29">
        <v>35000</v>
      </c>
      <c r="J71" s="29">
        <v>0</v>
      </c>
      <c r="K71" s="29">
        <v>35000</v>
      </c>
      <c r="L71" s="29">
        <v>35000</v>
      </c>
      <c r="M71" s="29">
        <v>35000</v>
      </c>
      <c r="N71" s="30" t="s">
        <v>51</v>
      </c>
      <c r="O71" s="31" t="s">
        <v>136</v>
      </c>
      <c r="P71" s="11" t="s">
        <v>49</v>
      </c>
      <c r="Q71" s="16">
        <v>46022</v>
      </c>
      <c r="R71" s="11" t="s">
        <v>50</v>
      </c>
    </row>
    <row r="72" spans="1:18" x14ac:dyDescent="0.25">
      <c r="A72" s="11">
        <v>2025</v>
      </c>
      <c r="B72" s="12">
        <v>45931</v>
      </c>
      <c r="C72" s="12">
        <v>46022</v>
      </c>
      <c r="D72" s="13">
        <v>3000</v>
      </c>
      <c r="E72" s="13">
        <v>3400</v>
      </c>
      <c r="F72" s="11">
        <v>3411</v>
      </c>
      <c r="G72" s="11" t="s">
        <v>115</v>
      </c>
      <c r="H72" s="28">
        <v>500</v>
      </c>
      <c r="I72" s="29">
        <v>638000</v>
      </c>
      <c r="J72" s="29">
        <v>0</v>
      </c>
      <c r="K72" s="29">
        <v>0</v>
      </c>
      <c r="L72" s="29">
        <v>0</v>
      </c>
      <c r="M72" s="29">
        <v>0</v>
      </c>
      <c r="N72" s="30" t="s">
        <v>51</v>
      </c>
      <c r="O72" s="31" t="s">
        <v>136</v>
      </c>
      <c r="P72" s="11" t="s">
        <v>49</v>
      </c>
      <c r="Q72" s="16">
        <v>46022</v>
      </c>
      <c r="R72" s="11" t="s">
        <v>50</v>
      </c>
    </row>
    <row r="73" spans="1:18" x14ac:dyDescent="0.25">
      <c r="A73" s="11">
        <v>2025</v>
      </c>
      <c r="B73" s="12">
        <v>45931</v>
      </c>
      <c r="C73" s="12">
        <v>46022</v>
      </c>
      <c r="D73" s="13">
        <v>3000</v>
      </c>
      <c r="E73" s="13">
        <v>3400</v>
      </c>
      <c r="F73" s="11">
        <v>3432</v>
      </c>
      <c r="G73" s="11" t="s">
        <v>116</v>
      </c>
      <c r="H73" s="28">
        <v>6000</v>
      </c>
      <c r="I73" s="29">
        <v>6000</v>
      </c>
      <c r="J73" s="29">
        <v>1182.82</v>
      </c>
      <c r="K73" s="29">
        <v>3455.5</v>
      </c>
      <c r="L73" s="29">
        <v>3455.5</v>
      </c>
      <c r="M73" s="29">
        <v>3455.5</v>
      </c>
      <c r="N73" s="30" t="s">
        <v>51</v>
      </c>
      <c r="O73" s="31" t="s">
        <v>136</v>
      </c>
      <c r="P73" s="11" t="s">
        <v>49</v>
      </c>
      <c r="Q73" s="16">
        <v>46022</v>
      </c>
      <c r="R73" s="11" t="s">
        <v>50</v>
      </c>
    </row>
    <row r="74" spans="1:18" x14ac:dyDescent="0.25">
      <c r="A74" s="11">
        <v>2025</v>
      </c>
      <c r="B74" s="12">
        <v>45931</v>
      </c>
      <c r="C74" s="12">
        <v>46022</v>
      </c>
      <c r="D74" s="13">
        <v>3000</v>
      </c>
      <c r="E74" s="13">
        <v>3400</v>
      </c>
      <c r="F74" s="11">
        <v>3451</v>
      </c>
      <c r="G74" s="11" t="s">
        <v>117</v>
      </c>
      <c r="H74" s="28">
        <v>722338</v>
      </c>
      <c r="I74" s="29">
        <v>590018.91</v>
      </c>
      <c r="J74" s="29">
        <v>88206.549999999988</v>
      </c>
      <c r="K74" s="29">
        <v>501812.36</v>
      </c>
      <c r="L74" s="29">
        <v>501812.36</v>
      </c>
      <c r="M74" s="29">
        <v>501812.36</v>
      </c>
      <c r="N74" s="30" t="s">
        <v>51</v>
      </c>
      <c r="O74" s="31" t="s">
        <v>136</v>
      </c>
      <c r="P74" s="11" t="s">
        <v>49</v>
      </c>
      <c r="Q74" s="16">
        <v>46022</v>
      </c>
      <c r="R74" s="11" t="s">
        <v>50</v>
      </c>
    </row>
    <row r="75" spans="1:18" x14ac:dyDescent="0.25">
      <c r="A75" s="11">
        <v>2025</v>
      </c>
      <c r="B75" s="12">
        <v>45931</v>
      </c>
      <c r="C75" s="12">
        <v>46022</v>
      </c>
      <c r="D75" s="13">
        <v>3000</v>
      </c>
      <c r="E75" s="13">
        <v>3500</v>
      </c>
      <c r="F75" s="11">
        <v>3511</v>
      </c>
      <c r="G75" s="11" t="s">
        <v>118</v>
      </c>
      <c r="H75" s="28">
        <v>170000</v>
      </c>
      <c r="I75" s="29">
        <v>0</v>
      </c>
      <c r="J75" s="29">
        <v>0</v>
      </c>
      <c r="K75" s="29">
        <v>0</v>
      </c>
      <c r="L75" s="29">
        <v>0</v>
      </c>
      <c r="M75" s="29">
        <v>0</v>
      </c>
      <c r="N75" s="30" t="s">
        <v>47</v>
      </c>
      <c r="O75" s="31" t="s">
        <v>136</v>
      </c>
      <c r="P75" s="11" t="s">
        <v>49</v>
      </c>
      <c r="Q75" s="16">
        <v>46022</v>
      </c>
      <c r="R75" s="11" t="s">
        <v>50</v>
      </c>
    </row>
    <row r="76" spans="1:18" x14ac:dyDescent="0.25">
      <c r="A76" s="11">
        <v>2025</v>
      </c>
      <c r="B76" s="12">
        <v>45931</v>
      </c>
      <c r="C76" s="12">
        <v>46022</v>
      </c>
      <c r="D76" s="13">
        <v>3000</v>
      </c>
      <c r="E76" s="13">
        <v>3500</v>
      </c>
      <c r="F76" s="11">
        <v>3521</v>
      </c>
      <c r="G76" s="11" t="s">
        <v>119</v>
      </c>
      <c r="H76" s="28">
        <v>55000</v>
      </c>
      <c r="I76" s="29">
        <v>443372.26</v>
      </c>
      <c r="J76" s="29">
        <v>3493.05</v>
      </c>
      <c r="K76" s="29">
        <v>388048.55</v>
      </c>
      <c r="L76" s="29">
        <v>388048.55</v>
      </c>
      <c r="M76" s="29">
        <v>388048.55</v>
      </c>
      <c r="N76" s="30" t="s">
        <v>51</v>
      </c>
      <c r="O76" s="31" t="s">
        <v>136</v>
      </c>
      <c r="P76" s="11" t="s">
        <v>49</v>
      </c>
      <c r="Q76" s="16">
        <v>46022</v>
      </c>
      <c r="R76" s="11" t="s">
        <v>50</v>
      </c>
    </row>
    <row r="77" spans="1:18" x14ac:dyDescent="0.25">
      <c r="A77" s="11">
        <v>2025</v>
      </c>
      <c r="B77" s="12">
        <v>45931</v>
      </c>
      <c r="C77" s="12">
        <v>46022</v>
      </c>
      <c r="D77" s="13">
        <v>3000</v>
      </c>
      <c r="E77" s="13">
        <v>3500</v>
      </c>
      <c r="F77" s="11">
        <v>3531</v>
      </c>
      <c r="G77" s="11" t="s">
        <v>120</v>
      </c>
      <c r="H77" s="28">
        <v>100000</v>
      </c>
      <c r="I77" s="29">
        <v>0</v>
      </c>
      <c r="J77" s="29">
        <v>0</v>
      </c>
      <c r="K77" s="29">
        <v>0</v>
      </c>
      <c r="L77" s="29">
        <v>0</v>
      </c>
      <c r="M77" s="29">
        <v>0</v>
      </c>
      <c r="N77" s="30" t="s">
        <v>47</v>
      </c>
      <c r="O77" s="31" t="s">
        <v>136</v>
      </c>
      <c r="P77" s="11" t="s">
        <v>49</v>
      </c>
      <c r="Q77" s="16">
        <v>46022</v>
      </c>
      <c r="R77" s="11" t="s">
        <v>50</v>
      </c>
    </row>
    <row r="78" spans="1:18" x14ac:dyDescent="0.25">
      <c r="A78" s="11">
        <v>2025</v>
      </c>
      <c r="B78" s="12">
        <v>45931</v>
      </c>
      <c r="C78" s="12">
        <v>46022</v>
      </c>
      <c r="D78" s="13">
        <v>3000</v>
      </c>
      <c r="E78" s="13">
        <v>3500</v>
      </c>
      <c r="F78" s="11">
        <v>3553</v>
      </c>
      <c r="G78" s="11" t="s">
        <v>121</v>
      </c>
      <c r="H78" s="28">
        <v>2150000</v>
      </c>
      <c r="I78" s="29">
        <v>2150000</v>
      </c>
      <c r="J78" s="29">
        <v>672329.12</v>
      </c>
      <c r="K78" s="29">
        <v>1477670.88</v>
      </c>
      <c r="L78" s="29">
        <v>1477670.88</v>
      </c>
      <c r="M78" s="29">
        <v>1477670.88</v>
      </c>
      <c r="N78" s="30" t="s">
        <v>51</v>
      </c>
      <c r="O78" s="31" t="s">
        <v>136</v>
      </c>
      <c r="P78" s="11" t="s">
        <v>49</v>
      </c>
      <c r="Q78" s="16">
        <v>46022</v>
      </c>
      <c r="R78" s="11" t="s">
        <v>50</v>
      </c>
    </row>
    <row r="79" spans="1:18" x14ac:dyDescent="0.25">
      <c r="A79" s="11">
        <v>2025</v>
      </c>
      <c r="B79" s="12">
        <v>45931</v>
      </c>
      <c r="C79" s="12">
        <v>46022</v>
      </c>
      <c r="D79" s="13">
        <v>3000</v>
      </c>
      <c r="E79" s="13">
        <v>3500</v>
      </c>
      <c r="F79" s="11">
        <v>3571</v>
      </c>
      <c r="G79" s="11" t="s">
        <v>122</v>
      </c>
      <c r="H79" s="28">
        <v>1100000</v>
      </c>
      <c r="I79" s="29">
        <v>999769.38</v>
      </c>
      <c r="J79" s="29">
        <v>10392.35</v>
      </c>
      <c r="K79" s="29">
        <v>989377.03</v>
      </c>
      <c r="L79" s="29">
        <v>989377.03</v>
      </c>
      <c r="M79" s="29">
        <v>989377.03</v>
      </c>
      <c r="N79" s="30" t="s">
        <v>47</v>
      </c>
      <c r="O79" s="31" t="s">
        <v>136</v>
      </c>
      <c r="P79" s="11" t="s">
        <v>49</v>
      </c>
      <c r="Q79" s="16">
        <v>46022</v>
      </c>
      <c r="R79" s="11" t="s">
        <v>50</v>
      </c>
    </row>
    <row r="80" spans="1:18" x14ac:dyDescent="0.25">
      <c r="A80" s="11">
        <v>2025</v>
      </c>
      <c r="B80" s="12">
        <v>45931</v>
      </c>
      <c r="C80" s="12">
        <v>46022</v>
      </c>
      <c r="D80" s="13">
        <v>3000</v>
      </c>
      <c r="E80" s="13">
        <v>3500</v>
      </c>
      <c r="F80" s="11">
        <v>3581</v>
      </c>
      <c r="G80" s="11" t="s">
        <v>123</v>
      </c>
      <c r="H80" s="28">
        <v>4472820</v>
      </c>
      <c r="I80" s="29">
        <v>6397474</v>
      </c>
      <c r="J80" s="29">
        <v>22081.18</v>
      </c>
      <c r="K80" s="29">
        <v>6283892.9299999997</v>
      </c>
      <c r="L80" s="29">
        <v>6283892.9299999997</v>
      </c>
      <c r="M80" s="29">
        <v>6283892.9299999997</v>
      </c>
      <c r="N80" s="30" t="s">
        <v>47</v>
      </c>
      <c r="O80" s="31" t="s">
        <v>136</v>
      </c>
      <c r="P80" s="11" t="s">
        <v>49</v>
      </c>
      <c r="Q80" s="16">
        <v>46022</v>
      </c>
      <c r="R80" s="11" t="s">
        <v>50</v>
      </c>
    </row>
    <row r="81" spans="1:18" x14ac:dyDescent="0.25">
      <c r="A81" s="11">
        <v>2025</v>
      </c>
      <c r="B81" s="12">
        <v>45931</v>
      </c>
      <c r="C81" s="12">
        <v>46022</v>
      </c>
      <c r="D81" s="13">
        <v>3000</v>
      </c>
      <c r="E81" s="13">
        <v>3500</v>
      </c>
      <c r="F81" s="11">
        <v>3591</v>
      </c>
      <c r="G81" s="11" t="s">
        <v>124</v>
      </c>
      <c r="H81" s="28">
        <v>150000</v>
      </c>
      <c r="I81" s="29">
        <v>124113.60000000001</v>
      </c>
      <c r="J81" s="29">
        <v>0</v>
      </c>
      <c r="K81" s="29">
        <v>124113.60000000001</v>
      </c>
      <c r="L81" s="29">
        <v>124113.60000000001</v>
      </c>
      <c r="M81" s="29">
        <v>124113.60000000001</v>
      </c>
      <c r="N81" s="30" t="s">
        <v>51</v>
      </c>
      <c r="O81" s="31" t="s">
        <v>136</v>
      </c>
      <c r="P81" s="11" t="s">
        <v>49</v>
      </c>
      <c r="Q81" s="16">
        <v>46022</v>
      </c>
      <c r="R81" s="11" t="s">
        <v>50</v>
      </c>
    </row>
    <row r="82" spans="1:18" x14ac:dyDescent="0.25">
      <c r="A82" s="11">
        <v>2025</v>
      </c>
      <c r="B82" s="12">
        <v>45931</v>
      </c>
      <c r="C82" s="12">
        <v>46022</v>
      </c>
      <c r="D82" s="13">
        <v>3000</v>
      </c>
      <c r="E82" s="13">
        <v>3700</v>
      </c>
      <c r="F82" s="11">
        <v>3722</v>
      </c>
      <c r="G82" s="11" t="s">
        <v>125</v>
      </c>
      <c r="H82" s="28">
        <v>15000</v>
      </c>
      <c r="I82" s="29">
        <v>0</v>
      </c>
      <c r="J82" s="29">
        <v>0</v>
      </c>
      <c r="K82" s="29">
        <v>0</v>
      </c>
      <c r="L82" s="29">
        <v>0</v>
      </c>
      <c r="M82" s="29">
        <v>0</v>
      </c>
      <c r="N82" s="30" t="s">
        <v>51</v>
      </c>
      <c r="O82" s="31" t="s">
        <v>136</v>
      </c>
      <c r="P82" s="11" t="s">
        <v>49</v>
      </c>
      <c r="Q82" s="16">
        <v>46022</v>
      </c>
      <c r="R82" s="11" t="s">
        <v>50</v>
      </c>
    </row>
    <row r="83" spans="1:18" x14ac:dyDescent="0.25">
      <c r="A83" s="11">
        <v>2025</v>
      </c>
      <c r="B83" s="12">
        <v>45931</v>
      </c>
      <c r="C83" s="12">
        <v>46022</v>
      </c>
      <c r="D83" s="13">
        <v>3000</v>
      </c>
      <c r="E83" s="13">
        <v>3800</v>
      </c>
      <c r="F83" s="11">
        <v>3831</v>
      </c>
      <c r="G83" s="11" t="s">
        <v>126</v>
      </c>
      <c r="H83" s="28">
        <v>4689907</v>
      </c>
      <c r="I83" s="29">
        <v>4686130.18</v>
      </c>
      <c r="J83" s="29">
        <v>0</v>
      </c>
      <c r="K83" s="29">
        <v>4686130.18</v>
      </c>
      <c r="L83" s="29">
        <v>4686130.18</v>
      </c>
      <c r="M83" s="29">
        <v>4686130.18</v>
      </c>
      <c r="N83" s="30" t="s">
        <v>51</v>
      </c>
      <c r="O83" s="31" t="s">
        <v>136</v>
      </c>
      <c r="P83" s="11" t="s">
        <v>49</v>
      </c>
      <c r="Q83" s="16">
        <v>46022</v>
      </c>
      <c r="R83" s="11" t="s">
        <v>50</v>
      </c>
    </row>
    <row r="84" spans="1:18" x14ac:dyDescent="0.25">
      <c r="A84" s="11">
        <v>2025</v>
      </c>
      <c r="B84" s="12">
        <v>45931</v>
      </c>
      <c r="C84" s="12">
        <v>46022</v>
      </c>
      <c r="D84" s="13">
        <v>3000</v>
      </c>
      <c r="E84" s="13">
        <v>3900</v>
      </c>
      <c r="F84" s="11">
        <v>3911</v>
      </c>
      <c r="G84" s="11" t="s">
        <v>127</v>
      </c>
      <c r="H84" s="28">
        <v>50000</v>
      </c>
      <c r="I84" s="29">
        <v>137874</v>
      </c>
      <c r="J84" s="29">
        <v>0</v>
      </c>
      <c r="K84" s="29">
        <v>133874</v>
      </c>
      <c r="L84" s="29">
        <v>133874</v>
      </c>
      <c r="M84" s="29">
        <v>133874</v>
      </c>
      <c r="N84" s="30" t="s">
        <v>47</v>
      </c>
      <c r="O84" s="31" t="s">
        <v>136</v>
      </c>
      <c r="P84" s="11" t="s">
        <v>49</v>
      </c>
      <c r="Q84" s="16">
        <v>46022</v>
      </c>
      <c r="R84" s="11" t="s">
        <v>50</v>
      </c>
    </row>
    <row r="85" spans="1:18" x14ac:dyDescent="0.25">
      <c r="A85" s="11">
        <v>2025</v>
      </c>
      <c r="B85" s="12">
        <v>45931</v>
      </c>
      <c r="C85" s="12">
        <v>46022</v>
      </c>
      <c r="D85" s="13">
        <v>3000</v>
      </c>
      <c r="E85" s="13">
        <v>3900</v>
      </c>
      <c r="F85" s="11">
        <v>3921</v>
      </c>
      <c r="G85" s="11" t="s">
        <v>128</v>
      </c>
      <c r="H85" s="28">
        <v>50000</v>
      </c>
      <c r="I85" s="29">
        <v>36581</v>
      </c>
      <c r="J85" s="29">
        <v>0</v>
      </c>
      <c r="K85" s="29">
        <v>36581</v>
      </c>
      <c r="L85" s="29">
        <v>36581</v>
      </c>
      <c r="M85" s="29">
        <v>36581</v>
      </c>
      <c r="N85" s="30" t="s">
        <v>51</v>
      </c>
      <c r="O85" s="31" t="s">
        <v>136</v>
      </c>
      <c r="P85" s="11" t="s">
        <v>49</v>
      </c>
      <c r="Q85" s="16">
        <v>46022</v>
      </c>
      <c r="R85" s="11" t="s">
        <v>50</v>
      </c>
    </row>
    <row r="86" spans="1:18" x14ac:dyDescent="0.25">
      <c r="A86" s="11">
        <v>2025</v>
      </c>
      <c r="B86" s="12">
        <v>45931</v>
      </c>
      <c r="C86" s="12">
        <v>46022</v>
      </c>
      <c r="D86" s="13">
        <v>3000</v>
      </c>
      <c r="E86" s="13">
        <v>3900</v>
      </c>
      <c r="F86" s="11">
        <v>3969</v>
      </c>
      <c r="G86" s="11" t="s">
        <v>129</v>
      </c>
      <c r="H86" s="28">
        <v>73461</v>
      </c>
      <c r="I86" s="29">
        <v>73461</v>
      </c>
      <c r="J86" s="29">
        <v>36895.79</v>
      </c>
      <c r="K86" s="29">
        <v>36565.21</v>
      </c>
      <c r="L86" s="29">
        <v>36565.21</v>
      </c>
      <c r="M86" s="29">
        <v>36565.21</v>
      </c>
      <c r="N86" s="30" t="s">
        <v>51</v>
      </c>
      <c r="O86" s="31" t="s">
        <v>136</v>
      </c>
      <c r="P86" s="11" t="s">
        <v>49</v>
      </c>
      <c r="Q86" s="16">
        <v>46022</v>
      </c>
      <c r="R86" s="11" t="s">
        <v>50</v>
      </c>
    </row>
    <row r="87" spans="1:18" x14ac:dyDescent="0.25">
      <c r="A87" s="11">
        <v>2025</v>
      </c>
      <c r="B87" s="12">
        <v>45931</v>
      </c>
      <c r="C87" s="12">
        <v>46022</v>
      </c>
      <c r="D87" s="13">
        <v>3000</v>
      </c>
      <c r="E87" s="13">
        <v>3900</v>
      </c>
      <c r="F87" s="11">
        <v>3981</v>
      </c>
      <c r="G87" s="11" t="s">
        <v>130</v>
      </c>
      <c r="H87" s="28">
        <v>3871147</v>
      </c>
      <c r="I87" s="29">
        <v>3875216</v>
      </c>
      <c r="J87" s="29">
        <v>0</v>
      </c>
      <c r="K87" s="29">
        <v>3253534</v>
      </c>
      <c r="L87" s="29">
        <v>3253534</v>
      </c>
      <c r="M87" s="29">
        <v>3253534</v>
      </c>
      <c r="N87" s="30" t="s">
        <v>51</v>
      </c>
      <c r="O87" s="31" t="s">
        <v>136</v>
      </c>
      <c r="P87" s="11" t="s">
        <v>49</v>
      </c>
      <c r="Q87" s="16">
        <v>46022</v>
      </c>
      <c r="R87" s="11" t="s">
        <v>50</v>
      </c>
    </row>
    <row r="88" spans="1:18" x14ac:dyDescent="0.25">
      <c r="A88" s="11">
        <v>2025</v>
      </c>
      <c r="B88" s="12">
        <v>45931</v>
      </c>
      <c r="C88" s="12">
        <v>46022</v>
      </c>
      <c r="D88" s="13">
        <v>3000</v>
      </c>
      <c r="E88" s="13">
        <v>3900</v>
      </c>
      <c r="F88" s="11">
        <v>3982</v>
      </c>
      <c r="G88" s="11" t="s">
        <v>131</v>
      </c>
      <c r="H88" s="28">
        <v>2909246</v>
      </c>
      <c r="I88" s="29">
        <v>2111981.7000000002</v>
      </c>
      <c r="J88" s="29">
        <v>0</v>
      </c>
      <c r="K88" s="29">
        <v>1889422.0799999998</v>
      </c>
      <c r="L88" s="29">
        <v>1889422.0799999998</v>
      </c>
      <c r="M88" s="29">
        <v>1889422.0799999998</v>
      </c>
      <c r="N88" s="30" t="s">
        <v>51</v>
      </c>
      <c r="O88" s="31" t="s">
        <v>136</v>
      </c>
      <c r="P88" s="11" t="s">
        <v>49</v>
      </c>
      <c r="Q88" s="16">
        <v>46022</v>
      </c>
      <c r="R88" s="11" t="s">
        <v>50</v>
      </c>
    </row>
    <row r="89" spans="1:18" x14ac:dyDescent="0.25">
      <c r="A89" s="30">
        <v>2025</v>
      </c>
      <c r="B89" s="32">
        <v>45931</v>
      </c>
      <c r="C89" s="32">
        <v>46022</v>
      </c>
      <c r="D89" s="33">
        <v>4000</v>
      </c>
      <c r="E89" s="33">
        <v>4100</v>
      </c>
      <c r="F89" s="33" t="s">
        <v>138</v>
      </c>
      <c r="G89" s="30" t="s">
        <v>139</v>
      </c>
      <c r="H89" s="29">
        <v>0</v>
      </c>
      <c r="I89" s="29">
        <v>1500</v>
      </c>
      <c r="J89" s="29">
        <v>1500</v>
      </c>
      <c r="K89" s="29">
        <v>0</v>
      </c>
      <c r="L89" s="29">
        <v>0</v>
      </c>
      <c r="M89" s="29">
        <v>0</v>
      </c>
      <c r="N89" s="30" t="s">
        <v>47</v>
      </c>
      <c r="O89" s="31" t="s">
        <v>136</v>
      </c>
      <c r="P89" s="30" t="s">
        <v>49</v>
      </c>
      <c r="Q89" s="35">
        <v>46022</v>
      </c>
      <c r="R89" s="30" t="s">
        <v>50</v>
      </c>
    </row>
    <row r="90" spans="1:18" x14ac:dyDescent="0.25">
      <c r="A90" s="11">
        <v>2025</v>
      </c>
      <c r="B90" s="12">
        <v>45931</v>
      </c>
      <c r="C90" s="12">
        <v>46022</v>
      </c>
      <c r="D90" s="13">
        <v>5000</v>
      </c>
      <c r="E90" s="13">
        <v>5100</v>
      </c>
      <c r="F90" s="11">
        <v>5151</v>
      </c>
      <c r="G90" s="17" t="s">
        <v>132</v>
      </c>
      <c r="H90" s="28">
        <v>0</v>
      </c>
      <c r="I90" s="29">
        <v>1036700.27</v>
      </c>
      <c r="J90" s="29">
        <v>293561.2</v>
      </c>
      <c r="K90" s="29">
        <v>381686.4</v>
      </c>
      <c r="L90" s="29">
        <v>381686.4</v>
      </c>
      <c r="M90" s="29">
        <v>381686.4</v>
      </c>
      <c r="N90" s="30" t="s">
        <v>47</v>
      </c>
      <c r="O90" s="31" t="s">
        <v>136</v>
      </c>
      <c r="P90" s="11" t="s">
        <v>49</v>
      </c>
      <c r="Q90" s="16">
        <v>46022</v>
      </c>
      <c r="R90" s="11" t="s">
        <v>50</v>
      </c>
    </row>
    <row r="91" spans="1:18" x14ac:dyDescent="0.25">
      <c r="A91" s="11">
        <v>2025</v>
      </c>
      <c r="B91" s="12">
        <v>45931</v>
      </c>
      <c r="C91" s="12">
        <v>46022</v>
      </c>
      <c r="D91" s="13">
        <v>5000</v>
      </c>
      <c r="E91" s="13">
        <v>5400</v>
      </c>
      <c r="F91" s="11">
        <v>5413</v>
      </c>
      <c r="G91" s="17" t="s">
        <v>133</v>
      </c>
      <c r="H91" s="28">
        <v>0</v>
      </c>
      <c r="I91" s="29">
        <v>0</v>
      </c>
      <c r="J91" s="29">
        <v>0</v>
      </c>
      <c r="K91" s="29">
        <v>0</v>
      </c>
      <c r="L91" s="29">
        <v>0</v>
      </c>
      <c r="M91" s="29">
        <v>0</v>
      </c>
      <c r="N91" s="30" t="s">
        <v>47</v>
      </c>
      <c r="O91" s="31" t="s">
        <v>136</v>
      </c>
      <c r="P91" s="11" t="s">
        <v>49</v>
      </c>
      <c r="Q91" s="16">
        <v>46022</v>
      </c>
      <c r="R91" s="11" t="s">
        <v>50</v>
      </c>
    </row>
    <row r="92" spans="1:18" x14ac:dyDescent="0.25">
      <c r="A92" s="30">
        <v>2025</v>
      </c>
      <c r="B92" s="32">
        <v>45931</v>
      </c>
      <c r="C92" s="32">
        <v>46022</v>
      </c>
      <c r="D92" s="33">
        <v>5000</v>
      </c>
      <c r="E92" s="33">
        <v>5600</v>
      </c>
      <c r="F92" s="30">
        <v>5651</v>
      </c>
      <c r="G92" s="30" t="s">
        <v>140</v>
      </c>
      <c r="H92" s="29">
        <v>0</v>
      </c>
      <c r="I92" s="29">
        <v>1140362.7</v>
      </c>
      <c r="J92" s="29">
        <v>0</v>
      </c>
      <c r="K92" s="29">
        <v>1140362.7</v>
      </c>
      <c r="L92" s="29">
        <v>1140362.7</v>
      </c>
      <c r="M92" s="29">
        <v>1140362.7</v>
      </c>
      <c r="N92" s="30" t="s">
        <v>47</v>
      </c>
      <c r="O92" s="31" t="s">
        <v>136</v>
      </c>
      <c r="P92" s="30" t="s">
        <v>49</v>
      </c>
      <c r="Q92" s="35">
        <v>46022</v>
      </c>
      <c r="R92" s="30" t="s">
        <v>50</v>
      </c>
    </row>
    <row r="93" spans="1:18" x14ac:dyDescent="0.25">
      <c r="A93" s="11">
        <v>2025</v>
      </c>
      <c r="B93" s="12">
        <v>45931</v>
      </c>
      <c r="C93" s="12">
        <v>46022</v>
      </c>
      <c r="D93" s="11">
        <v>7000</v>
      </c>
      <c r="E93" s="11">
        <v>7900</v>
      </c>
      <c r="F93" s="11">
        <v>7921</v>
      </c>
      <c r="G93" s="11" t="s">
        <v>134</v>
      </c>
      <c r="H93" s="28">
        <v>110000</v>
      </c>
      <c r="I93" s="29">
        <v>0</v>
      </c>
      <c r="J93" s="29">
        <v>-110000</v>
      </c>
      <c r="K93" s="29">
        <v>0</v>
      </c>
      <c r="L93" s="29">
        <v>0</v>
      </c>
      <c r="M93" s="29">
        <v>0</v>
      </c>
      <c r="N93" s="30" t="s">
        <v>51</v>
      </c>
      <c r="O93" s="31" t="s">
        <v>136</v>
      </c>
      <c r="P93" s="11" t="s">
        <v>49</v>
      </c>
      <c r="Q93" s="16">
        <v>46022</v>
      </c>
      <c r="R93" s="11" t="s">
        <v>50</v>
      </c>
    </row>
    <row r="94" spans="1:18" x14ac:dyDescent="0.25">
      <c r="A94" s="11">
        <v>2025</v>
      </c>
      <c r="B94" s="12">
        <v>45931</v>
      </c>
      <c r="C94" s="12">
        <v>46022</v>
      </c>
      <c r="D94" s="11">
        <v>7000</v>
      </c>
      <c r="E94" s="11">
        <v>7900</v>
      </c>
      <c r="F94" s="11">
        <v>7999</v>
      </c>
      <c r="G94" s="11" t="s">
        <v>135</v>
      </c>
      <c r="H94" s="28">
        <v>180000</v>
      </c>
      <c r="I94" s="29">
        <v>0</v>
      </c>
      <c r="J94" s="29">
        <v>-180000</v>
      </c>
      <c r="K94" s="29">
        <v>0</v>
      </c>
      <c r="L94" s="29">
        <v>0</v>
      </c>
      <c r="M94" s="29">
        <v>0</v>
      </c>
      <c r="N94" s="30" t="s">
        <v>51</v>
      </c>
      <c r="O94" s="31" t="s">
        <v>136</v>
      </c>
      <c r="P94" s="11" t="s">
        <v>49</v>
      </c>
      <c r="Q94" s="16">
        <v>46022</v>
      </c>
      <c r="R94" s="11" t="s">
        <v>50</v>
      </c>
    </row>
    <row r="95" spans="1:18" x14ac:dyDescent="0.25">
      <c r="A95" s="22">
        <v>2025</v>
      </c>
      <c r="B95" s="23">
        <v>45839</v>
      </c>
      <c r="C95" s="23">
        <v>45930</v>
      </c>
      <c r="D95" s="24">
        <v>3000</v>
      </c>
      <c r="E95" s="24">
        <v>3900</v>
      </c>
      <c r="F95" s="22">
        <v>3911</v>
      </c>
      <c r="G95" s="22" t="s">
        <v>127</v>
      </c>
      <c r="H95" s="25">
        <v>133874</v>
      </c>
      <c r="I95" s="25">
        <v>133874</v>
      </c>
      <c r="J95" s="25">
        <v>55762</v>
      </c>
      <c r="K95" s="25">
        <v>55762</v>
      </c>
      <c r="L95" s="22" t="s">
        <v>47</v>
      </c>
      <c r="M95" s="26" t="s">
        <v>48</v>
      </c>
      <c r="N95" s="22" t="s">
        <v>49</v>
      </c>
      <c r="O95" s="27">
        <v>45930</v>
      </c>
      <c r="P95" s="22" t="s">
        <v>50</v>
      </c>
    </row>
    <row r="96" spans="1:18" x14ac:dyDescent="0.25">
      <c r="A96" s="11">
        <v>2025</v>
      </c>
      <c r="B96" s="12">
        <v>45839</v>
      </c>
      <c r="C96" s="12">
        <v>45930</v>
      </c>
      <c r="D96" s="13">
        <v>3000</v>
      </c>
      <c r="E96" s="13">
        <v>3900</v>
      </c>
      <c r="F96" s="11">
        <v>3921</v>
      </c>
      <c r="G96" s="11" t="s">
        <v>128</v>
      </c>
      <c r="H96" s="14">
        <v>36581</v>
      </c>
      <c r="I96" s="14">
        <v>36581</v>
      </c>
      <c r="J96" s="14">
        <v>36581</v>
      </c>
      <c r="K96" s="14">
        <v>36581</v>
      </c>
      <c r="L96" s="11" t="s">
        <v>51</v>
      </c>
      <c r="M96" s="15" t="s">
        <v>48</v>
      </c>
      <c r="N96" s="11" t="s">
        <v>49</v>
      </c>
      <c r="O96" s="16">
        <v>45930</v>
      </c>
      <c r="P96" s="11" t="s">
        <v>50</v>
      </c>
    </row>
    <row r="97" spans="1:16" x14ac:dyDescent="0.25">
      <c r="A97" s="11">
        <v>2025</v>
      </c>
      <c r="B97" s="12">
        <v>45839</v>
      </c>
      <c r="C97" s="12">
        <v>45930</v>
      </c>
      <c r="D97" s="13">
        <v>3000</v>
      </c>
      <c r="E97" s="13">
        <v>3900</v>
      </c>
      <c r="F97" s="11">
        <v>3969</v>
      </c>
      <c r="G97" s="11" t="s">
        <v>129</v>
      </c>
      <c r="H97" s="14">
        <v>73461</v>
      </c>
      <c r="I97" s="14">
        <v>73461</v>
      </c>
      <c r="J97" s="14">
        <v>26592.880000000001</v>
      </c>
      <c r="K97" s="14">
        <v>26592.880000000001</v>
      </c>
      <c r="L97" s="11" t="s">
        <v>51</v>
      </c>
      <c r="M97" s="15" t="s">
        <v>48</v>
      </c>
      <c r="N97" s="11" t="s">
        <v>49</v>
      </c>
      <c r="O97" s="16">
        <v>45930</v>
      </c>
      <c r="P97" s="11" t="s">
        <v>50</v>
      </c>
    </row>
    <row r="98" spans="1:16" x14ac:dyDescent="0.25">
      <c r="A98" s="11">
        <v>2025</v>
      </c>
      <c r="B98" s="12">
        <v>45839</v>
      </c>
      <c r="C98" s="12">
        <v>45930</v>
      </c>
      <c r="D98" s="13">
        <v>3000</v>
      </c>
      <c r="E98" s="13">
        <v>3900</v>
      </c>
      <c r="F98" s="11">
        <v>3981</v>
      </c>
      <c r="G98" s="11" t="s">
        <v>130</v>
      </c>
      <c r="H98" s="14">
        <v>2354326</v>
      </c>
      <c r="I98" s="14">
        <v>2354326</v>
      </c>
      <c r="J98" s="14">
        <v>2354326</v>
      </c>
      <c r="K98" s="14">
        <v>2354326</v>
      </c>
      <c r="L98" s="11" t="s">
        <v>51</v>
      </c>
      <c r="M98" s="15" t="s">
        <v>48</v>
      </c>
      <c r="N98" s="11" t="s">
        <v>49</v>
      </c>
      <c r="O98" s="16">
        <v>45930</v>
      </c>
      <c r="P98" s="11" t="s">
        <v>50</v>
      </c>
    </row>
    <row r="99" spans="1:16" x14ac:dyDescent="0.25">
      <c r="A99" s="11">
        <v>2025</v>
      </c>
      <c r="B99" s="12">
        <v>45839</v>
      </c>
      <c r="C99" s="12">
        <v>45930</v>
      </c>
      <c r="D99" s="13">
        <v>3000</v>
      </c>
      <c r="E99" s="13">
        <v>3900</v>
      </c>
      <c r="F99" s="11">
        <v>3982</v>
      </c>
      <c r="G99" s="11" t="s">
        <v>131</v>
      </c>
      <c r="H99" s="14">
        <v>331774.25</v>
      </c>
      <c r="I99" s="14">
        <v>331774.25</v>
      </c>
      <c r="J99" s="14">
        <v>331774.25000000006</v>
      </c>
      <c r="K99" s="14">
        <v>331774.25000000006</v>
      </c>
      <c r="L99" s="11" t="s">
        <v>51</v>
      </c>
      <c r="M99" s="15" t="s">
        <v>48</v>
      </c>
      <c r="N99" s="11" t="s">
        <v>49</v>
      </c>
      <c r="O99" s="16">
        <v>45930</v>
      </c>
      <c r="P99" s="11" t="s">
        <v>50</v>
      </c>
    </row>
    <row r="100" spans="1:16" x14ac:dyDescent="0.25">
      <c r="A100" s="11">
        <v>2025</v>
      </c>
      <c r="B100" s="12">
        <v>45839</v>
      </c>
      <c r="C100" s="12">
        <v>45930</v>
      </c>
      <c r="D100" s="13">
        <v>5000</v>
      </c>
      <c r="E100" s="13">
        <v>5100</v>
      </c>
      <c r="F100" s="11">
        <v>5151</v>
      </c>
      <c r="G100" s="17" t="s">
        <v>132</v>
      </c>
      <c r="H100" s="14">
        <v>0</v>
      </c>
      <c r="I100" s="14">
        <v>0</v>
      </c>
      <c r="J100" s="14">
        <v>0</v>
      </c>
      <c r="K100" s="14">
        <v>0</v>
      </c>
      <c r="L100" s="11" t="s">
        <v>47</v>
      </c>
      <c r="M100" s="15" t="s">
        <v>48</v>
      </c>
      <c r="N100" s="11" t="s">
        <v>49</v>
      </c>
      <c r="O100" s="16">
        <v>45930</v>
      </c>
      <c r="P100" s="11" t="s">
        <v>50</v>
      </c>
    </row>
    <row r="101" spans="1:16" x14ac:dyDescent="0.25">
      <c r="A101" s="11">
        <v>2025</v>
      </c>
      <c r="B101" s="12">
        <v>45839</v>
      </c>
      <c r="C101" s="12">
        <v>45930</v>
      </c>
      <c r="D101" s="13">
        <v>5000</v>
      </c>
      <c r="E101" s="13">
        <v>5400</v>
      </c>
      <c r="F101" s="11">
        <v>5413</v>
      </c>
      <c r="G101" s="17" t="s">
        <v>133</v>
      </c>
      <c r="H101" s="14">
        <v>0</v>
      </c>
      <c r="I101" s="14">
        <v>0</v>
      </c>
      <c r="J101" s="14">
        <v>0</v>
      </c>
      <c r="K101" s="14">
        <v>0</v>
      </c>
      <c r="L101" s="11" t="s">
        <v>47</v>
      </c>
      <c r="M101" s="15" t="s">
        <v>48</v>
      </c>
      <c r="N101" s="11" t="s">
        <v>49</v>
      </c>
      <c r="O101" s="16">
        <v>45930</v>
      </c>
      <c r="P101" s="11" t="s">
        <v>50</v>
      </c>
    </row>
    <row r="102" spans="1:16" x14ac:dyDescent="0.25">
      <c r="A102" s="11">
        <v>2025</v>
      </c>
      <c r="B102" s="12">
        <v>45839</v>
      </c>
      <c r="C102" s="12">
        <v>45930</v>
      </c>
      <c r="D102" s="11">
        <v>7000</v>
      </c>
      <c r="E102" s="11">
        <v>7900</v>
      </c>
      <c r="F102" s="11">
        <v>7921</v>
      </c>
      <c r="G102" s="11" t="s">
        <v>134</v>
      </c>
      <c r="H102" s="14">
        <v>0</v>
      </c>
      <c r="I102" s="14">
        <v>0</v>
      </c>
      <c r="J102" s="14">
        <v>0</v>
      </c>
      <c r="K102" s="14">
        <v>0</v>
      </c>
      <c r="L102" s="11" t="s">
        <v>51</v>
      </c>
      <c r="M102" s="15" t="s">
        <v>48</v>
      </c>
      <c r="N102" s="11" t="s">
        <v>49</v>
      </c>
      <c r="O102" s="16">
        <v>45930</v>
      </c>
      <c r="P102" s="11" t="s">
        <v>50</v>
      </c>
    </row>
    <row r="103" spans="1:16" x14ac:dyDescent="0.25">
      <c r="A103" s="11">
        <v>2025</v>
      </c>
      <c r="B103" s="12">
        <v>45839</v>
      </c>
      <c r="C103" s="12">
        <v>45930</v>
      </c>
      <c r="D103" s="11">
        <v>7000</v>
      </c>
      <c r="E103" s="11">
        <v>7900</v>
      </c>
      <c r="F103" s="11">
        <v>7999</v>
      </c>
      <c r="G103" s="11" t="s">
        <v>135</v>
      </c>
      <c r="H103" s="14">
        <v>0</v>
      </c>
      <c r="I103" s="14">
        <v>0</v>
      </c>
      <c r="J103" s="14">
        <v>0</v>
      </c>
      <c r="K103" s="14">
        <v>0</v>
      </c>
      <c r="L103" s="11" t="s">
        <v>51</v>
      </c>
      <c r="M103" s="15" t="s">
        <v>48</v>
      </c>
      <c r="N103" s="11" t="s">
        <v>49</v>
      </c>
      <c r="O103" s="16">
        <v>45930</v>
      </c>
      <c r="P103" s="11" t="s">
        <v>50</v>
      </c>
    </row>
  </sheetData>
  <mergeCells count="5">
    <mergeCell ref="A6:P6"/>
    <mergeCell ref="A2:C2"/>
    <mergeCell ref="D2:F2"/>
    <mergeCell ref="A3:C3"/>
    <mergeCell ref="D3:F3"/>
  </mergeCells>
  <conditionalFormatting sqref="F95:F103">
    <cfRule type="duplicateValues" dxfId="2" priority="2"/>
  </conditionalFormatting>
  <conditionalFormatting sqref="F8:F94">
    <cfRule type="duplicateValues" dxfId="1" priority="1"/>
  </conditionalFormatting>
  <hyperlinks>
    <hyperlink ref="M96" r:id="rId1" tooltip="Descargar"/>
    <hyperlink ref="M100" r:id="rId2" tooltip="Descargar"/>
    <hyperlink ref="M97" r:id="rId3" tooltip="Descargar"/>
    <hyperlink ref="M101" r:id="rId4" tooltip="Descargar"/>
    <hyperlink ref="M98" r:id="rId5" tooltip="Descargar"/>
    <hyperlink ref="M102" r:id="rId6" tooltip="Descargar"/>
    <hyperlink ref="M95" r:id="rId7" tooltip="Descargar"/>
    <hyperlink ref="M99" r:id="rId8" tooltip="Descargar"/>
    <hyperlink ref="M103" r:id="rId9" tooltip="Descargar"/>
    <hyperlink ref="O8" r:id="rId10" tooltip="Descargar"/>
    <hyperlink ref="O9" r:id="rId11" tooltip="Descargar"/>
    <hyperlink ref="O10" r:id="rId12" tooltip="Descargar"/>
    <hyperlink ref="O11" r:id="rId13" tooltip="Descargar"/>
    <hyperlink ref="O14" r:id="rId14" tooltip="Descargar"/>
    <hyperlink ref="O17" r:id="rId15" tooltip="Descargar"/>
    <hyperlink ref="O20" r:id="rId16" tooltip="Descargar"/>
    <hyperlink ref="O23" r:id="rId17" tooltip="Descargar"/>
    <hyperlink ref="O26" r:id="rId18" tooltip="Descargar"/>
    <hyperlink ref="O29" r:id="rId19" tooltip="Descargar"/>
    <hyperlink ref="O32" r:id="rId20" tooltip="Descargar"/>
    <hyperlink ref="O35" r:id="rId21" tooltip="Descargar"/>
    <hyperlink ref="O38" r:id="rId22" tooltip="Descargar"/>
    <hyperlink ref="O41" r:id="rId23" tooltip="Descargar"/>
    <hyperlink ref="O44" r:id="rId24" tooltip="Descargar"/>
    <hyperlink ref="O47" r:id="rId25" tooltip="Descargar"/>
    <hyperlink ref="O50" r:id="rId26" tooltip="Descargar"/>
    <hyperlink ref="O53" r:id="rId27" tooltip="Descargar"/>
    <hyperlink ref="O56" r:id="rId28" tooltip="Descargar"/>
    <hyperlink ref="O59" r:id="rId29" tooltip="Descargar"/>
    <hyperlink ref="O62" r:id="rId30" tooltip="Descargar"/>
    <hyperlink ref="O65" r:id="rId31" tooltip="Descargar"/>
    <hyperlink ref="O68" r:id="rId32" tooltip="Descargar"/>
    <hyperlink ref="O71" r:id="rId33" tooltip="Descargar"/>
    <hyperlink ref="O74" r:id="rId34" tooltip="Descargar"/>
    <hyperlink ref="O77" r:id="rId35" tooltip="Descargar"/>
    <hyperlink ref="O80" r:id="rId36" tooltip="Descargar"/>
    <hyperlink ref="O83" r:id="rId37" tooltip="Descargar"/>
    <hyperlink ref="O86" r:id="rId38" tooltip="Descargar"/>
    <hyperlink ref="O89" r:id="rId39" tooltip="Descargar"/>
    <hyperlink ref="O92" r:id="rId40" tooltip="Descargar"/>
    <hyperlink ref="O12" r:id="rId41" tooltip="Descargar"/>
    <hyperlink ref="O15" r:id="rId42" tooltip="Descargar"/>
    <hyperlink ref="O18" r:id="rId43" tooltip="Descargar"/>
    <hyperlink ref="O21" r:id="rId44" tooltip="Descargar"/>
    <hyperlink ref="O24" r:id="rId45" tooltip="Descargar"/>
    <hyperlink ref="O27" r:id="rId46" tooltip="Descargar"/>
    <hyperlink ref="O30" r:id="rId47" tooltip="Descargar"/>
    <hyperlink ref="O33" r:id="rId48" tooltip="Descargar"/>
    <hyperlink ref="O36" r:id="rId49" tooltip="Descargar"/>
    <hyperlink ref="O39" r:id="rId50" tooltip="Descargar"/>
    <hyperlink ref="O42" r:id="rId51" tooltip="Descargar"/>
    <hyperlink ref="O45" r:id="rId52" tooltip="Descargar"/>
    <hyperlink ref="O48" r:id="rId53" tooltip="Descargar"/>
    <hyperlink ref="O51" r:id="rId54" tooltip="Descargar"/>
    <hyperlink ref="O54" r:id="rId55" tooltip="Descargar"/>
    <hyperlink ref="O57" r:id="rId56" tooltip="Descargar"/>
    <hyperlink ref="O60" r:id="rId57" tooltip="Descargar"/>
    <hyperlink ref="O63" r:id="rId58" tooltip="Descargar"/>
    <hyperlink ref="O66" r:id="rId59" tooltip="Descargar"/>
    <hyperlink ref="O69" r:id="rId60" tooltip="Descargar"/>
    <hyperlink ref="O72" r:id="rId61" tooltip="Descargar"/>
    <hyperlink ref="O75" r:id="rId62" tooltip="Descargar"/>
    <hyperlink ref="O78" r:id="rId63" tooltip="Descargar"/>
    <hyperlink ref="O81" r:id="rId64" tooltip="Descargar"/>
    <hyperlink ref="O84" r:id="rId65" tooltip="Descargar"/>
    <hyperlink ref="O87" r:id="rId66" tooltip="Descargar"/>
    <hyperlink ref="O90" r:id="rId67" tooltip="Descargar"/>
    <hyperlink ref="O93" r:id="rId68" tooltip="Descargar"/>
    <hyperlink ref="O13" r:id="rId69" tooltip="Descargar"/>
    <hyperlink ref="O16" r:id="rId70" tooltip="Descargar"/>
    <hyperlink ref="O19" r:id="rId71" tooltip="Descargar"/>
    <hyperlink ref="O22" r:id="rId72" tooltip="Descargar"/>
    <hyperlink ref="O25" r:id="rId73" tooltip="Descargar"/>
    <hyperlink ref="O28" r:id="rId74" tooltip="Descargar"/>
    <hyperlink ref="O31" r:id="rId75" tooltip="Descargar"/>
    <hyperlink ref="O34" r:id="rId76" tooltip="Descargar"/>
    <hyperlink ref="O37" r:id="rId77" tooltip="Descargar"/>
    <hyperlink ref="O40" r:id="rId78" tooltip="Descargar"/>
    <hyperlink ref="O43" r:id="rId79" tooltip="Descargar"/>
    <hyperlink ref="O46" r:id="rId80" tooltip="Descargar"/>
    <hyperlink ref="O49" r:id="rId81" tooltip="Descargar"/>
    <hyperlink ref="O52" r:id="rId82" tooltip="Descargar"/>
    <hyperlink ref="O55" r:id="rId83" tooltip="Descargar"/>
    <hyperlink ref="O58" r:id="rId84" tooltip="Descargar"/>
    <hyperlink ref="O61" r:id="rId85" tooltip="Descargar"/>
    <hyperlink ref="O64" r:id="rId86" tooltip="Descargar"/>
    <hyperlink ref="O67" r:id="rId87" tooltip="Descargar"/>
    <hyperlink ref="O70" r:id="rId88" tooltip="Descargar"/>
    <hyperlink ref="O73" r:id="rId89" tooltip="Descargar"/>
    <hyperlink ref="O76" r:id="rId90" tooltip="Descargar"/>
    <hyperlink ref="O79" r:id="rId91" tooltip="Descargar"/>
    <hyperlink ref="O82" r:id="rId92" tooltip="Descargar"/>
    <hyperlink ref="O85" r:id="rId93" tooltip="Descargar"/>
    <hyperlink ref="O88" r:id="rId94" tooltip="Descargar"/>
    <hyperlink ref="O91" r:id="rId95" tooltip="Descargar"/>
    <hyperlink ref="O94" r:id="rId96" tooltip="Descargar"/>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CDMX</cp:lastModifiedBy>
  <dcterms:created xsi:type="dcterms:W3CDTF">2025-10-29T22:27:40Z</dcterms:created>
  <dcterms:modified xsi:type="dcterms:W3CDTF">2026-01-28T18:11:31Z</dcterms:modified>
</cp:coreProperties>
</file>