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270" yWindow="555" windowWidth="11415" windowHeight="532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7624" sheetId="13" r:id="rId13"/>
    <sheet name="Hidden_1_Tabla_577624" sheetId="14" r:id="rId14"/>
    <sheet name="Tabla_577651" sheetId="15" r:id="rId15"/>
    <sheet name="Hidden_1_Tabla_577651" sheetId="16" r:id="rId16"/>
    <sheet name="Tabla_577652" sheetId="17" r:id="rId17"/>
    <sheet name="Hidden_1_Tabla_577652" sheetId="18" r:id="rId18"/>
    <sheet name="Tabla_577653" sheetId="19" r:id="rId19"/>
    <sheet name="Hidden_1_Tabla_577653" sheetId="20" r:id="rId20"/>
    <sheet name="Tabla_577621" sheetId="21" r:id="rId21"/>
    <sheet name="Tabla_577654" sheetId="22" r:id="rId22"/>
    <sheet name="Tabla_577655" sheetId="23" r:id="rId23"/>
  </sheets>
  <definedNames>
    <definedName name="Hidden_1_Tabla_5776244">Hidden_1_Tabla_577624!$A$1:$A$2</definedName>
    <definedName name="Hidden_1_Tabla_5776514">Hidden_1_Tabla_577651!$A$1:$A$2</definedName>
    <definedName name="Hidden_1_Tabla_5776524">Hidden_1_Tabla_577652!$A$1:$A$2</definedName>
    <definedName name="Hidden_1_Tabla_5776534">Hidden_1_Tabla_577653!$A$1:$A$2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17">#REF!</definedName>
    <definedName name="Hidden_629">Hidden_6!$A$1:$A$26</definedName>
    <definedName name="Hidden_721">#REF!</definedName>
    <definedName name="Hidden_733">Hidden_7!$A$1:$A$41</definedName>
    <definedName name="Hidden_828">#REF!</definedName>
    <definedName name="Hidden_840">Hidden_8!$A$1:$A$32</definedName>
    <definedName name="Hidden_968">Hidden_9!$A$1:$A$3</definedName>
  </definedNames>
  <calcPr calcId="144525"/>
  <extLst>
    <ext uri="GoogleSheetsCustomDataVersion2">
      <go:sheetsCustomData xmlns:go="http://customooxmlschemas.google.com/" r:id="" roundtripDataChecksum="QyUdLKIjcFIc63tw7VUUmW08vNhPsxfvX1t4pxpy8JE="/>
    </ext>
  </extLst>
</workbook>
</file>

<file path=xl/calcChain.xml><?xml version="1.0" encoding="utf-8"?>
<calcChain xmlns="http://schemas.openxmlformats.org/spreadsheetml/2006/main">
  <c r="BM33" i="1" l="1"/>
  <c r="BB33" i="1"/>
  <c r="BM32" i="1"/>
  <c r="BB32" i="1"/>
</calcChain>
</file>

<file path=xl/sharedStrings.xml><?xml version="1.0" encoding="utf-8"?>
<sst xmlns="http://schemas.openxmlformats.org/spreadsheetml/2006/main" count="5324" uniqueCount="1241">
  <si>
    <t>59413</t>
  </si>
  <si>
    <t>TÍTULO</t>
  </si>
  <si>
    <t>NOMBRE CORTO</t>
  </si>
  <si>
    <t>DESCRIPCIÓN</t>
  </si>
  <si>
    <t>Resultados de procedimientos de adjudicación directa, licitación pública e invitación restringida</t>
  </si>
  <si>
    <t>A121Fr30_Resultados-de-procedimientos-de-adjudicac</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</si>
  <si>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</si>
  <si>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</si>
  <si>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</si>
  <si>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</si>
  <si>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</si>
  <si>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</si>
  <si>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</si>
  <si>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</si>
  <si>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</si>
  <si>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</si>
  <si>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577627</t>
  </si>
  <si>
    <t>577658</t>
  </si>
  <si>
    <t>577659</t>
  </si>
  <si>
    <t>577701</t>
  </si>
  <si>
    <t>577649</t>
  </si>
  <si>
    <t>577680</t>
  </si>
  <si>
    <t>577625</t>
  </si>
  <si>
    <t>577618</t>
  </si>
  <si>
    <t>577619</t>
  </si>
  <si>
    <t>577620</t>
  </si>
  <si>
    <t>577624</t>
  </si>
  <si>
    <t>577674</t>
  </si>
  <si>
    <t>577675</t>
  </si>
  <si>
    <t>577634</t>
  </si>
  <si>
    <t>577651</t>
  </si>
  <si>
    <t>577677</t>
  </si>
  <si>
    <t>577652</t>
  </si>
  <si>
    <t>577653</t>
  </si>
  <si>
    <t>577626</t>
  </si>
  <si>
    <t>577678</t>
  </si>
  <si>
    <t>577622</t>
  </si>
  <si>
    <t>577702</t>
  </si>
  <si>
    <t>577667</t>
  </si>
  <si>
    <t>577660</t>
  </si>
  <si>
    <t>577661</t>
  </si>
  <si>
    <t>577679</t>
  </si>
  <si>
    <t>577662</t>
  </si>
  <si>
    <t>577621</t>
  </si>
  <si>
    <t>577668</t>
  </si>
  <si>
    <t>577681</t>
  </si>
  <si>
    <t>577682</t>
  </si>
  <si>
    <t>577683</t>
  </si>
  <si>
    <t>577684</t>
  </si>
  <si>
    <t>577685</t>
  </si>
  <si>
    <t>577686</t>
  </si>
  <si>
    <t>577687</t>
  </si>
  <si>
    <t>577688</t>
  </si>
  <si>
    <t>577689</t>
  </si>
  <si>
    <t>577690</t>
  </si>
  <si>
    <t>577691</t>
  </si>
  <si>
    <t>577692</t>
  </si>
  <si>
    <t>577693</t>
  </si>
  <si>
    <t>577694</t>
  </si>
  <si>
    <t>577695</t>
  </si>
  <si>
    <t>577696</t>
  </si>
  <si>
    <t>577697</t>
  </si>
  <si>
    <t>577669</t>
  </si>
  <si>
    <t>577632</t>
  </si>
  <si>
    <t>577631</t>
  </si>
  <si>
    <t>577633</t>
  </si>
  <si>
    <t>577628</t>
  </si>
  <si>
    <t>577637</t>
  </si>
  <si>
    <t>577698</t>
  </si>
  <si>
    <t>577699</t>
  </si>
  <si>
    <t>577641</t>
  </si>
  <si>
    <t>577642</t>
  </si>
  <si>
    <t>577640</t>
  </si>
  <si>
    <t>577643</t>
  </si>
  <si>
    <t>577630</t>
  </si>
  <si>
    <t>577629</t>
  </si>
  <si>
    <t>577670</t>
  </si>
  <si>
    <t>577635</t>
  </si>
  <si>
    <t>577704</t>
  </si>
  <si>
    <t>577639</t>
  </si>
  <si>
    <t>577638</t>
  </si>
  <si>
    <t>577646</t>
  </si>
  <si>
    <t>577647</t>
  </si>
  <si>
    <t>577654</t>
  </si>
  <si>
    <t>577657</t>
  </si>
  <si>
    <t>577676</t>
  </si>
  <si>
    <t>577623</t>
  </si>
  <si>
    <t>577671</t>
  </si>
  <si>
    <t>577663</t>
  </si>
  <si>
    <t>577672</t>
  </si>
  <si>
    <t>577673</t>
  </si>
  <si>
    <t>577664</t>
  </si>
  <si>
    <t>577650</t>
  </si>
  <si>
    <t>577655</t>
  </si>
  <si>
    <t>577636</t>
  </si>
  <si>
    <t>577644</t>
  </si>
  <si>
    <t>577648</t>
  </si>
  <si>
    <t>577645</t>
  </si>
  <si>
    <t>577700</t>
  </si>
  <si>
    <t>577703</t>
  </si>
  <si>
    <t>577665</t>
  </si>
  <si>
    <t>577656</t>
  </si>
  <si>
    <t>577666</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</si>
  <si>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</si>
  <si>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</si>
  <si>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</si>
  <si>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</si>
  <si>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</si>
  <si>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</si>
  <si>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</si>
  <si>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</si>
  <si>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</si>
  <si>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</si>
  <si>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</si>
  <si>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Tabla_577624</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</si>
  <si>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</si>
  <si>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</si>
  <si>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</si>
  <si>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Tabla_577651</t>
  </si>
  <si>
    <t>Fecha en la que se celebró la junta de aclaraciones</t>
  </si>
  <si>
    <t>Relación con los nombres de las/los participantes en la junta de aclaraciones. En el caso de personas morales especificar su denominación o razón social 
Tabla_577652</t>
  </si>
  <si>
    <t>Relación con los nombres de las personas servidoras públicas participantes en las juntas de aclaraciones 
Tabla_577653</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</si>
  <si>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</si>
  <si>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</si>
  <si>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</si>
  <si>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</si>
  <si>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</si>
  <si>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</si>
  <si>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</si>
  <si>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</si>
  <si>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</si>
  <si>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Tabla_577621</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</si>
  <si>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</si>
  <si>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</si>
  <si>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</si>
  <si>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</si>
  <si>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</si>
  <si>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</si>
  <si>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</si>
  <si>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</si>
  <si>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</si>
  <si>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</si>
  <si>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</si>
  <si>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</si>
  <si>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</si>
  <si>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</si>
  <si>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</si>
  <si>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</si>
  <si>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</si>
  <si>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</si>
  <si>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</si>
  <si>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</si>
  <si>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</si>
  <si>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</si>
  <si>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</si>
  <si>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</si>
  <si>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</si>
  <si>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</si>
  <si>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</si>
  <si>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</si>
  <si>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</si>
  <si>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</si>
  <si>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</si>
  <si>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</si>
  <si>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</si>
  <si>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</si>
  <si>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</si>
  <si>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</si>
  <si>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</si>
  <si>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</si>
  <si>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</si>
  <si>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Tabla_577654</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</si>
  <si>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</si>
  <si>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</si>
  <si>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</si>
  <si>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</si>
  <si>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</si>
  <si>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</si>
  <si>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</si>
  <si>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</si>
  <si>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</si>
  <si>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Tabla_577655</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</si>
  <si>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</si>
  <si>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</si>
  <si>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</si>
  <si>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</si>
  <si>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</si>
  <si>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</si>
  <si>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</si>
  <si>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</si>
  <si>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</si>
  <si>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Adjudicación directa</t>
  </si>
  <si>
    <t>Servicios</t>
  </si>
  <si>
    <t>Nacional</t>
  </si>
  <si>
    <t>AD/FGJCDMX/DACS-016/2025</t>
  </si>
  <si>
    <t>No</t>
  </si>
  <si>
    <t xml:space="preserve">Artículos 134 de la Constitución Política de los Estados Unidos Mexicanos, 44 de la Constitución Política de la Ciudad de México; 1, 2, 4, 6, 89 y segundo y tercer párrafo del transitorio Tercero de la Ley Orgánica de la Fiscalía General de Justicia de la Ciudad de México, 27 inciso c), 28, 52 y 55 de la Ley de Adquisiciones para el Distrito Federal.  </t>
  </si>
  <si>
    <t>https://transparencia.cdmx.gob.mx/storage/app/uploads/public/681/280/984/681280984be61596931812.pdf</t>
  </si>
  <si>
    <t>Servicio integral para llevar a cabo el Primer Informe de labores de la Fiscalía General de Justicia de la Ciudad de México</t>
  </si>
  <si>
    <t>https://transparencia.cdmx.gob.mx/storage/app/uploads/public/681/281/29d/68128129dd505586097503.pdf</t>
  </si>
  <si>
    <t xml:space="preserve">Cuando se trata de personas morales, legalmente no existen nombres </t>
  </si>
  <si>
    <t xml:space="preserve">Cuando se trata de personas morales, legalmente no existen apellidos paternos ni maternos </t>
  </si>
  <si>
    <t>Consorcio Audiovisa, S.A.de C.V.</t>
  </si>
  <si>
    <t>CAU980825C56</t>
  </si>
  <si>
    <t>Calle</t>
  </si>
  <si>
    <t>Tecpan</t>
  </si>
  <si>
    <t>Planta Alta</t>
  </si>
  <si>
    <t>Colonia</t>
  </si>
  <si>
    <t>Azcapotzalco Centro</t>
  </si>
  <si>
    <t>002</t>
  </si>
  <si>
    <t>Azcapotzalco</t>
  </si>
  <si>
    <t>09</t>
  </si>
  <si>
    <t>Ciudad de México</t>
  </si>
  <si>
    <t>02000</t>
  </si>
  <si>
    <t>No se actualiza el supuesto</t>
  </si>
  <si>
    <t>Por haber cumplido con los requisitos legales y administrativos, técnicos, económicos requeridos por la convocante y haber presentado la propuesta solvente con los precios más bajos, aceptables y convenientes.</t>
  </si>
  <si>
    <t>Coordinación de Enlace Administrativo en la oficina de la Fiscalía General de Justicia de la Ciudad de México</t>
  </si>
  <si>
    <t>Coordinación de Enlace Administrativo en la Oficina de la Fiscalía General de Justicia de la Ciudad de México; Directora General de Programación, Organización y Presupuesto; Directora General Juridico Consultiva y de Implementación del Sistema de Justicia Penal; Director de Obras y Protección Civil y Encargado de la Dirección General de Recursos Materiales  y Servicios Generales; Coordinador General de Administración.</t>
  </si>
  <si>
    <t>FGJCDMX-048/2025</t>
  </si>
  <si>
    <t>Moneda Nacional</t>
  </si>
  <si>
    <t xml:space="preserve">No está sujeto a tipo de cambio </t>
  </si>
  <si>
    <t>Transferencia bancaria</t>
  </si>
  <si>
    <t>Servicio integral para llevar a cabo el primer informe de labores de la Fiscalía General de Justicia de la Ciudad de México</t>
  </si>
  <si>
    <t>https://transparencia.cdmx.gob.mx/storage/app/uploads/public/683/751/fa7/683751fa7ffe8021410488.pdf</t>
  </si>
  <si>
    <t>Estatales</t>
  </si>
  <si>
    <t>Fiscal</t>
  </si>
  <si>
    <t>https://transparencia.cdmx.gob.mx/storage/app/uploads/public/683/766/149/683766149ab2c487994226.pdf</t>
  </si>
  <si>
    <t>Direccción de Adquisiciones y Contratación de Servicios</t>
  </si>
  <si>
    <t>*  No aplica  Sexo  *Hipervínculo a la convocatoria o invitaciones emitidas/ Fecha de la convocatoria o invitación: no se actualizaron los supuestos *Fecha en la que se celebró la junta de aclaraciones/ Hipervínculo al(as) acta(s) de la(s) junta(s) de aclaraciones o al documento correspondiente: no se actualizaron los supuestos *Hipervínculo al acta o documento donde conste la presentación y apertura de las propuestas: no se actualizaron los supuestos*  *Hipervinculo a lo(s) dictámenes base del fallo o documento(s) equivalente(s): no se actualizaron los supuestos *Hipervínculo al comunicado de suspensión, rescisión o terminación anticipada del contrato: no se actualizaron los supuestos *Hipervínculo a los estudios de impacto urbano y ambiental: no se actualizaron los supuestos * Observaciones dirigidas a la población relativas a la realización de las obras públicas, en su caso: no se actualizaron los supuestos *Etapa de la obra pública y/o servicio de la misma (catálogo): no se actualizaron los supuestos   *Hipervínculo al acta de recepción física de los trabajos ejecutados u homóloga: no se actualizaron los supuestos,  *Hipervínculo al finiquito, contrato sin efectos concluido con anticipación o informe de resultados: no se actualizaron los supuestos *Hipervínculo a la factura o documento que cumpla con requisitos fiscales: no se actualizaron los supuestos *Fecha de firma del convenio y/o contrato modificatorio/Hipervínculo al documento del convenio y/o contrato, en versión pública: no se actualizaron los supuestos. * Se elaboró la versión publica del Hipervínculo al acta de fallo adjudicatorio y a la resolución de asignación del contrato u oficio de notificación de adjudicación, en el cual se han testado partes por tratarse de información  clasificada en su modalidad de confidencial de conformidad con el acuerdo CT/EXT02/013/18-01-2024 del Comité de Transparencia de la FGJCDMX.</t>
  </si>
  <si>
    <t>AD/FGJCDMX/DACS-017/2025</t>
  </si>
  <si>
    <t xml:space="preserve">Artículos 134 de la Constitución Política de los Estados Unidos Mexicanos, 44 de la Constitución Política de la Ciudad de México; 1, 2, 4, 6, 89 y segundo y tercer párrafo del transitorio Tercero de la Ley Orgánica de la Fiscalía General de Justicia de la Ciudad de México, 27 inciso c), 28, 52, 55 y 63 de la Ley de Adquisiciones para el Distrito Federal.  </t>
  </si>
  <si>
    <t>https://transparencia.cdmx.gob.mx/storage/app/uploads/public/681/282/54e/68128254e138f584938595.pdf</t>
  </si>
  <si>
    <t>Servicio integral para llevar a cabo la presentación del Plan de Trabajo 2025-2029 de la Fiscalía General de Justicia de la Ciudad de México</t>
  </si>
  <si>
    <t>https://transparencia.cdmx.gob.mx/storage/app/uploads/public/683/762/802/683762802678f815637346.pdf</t>
  </si>
  <si>
    <t>GLI Eventos, S.A. de C.V.</t>
  </si>
  <si>
    <t>GEV1312031X5</t>
  </si>
  <si>
    <t>Faisan</t>
  </si>
  <si>
    <t>Granjas Modernas</t>
  </si>
  <si>
    <t>005</t>
  </si>
  <si>
    <t>Gustavo A. Madero</t>
  </si>
  <si>
    <t>07460</t>
  </si>
  <si>
    <t>Dirección de Servicios Generales y Mantenimiento</t>
  </si>
  <si>
    <t>Coordinación General de Admninistración; Director General de Programación, Organización y Presupuesto; Director General de Recursos Materiales y Servicios Generales; Director de Servicios Generales y Mantenimiento.</t>
  </si>
  <si>
    <t>FGJCDMX-049/2025</t>
  </si>
  <si>
    <t>0.00</t>
  </si>
  <si>
    <t>https://transparencia.cdmx.gob.mx/storage/app/uploads/public/683/752/678/683752678ef76476822664.pdf</t>
  </si>
  <si>
    <t>*  No aplica  Sexo  *Hipervínculo a la convocatoria o invitaciones emitidas/ Fecha de la convocatoria o invitación: no se actualizaron los supuestos *Fecha en la que se celebró la junta de aclaraciones/ Hipervínculo al(as) acta(s) de la(s) junta(s) de aclaraciones o al documento correspondiente: no se actualizaron los supuestos *Hipervínculo al acta o documento donde conste la presentación y apertura de las propuestas: no se actualizaron los supuestos  *Hipervinculo a lo(s) dictámenes base del fallo o documento(s) equivalente(s): no se actualizaron los supuestos *Hipervínculo al comunicado de suspensión, rescisión o terminación anticipada del contrato: no se actualizaron los supuestos *Hipervínculo a los estudios de impacto urbano y ambiental: no se actualizaron los supuestos * Observaciones dirigidas a la población relativas a la realización de las obras públicas, en su caso: no se actualizaron los supuestos *Etapa de la obra pública y/o servicio de la misma (catálogo): no se actualizaron los supuestos *Hipervínculo a los informes de avance financiero: no se actualizaron los supuestos *Hipervínculo al acta de recepción física de los trabajos ejecutados u homóloga: no se actualizaron los supuestos *Hipervinculo a los informes de avance financiero, si así corresponde: no se actualizaron los supuestos  *Hipervínculo al finiquito, contrato sin efectos concluido con anticipación o informe de resultados: no se actualizaron los supuestos *Hipervínculo a la factura o documento que cumpla con requisitos fiscales: no se actualizaron los supuestos *Fecha de firma del convenio y/o contrato modificatorio/Hipervínculo al documento del convenio y/o contrato, en versión pública: no se actualizaron los supuestos. * Se elaboró la versión publica del Hipervínculo al acta de fallo adjudicatorio y a la resolución de asignación del contrato u oficio de notificación de adjudicación, en el cual se han testado partes por tratarse de información  clasificada en su modalidad de confidencial de conformidad con el acuerdo CT/EXT02/013/18-01-2024 del Comité de Transparencia de la FGJCDMX.</t>
  </si>
  <si>
    <t>AD/FGJCDMX/DACS-018/2025</t>
  </si>
  <si>
    <t xml:space="preserve">Artículos 134 de la Constitución Política de los Estados Unidos Mexicanos, 44 de la Constitución Política de la Ciudad de México; Lineamiento Primero, Segundo, Sexto, Trigesimo Noveno fracción III, Quincuagésimo Noveno y Sexagésimo Quinto de los Lineamientos para Adquisiciones, Arrendamientos, y Prestación de Servicios de la Fiscalía General de Justicia de la Ciudad de México, artículo 89 de la Ley Orgánica de la Fiscalía General de Justicia de la Ciudad de México; 52 y 55 de la Ley de Adquisiciones para el Distrito Federal. </t>
  </si>
  <si>
    <t>https://transparencia.cdmx.gob.mx/storage/app/uploads/public/681/283/662/681283662a4ae190231488.pdf</t>
  </si>
  <si>
    <t>Servicios de monitoreo en periodicos, revistas, medios electrónicos (radio y televisión), portales de noticias y versiones estenográficas. La vigencia del servicio será a partir del 01 de abril al 31 de diciembre 2025.</t>
  </si>
  <si>
    <t>https://transparencia.cdmx.gob.mx/storage/app/uploads/public/681/283/972/6812839722398383431914.pdf</t>
  </si>
  <si>
    <t>EFINFO, S.A.P.I. de C.V.</t>
  </si>
  <si>
    <t>EFI030227P25</t>
  </si>
  <si>
    <t>Avenida</t>
  </si>
  <si>
    <t>Mariano Escobedo</t>
  </si>
  <si>
    <t>Piso 6</t>
  </si>
  <si>
    <t>Anzures</t>
  </si>
  <si>
    <t>016</t>
  </si>
  <si>
    <t>Miguel Hidalgo</t>
  </si>
  <si>
    <t>Dirección General de Comunicación Social</t>
  </si>
  <si>
    <t>Coordinadora General de Administración, Director General Juridico Consultivo y de Implementación del Sistema de Justicia Penal, Director General de Programación, Organización y Presupuesto, Diector General de Recursos Materiales y Servicios Generales, Director General de Comunicación Social.</t>
  </si>
  <si>
    <t>FGJCDMX 052/2025</t>
  </si>
  <si>
    <t>Servicios de Monitoreo en periodicos, revistas, medios electrónicos (radio y televisión), portales de noticias y versiones estenográficas. La vigencia del servicio será a partir del 01 de abril al 31 de diciembre 2025</t>
  </si>
  <si>
    <t>https://transparencia.cdmx.gob.mx/storage/app/uploads/public/683/752/c72/683752c72d60a445180510.pdf</t>
  </si>
  <si>
    <t>*  No aplica  Sexo  *Hipervínculo a la convocatoria o invitaciones emitidas/ Fecha de la convocatoria o invitación: no se actualizaron los supuestos *Fecha en la que se celebró la junta de aclaraciones/ Hipervínculo al(as) acta(s) de la(s) junta(s) de aclaraciones o al documento correspondiente: no se actualizaron los supuestos *Hipervínculo al acta o documento donde conste la presentación y apertura de las propuestas: no se actualizaron los supuestos *Hipervínculo al (los) dictámenes base del fallo o documento(s) equivalente(s): no se actualizaron los supuestos *Hipervínculo al comunicado de suspensión, rescisión o terminación anticipada del contrato: no se actualizaron los supuestos *Hipervínculo a los estudios de impacto urbano y ambiental: no se actualizaron los supuestos * Observaciones dirigidas a la población relativas a la realización de las obras públicas, en su caso: no se actualizaron los supuestos *Etapa de la obra pública y/o servicio de la misma (catálogo): no se actualizaron los supuestos *Hipervínculo a los informes de avance financiero: no se actualizaron los supuestos *Hipervínculo al acta de recepción física de los trabajos ejecutados u homóloga: no se actualizaron los supuestos *Hipervinculo a los informes de avance financiero, si así corresponde: no se actualizaron los supuestos  *Hipervínculo al finiquito, contrato sin efectos concluido con anticipación o informe de resultados: no se actualizaron los supuestos *Hipervínculo a la factura o documento que cumpla con requisitos fiscales: no se actualizaron los supuestos *Fecha de firma del convenio y/o contrato modificatorio/Hipervínculo al documento del convenio y/o contrato, en versión pública: no se actualizaron los supuestos. *** Se elaboró la versión publica del Hipervínculo al acta de fallo adjudicatorio y a la resolución de asignación del contrato u oficio de notificación de adjudicación, en el cual se han testado partes por tratarse de información  clasificada en su modalidad de confidencial de conformidad con el acuerdo CT/EXT02/013/18-01-2024 del Comité de Transparencia de la FGJCDMX. ***Se elaboró versión pública del Hipervínculo al documento del contrato y sus anexos, en el cuál se han testado partes por tratarse de información clasificada en su modalidad de confidencial con el acuerdo CT/EXT03/18-01-2024 del Comité de Transparencia de la FGJCDMX.</t>
  </si>
  <si>
    <t>AD/FGJCDMX/DACS-019/2025</t>
  </si>
  <si>
    <t xml:space="preserve">Artículos 134 de la Constitución Política de los Estados Unidos Mexicanos, 44 de la Constitución Política de la Ciudad de México; Lineamiento Primero, Segundo, Sexto, Trigesimo Noveno fracción III, Quincuagésimo Noveno y Sexagésimo Quinto de los Lineamientos para Adquisiciones, Arrendamientos, y Prestación de Servicios de la Fiscalía General de Justicia de la Ciudad de México, artículo 89 de la Ley Orgánica de la Fiscalía General de Justicia de la Ciudad de México; 52, 55 y 63 de la Ley de Adquisiciones para el Distrito Federal. </t>
  </si>
  <si>
    <t>https://transparencia.cdmx.gob.mx/storage/app/uploads/public/681/283/dbe/681283dbe4b0f915776304.pdf</t>
  </si>
  <si>
    <t>Servicio de lavado y planchado de blancos en diversas unidades administrativas de la Fiscalía General de Justicia de la Ciudad de México</t>
  </si>
  <si>
    <t>https://transparencia.cdmx.gob.mx/storage/app/uploads/public/681/284/1a0/6812841a0e1f3970020134.pdf</t>
  </si>
  <si>
    <t>Brenda Yatziri</t>
  </si>
  <si>
    <t>Navarro</t>
  </si>
  <si>
    <t>García</t>
  </si>
  <si>
    <t>Mujer</t>
  </si>
  <si>
    <t>Cuando se trata de personas físicas, legalmente no existe razón social</t>
  </si>
  <si>
    <t>NAGB860112TU5</t>
  </si>
  <si>
    <t>Celestum</t>
  </si>
  <si>
    <t>Jardines del Ajusco</t>
  </si>
  <si>
    <t>012</t>
  </si>
  <si>
    <t>Tlalpan</t>
  </si>
  <si>
    <t>Dirección General de Recursos Humanos (CEPDI),  Coordinación de Enlace Administrativo en la Oficina de la Fiscal General de Justicia de la CDMX y Coordinación General del Instituto de  Formación Profesional y Estudios Superiores</t>
  </si>
  <si>
    <t>Coordinadora General de Administración, Director General Jurídico Consultivo y de Implementación del Sistema de Justicia Penal, Dirección General de Recursos Humanos (CEPDI),  Coordinación de Enlace Administrativo en la Oficina de la Fiscal General de Justicia de la CDMX y Coordinación General del Instituto de  Formación Profesional y Estudios Superiores.</t>
  </si>
  <si>
    <t>Dirección General de Recursos Humanos (CEPDI), Oficina de la Fiscal General de Justicia de la CDMX y Coordinación General del Instituto de  Formación Profesional y Estudios Superiores</t>
  </si>
  <si>
    <t>FGJCDMX 054/2025</t>
  </si>
  <si>
    <t>Servicio de lavado y planchado de blancos en diversas unidades administrativas</t>
  </si>
  <si>
    <t>https://transparencia.cdmx.gob.mx/storage/app/uploads/public/68a/376/318/68a3763186395288077124.pdf</t>
  </si>
  <si>
    <t>Fiscal DG00</t>
  </si>
  <si>
    <t xml:space="preserve"> *Hipervínculo a la convocatoria o invitaciones emitidas/ Fecha de la convocatoria o invitación: no se actualizaron los supuestos *Fecha en la que se celebró la junta de aclaraciones/ Hipervínculo al(as) acta(s) de la(s) junta(s) de aclaraciones o al documento correspondiente: no se actualizaron los supuestos *Hipervínculo al acta o documento donde conste la presentación y apertura de las propuestas: no se actualizaron los supuestos *Hipervínculo al (los) dictámenes base del fallo o documento(s) equivalente(s): no se actualizaron los supuestos *Hipervínculo al comunicado de suspensión, rescisión o terminación anticipada del contrato: no se actualizaron los supuestos *Hipervínculo a los estudios de impacto urbano y ambiental: no se actualizaron los supuestos * Observaciones dirigidas a la población relativas a la realización de las obras públicas, en su caso: no se actualizaron los supuestos *Etapa de la obra pública y/o servicio de la misma (catálogo): no se actualizaron los supuestos *Hipervínculo a los informes de avance financiero: no se actualizaron los supuestos *Hipervínculo al acta de recepción física de los trabajos ejecutados u homóloga: no se actualizaron los supuestos,  *Hipervínculo al finiquito, contrato sin efectos concluido con anticipación o informe de resultados: no se actualizaron los supuestos *Hipervínculo a la factura o documento que cumpla con requisitos fiscales: no se actualizaron los supuestos *Fecha de firma del convenio y/o contrato modificatorio/Hipervínculo al documento del convenio y/o contrato, en versión pública: no se actualizaron los supuestos.  *** Se elaboró la versión publica del Hipervínculo al acta de fallo adjudicatorio y a la resolución de asignación del contrato u oficio de notificación de adjudicación, en el cual se han testado partes por tratarse de información  clasificada en su modalidad de confidencial de conformidad con el acuerdo CT/EXT02/013/18-01-2024 del Comité de Transparencia de la FGJCDMX. </t>
  </si>
  <si>
    <t>AD/FGJCDMX/DACS-020/2025</t>
  </si>
  <si>
    <t xml:space="preserve">Artículos 134 de la Constitución Política de los Estados Unidos Mexicanos, 44 de la Constitución Política de la Ciudad de México; Lineamiento Primero, Segundo, Sexto, Trigesimo Noveno fracción III, Quincuagésimo Noveno y Sexagésimo Quinto de los Lineamientos para Adquisiciones, Arrendamientos, y Prestación de Servicios de la Fiscalía General de Justicia de la Ciudad de México, artículo 89 de la Ley Orgánica de la Fiscalía General de Justicia de la Ciudad de México; 52, 54-IV y 63 de la Ley de Adquisiciones para el Distrito Federal. </t>
  </si>
  <si>
    <t>https://transparencia.cdmx.gob.mx/storage/app/uploads/public/681/284/356/681284356650d030173771.pdf</t>
  </si>
  <si>
    <t>Suministro de Gas L.P.</t>
  </si>
  <si>
    <t>https://transparencia.cdmx.gob.mx/storage/app/uploads/public/681/284/5e1/6812845e181e0881896499.pdf</t>
  </si>
  <si>
    <t>G.G. Gas, S.A. de C.V.</t>
  </si>
  <si>
    <t>GGA030723741</t>
  </si>
  <si>
    <t>San José</t>
  </si>
  <si>
    <t>Industrial La Presa</t>
  </si>
  <si>
    <t>104</t>
  </si>
  <si>
    <t>Tlalnepantla</t>
  </si>
  <si>
    <t>015</t>
  </si>
  <si>
    <t>México</t>
  </si>
  <si>
    <t>54187</t>
  </si>
  <si>
    <t xml:space="preserve">Oficina de la Fiscalía General de Justicia de la Ciudad de México, Jefatura General de la Policía de Investigación, Dirección de Servicios Generales y Mantenimiento, Dirección General de Recursos Humanos (CEPDI), Dirección Ejecutiva del Refugio Especializado para Mujeres, Niñas y Niños,  Víctimas del Delito de Trata de Personas y el  Centro de Estancia Transitoria para Niños y Niñas. </t>
  </si>
  <si>
    <t xml:space="preserve">Coordinación General de Administración, Dirección General Jurídico Consultivo y de Implementación del Sistema de Justicia Penal, Dirección General de Programación, Organización y Presupuestos, Dirección General de Recursos Materiales y Servicios Generales , Oficina de la Fiscalía General de Justicia de la Ciudad de México, Jefatura General de la Policía de Investigación, Dirección de Servicios Generales y Mantenimiento, Dirección General de Recursos Humanos (CEPDI), Dirección Ejecutiva del Refugio Especializado para Mujeres, Niñas y Niños,  Víctimas del Delito de Trata de Personas y el  Centro de Estancia Transitoria para Niños y Niñas. </t>
  </si>
  <si>
    <t>FGJCDMX 069 2025</t>
  </si>
  <si>
    <t>Prestación de servicio de suministro de Gas L.P. para abastecer diversas unidades administrativas de la Fiscalía General de Justicia de la Ciudad de México.</t>
  </si>
  <si>
    <t>https://transparencia.cdmx.gob.mx/storage/app/uploads/public/68a/377/605/68a377605cc48594634004.pdf</t>
  </si>
  <si>
    <t>* No aplica Posibles licitantes, proveedora(e)s o contratistas  *No aplica a Hipervínculo a la convocatoria o invitaciones emitidas * No aplica a Fecha de la convocatoria o invitación  *  No aplica Fecha en la que se celebró la junta de aclaraciones *  No aplica Relación con los nombres de las/los participantes en la junta de aclaraciones *  No aplica  Relación con los nombres de las personas servidoras públicas participantes en las juntas de aclaraciones *  No aplica al Hipervínculo al(as) acta(s) de la(s) junta(s) de aclaraciones o al documento correspondiente * No aplica al Hipervínculo al acta o documento donde conste la presentación y apertura de las propuestas *   No se actualiza el supuesto al Hipervínculo al (los) dictámenes base del fallo o documento(s) equivalente(s) * No aplica Nombre(s) de la persona física ganadora, asignada o adjudicada * No aplica Primer apellido de la persona física ganadora, asignada o adjudicada * No aplica Segundo apellido de la persona física ganadora, asignada o adjudicada *  No aplica  Sexo * No aplica Nombre completo de la(s) persona(s) beneficiaria(s) final(es)* No se actualiza el supuesto al Hipervínculo al documento del contrato y sus anexos, en versión pública si así corresponde * No se actualiza el supuesto al Hipervínculo al comunicado de suspensión, rescisión o terminación anticipada del contrato * No aplica Lugar donde se realizará la obra pública, en su caso * No aplica Breve descripción de la obra pública, en su caso * No aplica al Hipervínculo a los estudios de impacto urbano y ambiental * No aplica al a las Observaciones dirigidas a la población relativas a la realización de las obras públicas, en su caso  * No aplica al a la Etapa de la obra pública y/o servicio de la misma * No se actualiza el supuesto a los convenios y/o contratos modificatorios  * No aplica al al Hipervínculo a los informes de avance financiero, si así corresponde * No aplica al al Hipervínculo al acta de recepción física de los trabajos ejecutados u homóloga, en su caso *No aplica al al Hipervínculo al acta de recepción física de los trabajos ejecutados u homóloga, en su caso * No aplica al al Hipervínculo al finiquito, contrato sin efectos concluido con anticipación o informe de resultados, en su caso * No se actualiza el supuesto al Hipervínculo a la factura o documento que cumpla con requisitos fiscales **Número que identifique al contrato: se encuentra en proceso de formalización.</t>
  </si>
  <si>
    <t>Invitación a cuando menos tres personas</t>
  </si>
  <si>
    <t>IRN/FGJCDMX/DACS-001/2025</t>
  </si>
  <si>
    <t>Si</t>
  </si>
  <si>
    <t>Artículos 134 de la Constitición Política de los Estados Unidos Mexicanos, 44 de la Constitución Política de la Ciudad de México, artículo 3, segundo y tercer párrafo transitorios de la Ley Orgánica de la Fiscalía General de Justicia de la Ciudad de México.</t>
  </si>
  <si>
    <t>https://transparencia.cdmx.gob.mx/storage/app/uploads/public/681/285/831/68128583110ef653767977.pdf</t>
  </si>
  <si>
    <t>https://transparencia.cdmx.gob.mx/storage/app/uploads/public/681/287/fbc/681287fbc0238076489204.pdf</t>
  </si>
  <si>
    <t>Servicios de Fumigación, desratización,desinfección, desinsectación y retiro de animales, control y prevención de plagas en los bienes muebles e inmuebles en posesión de la Fiscalía General de Justicia de la Ciudad de México</t>
  </si>
  <si>
    <t>https://transparencia.cdmx.gob.mx/storage/app/uploads/public/681/285/d92/681285d923a56873974483.pdf</t>
  </si>
  <si>
    <t>https://transparencia.cdmx.gob.mx/storage/app/uploads/public/681/286/219/681286219fd9d717838464.pdf</t>
  </si>
  <si>
    <t>https://transparencia.cdmx.gob.mx/storage/app/uploads/public/681/286/89c/68128689c4cf8571305773.pdf</t>
  </si>
  <si>
    <t xml:space="preserve">Procedimiento desierto </t>
  </si>
  <si>
    <t>Procedimiento desierto</t>
  </si>
  <si>
    <t>"Con fecha 05 de marzo del 2025, se declaró desierto el procedimiento de conformidad con el artículo 51 de la Ley de Adquisiciones para el Distrito Federal."</t>
  </si>
  <si>
    <t xml:space="preserve">Artículos 134 de la Constitución Política de los Estados Unidos Mexicanos, 44 de la Constitución Política de la Ciudad de México; 1, 2, 4, 6, 89 y segundo y tercer párrafo del Transitorio Tercero de la Ley Orgánica de la Fiscalía General de Justicia de la Ciudad de México; 1, 3 fracción I, 27 inciso b), 28, 30 fracción I, 33, 43 y 63 de la Ley de Adquisiciones para el Distrito Federal, así como los artículos 36, 37 y 41 del Reglamento de la Ley de Adquisiciones para el Distrito Federal. </t>
  </si>
  <si>
    <t>https://transparencia.cdmx.gob.mx/storage/app/uploads/public/683/78c/3b3/68378c3b3ff47273679417.pdf</t>
  </si>
  <si>
    <t>https://transparencia.cdmx.gob.mx/storage/app/uploads/public/683/78c/68a/68378c68a4a47483532899.pdf</t>
  </si>
  <si>
    <t>"Con fecha 19 de marzo del 2025, se declaró desierto el procedimiento de conformidad con el artículo 51 de la Ley de Adquisiciones para el Distrito Federal."</t>
  </si>
  <si>
    <t>IRN/FGJCDMX/DACS-002/2025</t>
  </si>
  <si>
    <t>https://transparencia.cdmx.gob.mx/storage/app/uploads/public/681/288/78e/68128878e2f9c631700934.pdf</t>
  </si>
  <si>
    <t>Servicio de sanitización y desinfección de alto nivel  en los bienes muebles e inmuebles en posesión de la Fiscalía General de Justicia de la Ciudad de México</t>
  </si>
  <si>
    <t>https://transparencia.cdmx.gob.mx/storage/app/uploads/public/681/288/de3/681288de37580700775790.pdf</t>
  </si>
  <si>
    <t>https://transparencia.cdmx.gob.mx/storage/app/uploads/public/681/289/436/6812894365cae290938859.pdf</t>
  </si>
  <si>
    <t>https://transparencia.cdmx.gob.mx/storage/app/uploads/public/681/289/921/6812899216c44503588005.pdf</t>
  </si>
  <si>
    <t>Ecoblue de México, S.A. de C.V.</t>
  </si>
  <si>
    <t>EME130314AU4</t>
  </si>
  <si>
    <t>Arboledas</t>
  </si>
  <si>
    <t>Sinatel</t>
  </si>
  <si>
    <t>007</t>
  </si>
  <si>
    <t>Iztapalapa</t>
  </si>
  <si>
    <t>09470</t>
  </si>
  <si>
    <t xml:space="preserve">Coordinación General de Administración, Dirección General Jurídico Consultivo y de Implementación del Sistema de Justicia Penal, Dirección General de Programación, Organización y Presupuestos, Dirección General de Recursos Materiales y Servicios Generales </t>
  </si>
  <si>
    <t>FGJCDMX 056/2025</t>
  </si>
  <si>
    <t>Servicios de sanitización y desinfección de alto nivel  en los bienes muebles e inmuebles en propiedad de la FGJCDMX</t>
  </si>
  <si>
    <t>https://transparencia.cdmx.gob.mx/storage/app/uploads/public/683/754/1ee/6837541eea173048132308.pdf</t>
  </si>
  <si>
    <t xml:space="preserve"> *No aplica Sexo *Hipervínculo al acta fallo adjudicatorio y a la resolución de asignación de contrato u oficio de notificación de adjudicación: no se actualiza el supuesto.  *Hipervínculo al comunicado de suspensión, rescisión o terminación anticipada del contrato: no se actualizaron los supuestos *Hipervínculo a los estudios de impacto urbano y ambiental: no se actualizaron los supuestos * Observaciones dirigidas a la población relativas a la realización de las obras públicas, en su caso: no se actualizaron los supuestos *Etapa de la obra pública y/o servicio de la misma (catálogo): no se actualizaron los supuestos *Hipervínculo a informes de avances físicos, si así corresponde: no se actualizaron los supuestos. *Hipervínculo a los informes de avance financiero: no se actualizaron los supuestos *Hipervínculo al acta de recepción física de los trabajos ejecutados u homóloga: no se actualizaron los supuestos  *Hipervínculo al finiquito, contrato sin efectos concluido con anticipación o informe de resultados: no se actualizaron los supuestos *Hipervínculo a la factura o documento que cumpla con requisitos fiscales: no se actualizaron los supuestos. *** Hipervínculo al documento del contrato y sus anexos, en versión pública si así corresponde, se encuentra en proceso de formalización. ***Se elaboró versión pública del Hipervínculo al documento del contrato y sus anexos, en el cuál se han testado partes por tratarse de información clasificada en su modalidad de confidencial con el acuerdo CT/EXT03/18-01-2024 del Comité de Transparencia de la FGJCDMX.</t>
  </si>
  <si>
    <t>Licitación pública</t>
  </si>
  <si>
    <t>LPN/FGJCDMX/DACS-020/2025</t>
  </si>
  <si>
    <t>Artículo 134 de la Constitución Política de los Estados Unidos Mexicanos, 44 de la Constitución Política de la Ciudad de México; 1, 2, 4, 6, 89 y Segundo y Tercer párrafo del Transitorio Tercero de la Ley Orgánica de la Fiscalía General de Justicia de la Ciudad de México; 1°, 3° fracción VII, 26, 27 inciso a), 30 fracción I, 33, 43 y 63 de la Ley de Adquisiciones para el Distrito Federal, así como los artículos 36, 37 y 41 del Reglamento de la Ley de Adquisiciones para el Distrito Federal.</t>
  </si>
  <si>
    <t xml:space="preserve">https://transparencia.cdmx.gob.mx/storage/app/uploads/public/681/28a/e54/68128ae54c474528534785.pdf
</t>
  </si>
  <si>
    <t>Servicio de publicación de Edictos relacionados con los juicios de los que la Fiscalía General de Justicia de la Ciudad de México es parte actora</t>
  </si>
  <si>
    <t>https://transparencia.cdmx.gob.mx/storage/app/uploads/public/681/28b/371/68128b3714dc5318028528.pdf</t>
  </si>
  <si>
    <t>https://transparencia.cdmx.gob.mx/storage/app/uploads/public/681/28b/636/68128b636429b986836792.pdf</t>
  </si>
  <si>
    <t>https://transparencia.cdmx.gob.mx/storage/app/uploads/public/681/28b/b64/68128bb646b73660737179.pdf</t>
  </si>
  <si>
    <t>Información Integral 24/7 S.A.P.I. de C.V.</t>
  </si>
  <si>
    <t>IIN1110125F3</t>
  </si>
  <si>
    <t>Ejercito Nacional</t>
  </si>
  <si>
    <t>piso 13</t>
  </si>
  <si>
    <t>Coordinación General de Administración, Dirección General Jurídico Consultivo y de Implementación del Sistema de Justicia Penal, Dirección General de Programación, Organización y Presupuestos, Dirección General de Recursos Materiales y Servicios Generales</t>
  </si>
  <si>
    <t>FGJCDMX 053/2025</t>
  </si>
  <si>
    <t>https://transparencia.cdmx.gob.mx/storage/app/uploads/public/683/754/cf5/683754cf5e929077298415.pdf</t>
  </si>
  <si>
    <t xml:space="preserve"> *Criterio Sexo: No se actualiza el supuesto en virtud de tratarse de una persona moral  *Hipervínculo al acta o documento donde conste la presentación y apertura de las propuestas: no se actualizaron los supuestos*Hipervínculo al acta de fallo adjudicatorio y a la resolución de asignación del contrato u oficio de notificación de adjudicación: no se actualizaron los supuestos,  ,*Hipervínculo al comunicado de suspensión, rescisión o terminación anticipada del contrato: no se actualizaron los supuestos *Hipervínculo a los estudios de impacto urbano y ambiental: no se actualizaron los supuestos * Observaciones dirigidas a la población relativas a la realización de las obras públicas, en su caso: no se actualizaron los supuestos *Etapa de la obra pública y/o servicio de la misma (catálogo): no se actualizaron los supuestos  *Hipervínculo a los informes de avance financiero: no se actualizaron los supuestos *Hipervínculo al acta de recepción física de los trabajos ejecutados u homóloga: no se actualizaron los supuestos, *Hipervínculo al finiquito, contrato sin efectos concluido con anticipación o informe de resultados: no se actualizaron los supuestos *Hipervínculo a la factura o documento que cumpla con requisitos fiscales: no se actualizaron los supuestos *** Hipervínculo al documento del contrato y sus anexos, en versión pública si así corresponde, se encuentra en proceso de formalización. ***Se elaboró versión pública del Hipervínculo al documento del contrato y sus anexos, en el cuál se han testado partes por tratarse de información clasificada en su modalidad de confidencial con el acuerdo CT/EXT03/18-01-2024 del Comité de Transparencia de la FGJCDMX.</t>
  </si>
  <si>
    <t>LPN/FGJCDMX/DACS-021/2025</t>
  </si>
  <si>
    <t>Artículo 134 de la Constitución Política de los Estados Unidos Mexicanos, 44 de la Constitución Política de la Ciudad de México; 1, 2, 4, 6, 89 y Segundo y Tercer párrafo del Transitorio Tercero de la Ley Orgánica de la Fiscalía General de Justicia de la Ciudad de México; 1°, 3° fracción VII, 26, 27 inciso a), 30 fracción I, 33, 43 y 63 de la Ley de Adquisiciones para el Distrito Federal, así como los artículos 36, 37 y 41 del Reglamento de la Ley de Adquisiciones para el Distrito Federal</t>
  </si>
  <si>
    <t>https://transparencia.cdmx.gob.mx/storage/app/uploads/public/681/28c/80b/68128c80b2d94625768974.pdf</t>
  </si>
  <si>
    <t>Servicios de mantenimiento preventivo y/o correctivo con servicio de emergencia a 22 elevadores y 1  montacargas ubicados en varios inmuebles de la Fiscalía General de Justicia de la Ciudad de México</t>
  </si>
  <si>
    <t>https://transparencia.cdmx.gob.mx/storage/app/uploads/public/681/28d/292/68128d292e58d820945152.pdf</t>
  </si>
  <si>
    <t>https://transparencia.cdmx.gob.mx/storage/app/uploads/public/681/28c/4d3/68128c4d37377281910897.pdf</t>
  </si>
  <si>
    <t>Soluciones y Suministros Frimar, S.A. de C.V.</t>
  </si>
  <si>
    <t>SSF1602027M1</t>
  </si>
  <si>
    <t>Rio Mixcoac</t>
  </si>
  <si>
    <t>302 B</t>
  </si>
  <si>
    <t>Actipan</t>
  </si>
  <si>
    <t>014</t>
  </si>
  <si>
    <t>Benito Juárez</t>
  </si>
  <si>
    <t>03230</t>
  </si>
  <si>
    <t>Coordinación General de Administración, Dirección General Jurídico Consultivo y de Implementación del Sistema de Justicia Penal, Dirección General de Programación, Organización y Presupuestos, Dirección General de Recursos Materiales y Servicios Generales, Dirección de Servicios Generales y Mantenimiento</t>
  </si>
  <si>
    <t>FGJCDMX 059/2025</t>
  </si>
  <si>
    <t>https://transparencia.cdmx.gob.mx/storage/app/uploads/public/683/755/6ca/6837556cabf09218763060.pdf</t>
  </si>
  <si>
    <t>*  No aplica  Sexo *Hipervínculo al acta de fallo adjudicatorio y a la resolución de asignación del contrato u oficio de notificación de adjudicación: no se actualizaron los supuestos,*Hipervínculo al comunicado de suspensión, rescisión o terminación anticipada del contrato: no se actualizaron los supuestos *Hipervínculo a los estudios de impacto urbano y ambiental: no se actualizaron los supuestos * Observaciones dirigidas a la población relativas a la realización de las obras públicas, en su caso: no se actualizaron los supuestos *Etapa de la obra pública y/o servicio de la misma (catálogo): no se actualizaron los supuestos *Hipervínculo a los informes de avance financiero: no se actualizaron los supuestos *Hipervínculo al acta de recepción física de los trabajos ejecutados u homóloga: no se actualizaron los supuestos *Hipervínculo al finiquito, contrato sin efectos concluido con anticipación o informe de resultados: no se actualizaron los supuestos *Hipervínculo a la factura o documento que cumpla con requisitos fiscales: no se actualizaron los supuestos. *** Hipervínculo al documento del contrato y sus anexos, en versión pública si así corresponde, s encuentra en proceso de formalización. ***Se elaboró versión pública del Hipervínculo al documento del contrato y sus anexos, en el cuál se han testado partes por tratarse de información clasificada en su modalidad de confidencial con el acuerdo CT/EXT03/18-01-2024 del Comité de Transparencia de la FGJCDMX.</t>
  </si>
  <si>
    <t>LPN/FGJCDMX/DACS-022/2025</t>
  </si>
  <si>
    <t xml:space="preserve">Artículos 134 de la Constitución Política de los Estados Unidos Mexicanos, 44 de la Constitución Política de la Ciudad de México; 1, 2, 4, 6, 89 y segundo y tercer párrafo del transitorio Tercero de la Ley Orgánica de la Fiscalía General de Justicia de la Ciudad de México, 27 inciso c), 52 y 55 de la Ley de Adquisiciones para el Distrito Federal.  </t>
  </si>
  <si>
    <t>https://transparencia.cdmx.gob.mx/storage/app/uploads/public/681/28c/ed2/68128ced270fe008328716.pdf</t>
  </si>
  <si>
    <t>Servicios de suministro de gas LP</t>
  </si>
  <si>
    <t>Oficina de la Fiscalía General de Justicia d ela CDMX, Jefatura General de la Policía de investigación, Dirección de Servicios Generales y Mantenimiento, Dirección General de Recursos Humanos  y Centro de Estancia Transitoria para Niños y Niñas</t>
  </si>
  <si>
    <t>"Con fecha  07 de marzo del 2025, se declaró desierto el procedimiento de conformidad con el artículo 51 de la Ley de Adquisiciones para el Distrito Federal." CONVOCATORIA (3 DE MARZO)</t>
  </si>
  <si>
    <t>"Con fecha  21 de marzo del 2025, se declaró desierto el procedimiento de conformidad con el artículo 51 de la Ley de Adquisiciones para el Distrito Federal."</t>
  </si>
  <si>
    <t>LPN/FGJCDMX/DACS-024/2025</t>
  </si>
  <si>
    <t>Artículo 134 de la Constitución Política de los Estados Unidos Mexicanos, 44 de la Constitución Política de la Ciudad de México; 1, 2, 4, 6, 89 y Segundo y Tercer párrafo del Transitorio Tercero de la Ley Orgánica de la Fiscalía General de Justicia de la Ciudad de México; 1°, 3° fracción VII, 26, 27 inciso a), 30 fracción I, 32, 33, 34 y 43 de la Ley de Adquisiciones para el Distrito Federal, así como los artículos 36, 37 y 41 del Reglamento de la Ley de Adquisiciones para el Distrito Federal</t>
  </si>
  <si>
    <t>https://transparencia.cdmx.gob.mx/storage/app/uploads/public/681/28d/bfb/68128dbfb3fb6101200844.pdf</t>
  </si>
  <si>
    <t>https://transparencia.cdmx.gob.mx/storage/app/uploads/public/681/28d/dd6/68128ddd647b0665065560.pdf</t>
  </si>
  <si>
    <t>Renovación del licenciamiento y actualización tecnológica del Sistema Antispam</t>
  </si>
  <si>
    <t>https://transparencia.cdmx.gob.mx/storage/app/uploads/public/681/28e/24e/68128e24eab46735208866.pdf</t>
  </si>
  <si>
    <t>https://transparencia.cdmx.gob.mx/storage/app/uploads/public/681/28e/79e/68128e79e7497411839400.pdf</t>
  </si>
  <si>
    <t>https://transparencia.cdmx.gob.mx/storage/app/uploads/public/681/28e/a2d/68128ea2dfbb6182415372.pdf</t>
  </si>
  <si>
    <t>Excelencia Tecnológica en las Comunicaciones, S.A. de C.V.</t>
  </si>
  <si>
    <t>ETC0105041R9</t>
  </si>
  <si>
    <t>Carolina</t>
  </si>
  <si>
    <t>Ciudad de los Deportes</t>
  </si>
  <si>
    <t>03710</t>
  </si>
  <si>
    <t>Dirección General de Tecnología y Sistemas Informáticos</t>
  </si>
  <si>
    <t>Coordinadora General de Administración, Director General Juridico Consultivo y de Implementación del Sistema de Justicia Penal, Director General de Programación, Organización y Presupuesto, Diector General de Recursos Materiales y Servicios Generales, Dirección General de Tecnología y Sistemas Informáticos</t>
  </si>
  <si>
    <t>FGJCDMX 058/2025</t>
  </si>
  <si>
    <t>https://transparencia.cdmx.gob.mx/storage/app/uploads/public/683/756/150/683756150498f152523557.pdf</t>
  </si>
  <si>
    <t>Fiscal  DG 00</t>
  </si>
  <si>
    <t>*  No aplica  Sexo *Hipervínculo al acta fallo adjudicatorio y a la resolución de asignación de contrato u oficio de notificación de adjudicación: no se actualiza el supuesto.   *Hipervínculo al comunicado de suspensión, rescisión o terminación anticipada del contrato: no se actualizaron los supuestos *Hipervínculo a los estudios de impacto urbano y ambiental: no se actualizaron los supuestos * Observaciones dirigidas a la población relativas a la realización de las obras públicas, en su caso: no se actualizaron los supuestos *Etapa de la obra pública y/o servicio de la misma (catálogo): no se actualizaron los supuestos *Hipervínculo a los informes de avance financiero: no se actualizaron los supuestos *Hipervínculo al acta de recepción física de los trabajos ejecutados u homóloga: no se actualizaron los supuestos *Hipervinculo a los informes de avance financiero, si así corresponde: no se actualizaron los supuestos  *Hipervínculo al finiquito, contrato sin efectos concluido con anticipación o informe de resultados: no se actualizaron los supuestos *Hipervínculo a la factura o documento que cumpla con requisitos fiscales: no se actualizaron los supuestos *** Hipervínculo al documento del contrato y sus anexos, en versión pública si así corresponde, se encuentra en proceso de formalización. ***Se elaboró versión pública del Hipervínculo al documento del contrato y sus anexos, en el cuál se han testado partes por tratarse de información clasificada en su modalidad de confidencial con el acuerdo CT/EXT03/18-01-2024 del Comité de Transparencia de la FGJCDMX.</t>
  </si>
  <si>
    <t>Artículo 1°</t>
  </si>
  <si>
    <t>Artículo 1 antepenúltimo párrafo de la Ley de Adquisiciones, Arrendamientos y Servicios del Sector Público, en relación con el artículo 1 párrafo segundo de la Ley de Adquisiciones para el Distrito Federal</t>
  </si>
  <si>
    <t>https://transparencia.cdmx.gob.mx/storage/app/uploads/public/683/769/48c/68376948c2df7974028667.pdf</t>
  </si>
  <si>
    <t>Servicio Postal Mexicano por el período de Abril a Diciembre del 2025</t>
  </si>
  <si>
    <t>Servicio Postal Mexicano</t>
  </si>
  <si>
    <t>SPM860820CF5</t>
  </si>
  <si>
    <t>Vicente García Torres</t>
  </si>
  <si>
    <t>El Rosedal</t>
  </si>
  <si>
    <t>003</t>
  </si>
  <si>
    <t>Coyoacán</t>
  </si>
  <si>
    <t>04330</t>
  </si>
  <si>
    <t>Direción de Control de Bienes</t>
  </si>
  <si>
    <t>Coordinadora General de Administración, Director General Juridico Consultivo y de Implementación del Sistema de Justicia Penal, Director General de Programación, Organización y Presupuesto, Diector General de Recursos Materiales y Servicios Generales, Dirección de Control de Bienes</t>
  </si>
  <si>
    <t>FGJCDMX 055/2025</t>
  </si>
  <si>
    <t>https://transparencia.cdmx.gob.mx/storage/app/uploads/public/686/2d8/a10/6862d8a103a57291805898.pdf</t>
  </si>
  <si>
    <t>*  No aplica  Sexo *Hipervínculo a la convocatoria o invitaciones emitidas/ Fecha de la convocatoria o invitación: no se actualizaron los supuestos *Fecha en la que se celebró la junta de aclaraciones/ Hipervínculo al(as) acta(s) de la(s) junta(s) de aclaraciones o al documento correspondiente: no se actualizaron los supuestos  *Hipervínculo al acta o documento donde conste la presentación y apertura de las propuestas: no se actualizaron los supuestos * *Hipervínculo al (los) dictámenes base del fallo o documento(s) equivalente(s): no se actualizaron los supuestos *Hipervínculo al acta fallo adjudicatorio y a la resolución de asignación de contrato u oficio de notificación de adjudicación: no se actualiza el supuesto.   *Hipervínculo al comunicado de suspensión, rescisión o terminación anticipada del contrato: no se actualizaron los supuestos *Hipervínculo a los estudios de impacto urbano y ambiental: no se actualizaron los supuestos * Observaciones dirigidas a la población relativas a la realización de las obras públicas, en su caso: no se actualizaron los supuestos *Etapa de la obra pública y/o servicio de la misma (catálogo): no se actualizaron los supuestos *Hipervínculo a los informes de avance financiero: no se actualizaron los supuestos *Hipervínculo al acta de recepción física de los trabajos ejecutados u homóloga: no se actualizaron los supuestos *Hipervinculo a los informes de avance financiero, si así corresponde: no se actualizaron los supuestos  *Hipervínculo al finiquito, contrato sin efectos concluido con anticipación o informe de resultados: no se actualizaron los supuestos *Hipervínculo a la factura o documento que cumpla con requisitos fiscales: no se actualizaron los supuestos *** Se elaboró la versión pública del contrato, en el cual se han testado  partes por tratarse de información clasificada en su modalidad  de confidencial de conformidad con el acuerdo CT/EXT02/013/18-01-2024 del Comité de Transparencia de la FGJCDMX.</t>
  </si>
  <si>
    <t>Adquisiciones</t>
  </si>
  <si>
    <t>LPN/FGJCDMX/DACS-023/2025</t>
  </si>
  <si>
    <t>Artículo 134 de la Constitución Política de los Estados Unidos Mexicanos, 44 de la Constitución Política de la Ciudad de México; 1, 2, 4, 6, 89 y Segundo y Tercer párrafo del Transitorio Tercero de la Ley Orgánica de la Fiscalía General de Justicia de la Ciudad de México; 1°, 3° fracción VII, 26, 27 inciso a), 30 fracción I, 33 y 43 de la Ley de Adquisiciones para el Distrito Federal, así como los artículos 36, 37 y 41 del Reglamento de la Ley de Adquisiciones para el Distrito Federal</t>
  </si>
  <si>
    <t>https://transparencia.cdmx.gob.mx/storage/app/uploads/public/681/28f/07d/68128f07de2e4834474668.pdf</t>
  </si>
  <si>
    <t>https://transparencia.cdmx.gob.mx/storage/app/uploads/public/681/290/4c1/6812904c11047111141823.pdf</t>
  </si>
  <si>
    <t>Adquisición de diversa papelería</t>
  </si>
  <si>
    <t>https://transparencia.cdmx.gob.mx/storage/app/uploads/public/681/28f/5a9/68128f5a98b06651897402.pdf</t>
  </si>
  <si>
    <t>https://transparencia.cdmx.gob.mx/storage/app/uploads/public/681/28f/82a/68128f82ab21a208594659.pdf</t>
  </si>
  <si>
    <t>https://transparencia.cdmx.gob.mx/storage/app/uploads/public/681/28f/eb7/68128feb7c8b6782343596.pdf</t>
  </si>
  <si>
    <t xml:space="preserve">Papelera Anzures, S.A. de C.V.
</t>
  </si>
  <si>
    <t>PAN910613PB0</t>
  </si>
  <si>
    <t>Cantú</t>
  </si>
  <si>
    <t>Coordinación General de Admninistración; Director General de Programación, Organización y Presupuesto; Director General de Recursos Materiales y Srvicios Generales; Direción de Control de Bienes</t>
  </si>
  <si>
    <t>FGJCDMX 083/2025</t>
  </si>
  <si>
    <t>https://transparencia.cdmx.gob.mx/storage/app/uploads/public/686/2d8/e8a/6862d8e8acd4a062312860.pdf</t>
  </si>
  <si>
    <t xml:space="preserve"> *  No aplica  Sexo  * No aplica al Hipervínculo al comunicado de suspensión, rescisión o terminación anticipada del contrato  * No aplica Lugar donde se realizará la obra pública, en su caso * No aplica Breve descripción de la obra pública, en su caso  * No aplica Hipervínculo a los estudios de impacto urbano y ambiental * * No aplica el supuesto a las Observaciones dirigidas a la población relativas a la realización de las obras públicas, en su caso  * * No aplica a la Etapa de la obra pública y/o servicio de la misma    * No aplica el supuesto al Hipervínculo a los informes de avance financiero, si así corresponde * No aplica al Hipervínculo al acta de recepción física de los trabajos ejecutados u homóloga, en su caso * No aplica al Hipervínculo al acta de recepción física de los trabajos ejecutados u homóloga, en su caso  * No aplica al Hipervínculo al finiquito, contrato sin efectos concluido con anticipación o informe de resultados, en su caso * No se actualiza el supuesto alHipervínculo a la factura o documento que cumpla con requisitos fiscales. </t>
  </si>
  <si>
    <t>Centro Papelero Marva, S.A. de C.V.</t>
  </si>
  <si>
    <t>CPM891212EK8</t>
  </si>
  <si>
    <t>Candelaria</t>
  </si>
  <si>
    <t>Exejido San Francisco Culhuacán</t>
  </si>
  <si>
    <t>04420</t>
  </si>
  <si>
    <t>Dirección de Control de Bienes</t>
  </si>
  <si>
    <t>Coordinación General de Administración, Dirección General de Programación, Organización y Presupuesto, Dirección General de Recursos Materiales y Servicios Generales, Dirección de Control de Bienes</t>
  </si>
  <si>
    <t>FGJCDMX 082/2025</t>
  </si>
  <si>
    <t>https://transparencia.cdmx.gob.mx/storage/app/uploads/public/686/2d9/2c4/6862d92c4196d177445863.pdf</t>
  </si>
  <si>
    <t xml:space="preserve"> *  No aplica  Sexo  * No aplica al Hipervínculo al comunicado de suspensión, rescisión o terminación anticipada del contrato  * No aplica Lugar donde se realizará la obra pública, en su caso * No aplica Breve descripción de la obra pública, en su caso  * No aplica Hipervínculo a los estudios de impacto urbano y ambiental * * No aplica el supuesto a las Observaciones dirigidas a la población relativas a la realización de las obras públicas, en su caso  * * No aplica a la Etapa de la obra pública y/o servicio de la misma *  * No aplica el supuesto al Hipervínculo a los informes de avance financiero, si así corresponde * No aplica al Hipervínculo al acta de recepción física de los trabajos ejecutados u homóloga, en su caso * No aplica al Hipervínculo al acta de recepción física de los trabajos ejecutados u homóloga, en su caso  * No aplica al Hipervínculo al finiquito, contrato sin efectos concluido con anticipación o informe de resultados, en su caso * No se actualiza el supuesto al Hipervínculo a la factura o documento que cumpla con requisitos fiscales. </t>
  </si>
  <si>
    <t>Gabriela Alejandra</t>
  </si>
  <si>
    <t>Mendoza</t>
  </si>
  <si>
    <t>Quintero</t>
  </si>
  <si>
    <t>MEQG940306RZA</t>
  </si>
  <si>
    <t xml:space="preserve">Fuentes del Saber </t>
  </si>
  <si>
    <t>Manzana 3, Lote 28</t>
  </si>
  <si>
    <t>Acuitlapilco 1ra sección</t>
  </si>
  <si>
    <t>031</t>
  </si>
  <si>
    <t>Chimalhuacán</t>
  </si>
  <si>
    <t>FGJCDMX 079/2025</t>
  </si>
  <si>
    <t>https://transparencia.cdmx.gob.mx/storage/app/uploads/public/686/2d9/682/6862d96826859897818086.pdf</t>
  </si>
  <si>
    <t xml:space="preserve"> *  No aplica  Sexo  * No aplica al Hipervínculo al comunicado de suspensión, rescisión o terminación anticipada del contrato  * No aplica Lugar donde se realizará la obra pública, en su caso * No aplica Breve descripción de la obra pública, en su caso  * No aplica Hipervínculo a los estudios de impacto urbano y ambiental * * No aplica el supuesto a las Observaciones dirigidas a la población relativas a la realización de las obras públicas, en su caso  * * No aplica a la Etapa de la obra pública y/o servicio de la misma * * No aplica a los convenios y/o contratos modificatorios  * No aplica el supuesto al Hipervínculo a los informes de avance financiero, si así corresponde * No aplica al Hipervínculo al acta de recepción física de los trabajos ejecutados u homóloga, en su caso * No aplica al Hipervínculo al acta de recepción física de los trabajos ejecutados u homóloga, en su caso  * No aplica al Hipervínculo al finiquito, contrato sin efectos concluido con anticipación o informe de resultados, en su caso * No se actualiza el supuesto alHipervínculo a la factura o documento que cumpla con requisitos fiscales. ***Se elaboró la versión pública del contrato, en el cual se han testado  partes por tratarse de información clasificada en su modalidad  de confidencial de conformidad con el acuerdo CT/EXT02/013/18-01-2024 del Comité de Transparencia de la FGJCDMX.</t>
  </si>
  <si>
    <t xml:space="preserve">G-Nesha Commerce and Related Services, S.A. de C.V.
</t>
  </si>
  <si>
    <t>GCR200622A1A</t>
  </si>
  <si>
    <t>San Andrés de la Sierra</t>
  </si>
  <si>
    <t>Felipe Pescador</t>
  </si>
  <si>
    <t>Cuauhtémoc</t>
  </si>
  <si>
    <t>06280</t>
  </si>
  <si>
    <t>FGJCDMX 080/2025</t>
  </si>
  <si>
    <t>https://transparencia.cdmx.gob.mx/storage/app/uploads/public/686/2d9/bb7/6862d9bb7b31a778146203.pdf</t>
  </si>
  <si>
    <t xml:space="preserve"> *  No aplica  Sexo  * No aplica al Hipervínculo al comunicado de suspensión, rescisión o terminación anticipada del contrato  * No aplica Lugar donde se realizará la obra pública, en su caso * No aplica Breve descripción de la obra pública, en su caso  * No aplica Hipervínculo a los estudios de impacto urbano y ambiental * * No aplica el supuesto a las Observaciones dirigidas a la población relativas a la realización de las obras públicas, en su caso  * * No aplica a la Etapa de la obra pública y/o servicio de la misma * * No aplica a los convenios y/o contratos modificatorios  * No aplica el supuesto al Hipervínculo a los informes de avance financiero, si así corresponde* No aplica al Hipervínculo al acta de recepción física de los trabajos ejecutados u homóloga, en su caso  * No aplica al Hipervínculo al finiquito, contrato sin efectos concluido con anticipación o informe de resultados, en su caso * No se actualiza el supuesto al Hipervínculo a la factura o documento que cumpla con requisitos fiscales. </t>
  </si>
  <si>
    <t>Distyribuidora  Y Comercializadora Magerjo, S.A. de C.V.</t>
  </si>
  <si>
    <t>DCM140127F54</t>
  </si>
  <si>
    <t>Calzada</t>
  </si>
  <si>
    <t>La Viga</t>
  </si>
  <si>
    <t>Militar  Marte</t>
  </si>
  <si>
    <t>006</t>
  </si>
  <si>
    <t>Iztacalco</t>
  </si>
  <si>
    <t>08830</t>
  </si>
  <si>
    <t>FGJCDMX 081/2025</t>
  </si>
  <si>
    <t>https://transparencia.cdmx.gob.mx/storage/app/uploads/public/683/756/748/683756748047c835361049.pdf</t>
  </si>
  <si>
    <t xml:space="preserve"> *  No aplica  Sexo * No aplica al Hipervínculo al comunicado de suspensión, rescisión o terminación anticipada del contrato  * No aplica Lugar donde se realizará la obra pública, en su caso * No aplica Breve descripción de la obra pública, en su caso  * No aplica Hipervínculo a los estudios de impacto urbano y ambiental * * No aplica el supuesto a las Observaciones dirigidas a la población relativas a la realización de las obras públicas, en su caso  * * No aplica a la Etapa de la obra pública y/o servicio de la misma *    * No aplica el supuesto al Hipervínculo a los informes de avance financiero, si así corresponde * No aplica al Hipervínculo al acta de recepción física de los trabajos ejecutados u homóloga, en su caso * No aplica al Hipervínculo al acta de recepción física de los trabajos ejecutados u homóloga, en su caso  * No aplica al Hipervínculo al finiquito, contrato sin efectos concluido con anticipación o informe de resultados, en su caso * No se actualiza el supuesto alHipervínculo a la factura o documento que cumpla con requisitos fiscales. ***Se elaboró versión pública del Hipervínculo al documento del contrato y sus anexos, en el cuál se han testado partes por tratarse de información clasificada en su modalidad de confidencial con el acuerdo CT/EXT03/18-01-2024 del Comité de Transparencia de la FGJCDMX.</t>
  </si>
  <si>
    <t>LPN/FGJCDMX/DACS-025/2025</t>
  </si>
  <si>
    <t>https://transparencia.cdmx.gob.mx/storage/app/uploads/public/681/291/dd7/681291dd79c67795307971.pdf</t>
  </si>
  <si>
    <t>https://transparencia.cdmx.gob.mx/storage/app/uploads/public/681/292/03d/68129203d6fc6732488534.pdf</t>
  </si>
  <si>
    <t>Adquisición y suministro de box lunch</t>
  </si>
  <si>
    <t>https://transparencia.cdmx.gob.mx/storage/app/uploads/public/681/293/010/6812930106231092968947.pdf</t>
  </si>
  <si>
    <t>https://transparencia.cdmx.gob.mx/storage/app/uploads/public/681/292/60b/68129260b580b503604321.pdf</t>
  </si>
  <si>
    <t>https://transparencia.cdmx.gob.mx/storage/app/uploads/public/681/292/90c/68129290cca52258882420.pdf</t>
  </si>
  <si>
    <t>Procesadora y Distribuidora Los Chaneques, S.A. de C.V.</t>
  </si>
  <si>
    <t>PDC110704EI1</t>
  </si>
  <si>
    <t>Ursulo Galván</t>
  </si>
  <si>
    <t>Manzana 58, Lote 2</t>
  </si>
  <si>
    <t>Desarrollo Urbano Quetzalcóatl</t>
  </si>
  <si>
    <t>09700</t>
  </si>
  <si>
    <t>Coordinación General de Investigación de Delitos de Género y Atención a Víctimas y Jefatura General de la Policía de Investigación</t>
  </si>
  <si>
    <t>Coordinación General de Administración, Dirección General de Programación, Organización y Presupuesto, Dirección General de Recursos Materiales y Servicios Generales, Coodinación General de Atención de Delitos de Género y Atención a Víctimas, Jefatura General de la Policía de Investigación</t>
  </si>
  <si>
    <t>FGJCDMX 060/2025</t>
  </si>
  <si>
    <t>https://transparencia.cdmx.gob.mx/storage/app/uploads/public/68a/377/dc1/68a377dc1fa0c450508424.pdf</t>
  </si>
  <si>
    <t xml:space="preserve"> *  No aplica  Sexo * Monto total de las garantías y/o contragarantías  que, en su caso, se hubieren otorgado durante el procedimiento respectivo   * No se actualiza el supuesto al Hipervínculo al documento del contrato y sus anexos, en versión pública si así corresponde * No se actualiza el supuesto al Hipervínculo al comunicado de suspensión, rescisión o terminación anticipada del contrato *  No aplica Lugar donde se realizará la obra pública, en su caso * No aplica Breve descripción de la obra pública, en su caso * No aplica Hipervínculo a los estudios de impacto urbano y ambiental * No aplica a las Observaciones dirigidas a la población relativas a la realización de las obras públicas, en su caso  * No aplica a la Etapa de la obra pública y/o servicio de la misma * No se actualiza el supuesto a los convenios y/o contratos modificatorios * No aplica al Hipervínculo a los informes de avance financiero, si así corresponde * No aplica al Hipervínculo al acta de recepción física de los trabajos ejecutados u homóloga, en su caso* No aplica al Hipervínculo al finiquito, contrato sin efectos concluido con anticipación o informe de resultados, en su caso * No se actualiza el supuesto alHipervínculo a la factura o documento que cumpla con requisitos fiscales </t>
  </si>
  <si>
    <t>LPN/FGJCDMX/DACS-026/2025</t>
  </si>
  <si>
    <t>https://transparencia.cdmx.gob.mx/storage/app/uploads/public/681/293/92f/68129392f001a025655240.pdf</t>
  </si>
  <si>
    <t>https://transparencia.cdmx.gob.mx/storage/app/uploads/public/681/293/ca1/681293ca1e6f0604082558.pdf</t>
  </si>
  <si>
    <t>Servicio en línea para conferencias virtuales</t>
  </si>
  <si>
    <t>https://transparencia.cdmx.gob.mx/storage/app/uploads/public/681/293/fac/681293fac016f544776556.pdf</t>
  </si>
  <si>
    <t>https://transparencia.cdmx.gob.mx/storage/app/uploads/public/681/294/226/681294226412c349878761.pdf</t>
  </si>
  <si>
    <t>https://transparencia.cdmx.gob.mx/storage/app/uploads/public/681/294/4a5/6812944a5de19189186569.pdf</t>
  </si>
  <si>
    <t>Enter Computadoras y Servicios, S.A. de C.V.</t>
  </si>
  <si>
    <t>ECS911025BA4</t>
  </si>
  <si>
    <t>Reforma</t>
  </si>
  <si>
    <t>020000</t>
  </si>
  <si>
    <t>Coordinación General de Administración, Dirección General de Programación, Organización y Presupuesto, Dirección General de Recursos Materiales y Servicios Generales, Dirección General de Tecnología y Sistemas Informáticos</t>
  </si>
  <si>
    <t>FGJCDMX 063/2025</t>
  </si>
  <si>
    <t>https://transparencia.cdmx.gob.mx/storage/app/uploads/public/683/77c/257/68377c257eb11197251229.pdf</t>
  </si>
  <si>
    <t xml:space="preserve"> *  No aplica  Sexo* No se actualiza el supuesto al Hipervínculo al comunicado de suspensión, rescisión o terminación anticipada del contrato *  No aplica Lugar donde se realizará la obra pública, en su caso * No aplica Breve descripción de la obra pública, en su caso * No aplica Hipervínculo a los estudios de impacto urbano y ambiental * No aplica a las Observaciones dirigidas a la población relativas a la realización de las obras públicas, en su caso  * No aplica a la Etapa de la obra pública y/o servicio de la misma * No se actualiza el supuesto a los convenios y/o contratos modificatorios  * No aplica al Hipervínculo a los informes de avance financiero, si así corresponde * No aplica al Hipervínculo al acta de recepción física de los trabajos ejecutados u homóloga, en su caso * No aplica al Hipervínculo al finiquito, contrato sin efectos concluido con anticipación o informe de resultados, en su caso * No se actualiza el supuesto alHipervínculo a la factura o documento que cumpla con requisitos fiscales ***Se elaboró versión pública del Hipervínculo al documento del contrato y sus anexos, en el cuál se han testado partes por tratarse de información clasificada en su modalidad de confidencial con el acuerdo CT/EXT03/18-01-2024 del Comité de Transparencia de la FGJCDMX.</t>
  </si>
  <si>
    <t>LPN/FGJCDMX/DACS-030/2025</t>
  </si>
  <si>
    <t>https://transparencia.cdmx.gob.mx/storage/app/uploads/public/683/76a/764/68376a7649556736038225.pdf</t>
  </si>
  <si>
    <t>https://transparencia.cdmx.gob.mx/storage/app/uploads/public/683/779/75e/68377975ef2eb503314637.pdf</t>
  </si>
  <si>
    <t>Servicios de limpieza de interiores y exteriores, incluyendo vidrios de alto riesgo , con suministro de materiales para los inmuebles que ocupa la Fiscalía General de Justicia de la Ciudad de México</t>
  </si>
  <si>
    <t>https://transparencia.cdmx.gob.mx/storage/app/uploads/public/683/779/b43/683779b437b4f219594293.pdf</t>
  </si>
  <si>
    <t>https://transparencia.cdmx.gob.mx/storage/app/uploads/public/683/779/d7b/683779d7bde0d916000874.pdf</t>
  </si>
  <si>
    <t>https://transparencia.cdmx.gob.mx/storage/app/uploads/public/683/779/fa7/683779fa798ff774535687.pdf</t>
  </si>
  <si>
    <t>Racso Proyectos Industriales, S.A. de C.V.</t>
  </si>
  <si>
    <t>RPI110606EC4</t>
  </si>
  <si>
    <t>Antonio Rodríguez</t>
  </si>
  <si>
    <t>San Simón Ticumac</t>
  </si>
  <si>
    <t>03660</t>
  </si>
  <si>
    <t>FGJCDMX 065/2025</t>
  </si>
  <si>
    <t>https://transparencia.cdmx.gob.mx/storage/app/uploads/public/68a/378/377/68a378377e991813199978.pdf</t>
  </si>
  <si>
    <t xml:space="preserve">*  No aplica  Sexo * No se actualiza el supuesto al Hipervínculo al documento del contrato y sus anexos, en versión pública si así corresponde * No se actualiza el supuesto al Hipervínculo al comunicado de suspensión, rescisión o terminación anticipada del contrato *  No aplica Lugar donde se realizará la obra pública, en su caso * No aplica Breve descripción de la obra pública, en su caso * No aplica Hipervínculo a los estudios de impacto urbano y ambiental * No aplica a las Observaciones dirigidas a la población relativas a la realización de las obras públicas, en su caso  * No aplica a la Etapa de la obra pública y/o servicio de la misma * No se actualiza el supuesto a los convenios y/o contratos modificatorios * No aplica al Hipervínculo a los informes de avance financiero, si así corresponde * No aplica al Hipervínculo al acta de recepción física de los trabajos ejecutados u homóloga, en su caso * No aplica al Hipervínculo al acta de recepción física de los trabajos ejecutados u homóloga, en su caso * No aplica al Hipervínculo al finiquito, contrato sin efectos concluido con anticipación o informe de resultados, en su caso * No se actualiza el supuesto al Hipervínculo a la factura o documento que cumpla con requisitos fiscales </t>
  </si>
  <si>
    <t>IRN/FGJCDMX/DACS-003/2025</t>
  </si>
  <si>
    <t xml:space="preserve">Artículos 134 de la Constitución Política de los Estados Unidos Mexicanos, 44 de la Constitución Política de la Ciudad de México; 1, 2, 4, 6, 89 y segundo y tercer párrafo del Transitorio Tercero de la Ley Orgánica de la Fiscalía General de Justicia de la Ciudad de México; 1, 3 fracción I, 27 inciso b), 28, 30 fracción I, 33, 34, 43, 52, 55 y 56 de la Ley de Adquisiciones para el Distrito Federal, así como los artículos 37, 41 y 51 del Reglamento de la Ley de Adquisiciones para el Distrito Federal. </t>
  </si>
  <si>
    <t>https://transparencia.cdmx.gob.mx/storage/app/uploads/public/683/76a/a59/68376aa59cbf8682292094.pdf</t>
  </si>
  <si>
    <t>Adquisición de material de curación, pañales y toallas sanitarias, medicamentos, vacunas y pruebas rápidas</t>
  </si>
  <si>
    <t>https://transparencia.cdmx.gob.mx/storage/app/uploads/public/683/77a/544/68377a544b3be316520117.pdf</t>
  </si>
  <si>
    <t>https://transparencia.cdmx.gob.mx/storage/app/uploads/public/683/77a/796/68377a79648d2449635320.pdf</t>
  </si>
  <si>
    <t>Coordinación General de tención a Víctimas, Dirección General de los Centros de Justicia para las Mujeres en la CDMX, Dirección Ejecutiva del Refugio Especializado para Mujeres, Niñas y Niños Víctimas del Delito de Trata de Personas y Dirección General del Centro de Estancia Transitoria par aNiños y Niñas</t>
  </si>
  <si>
    <t>Coordinación General de tención a Víctimas, Dirección General de los Centros de Justicia para las Mujeres en la CDMX, Dirección Ejecutiva del Refugio Especializado para Mujeres, Niñas y Niños Víctimas del Delito de Trata de Personas y Dirección General del Centro de Estancia Transitoria par a Niños y Niñas</t>
  </si>
  <si>
    <t>"Con fecha  14 de marzo del 2025, se declaró desierto el procedimiento de conformidad con el artículo 51 de la Ley de Adquisiciones para el Distrito Federal."</t>
  </si>
  <si>
    <t>https://transparencia.cdmx.gob.mx/storage/app/uploads/public/683/76a/d14/68376ad1497a3893963343.pdf</t>
  </si>
  <si>
    <t>https://transparencia.cdmx.gob.mx/storage/app/uploads/public/683/77b/18a/68377b18a8722693152599.pdf</t>
  </si>
  <si>
    <t>https://transparencia.cdmx.gob.mx/storage/app/uploads/public/683/77b/461/68377b461fd01718465717.pdf</t>
  </si>
  <si>
    <t>https://transparencia.cdmx.gob.mx/storage/app/uploads/public/683/77b/97c/68377b97c3445007888766.pdf</t>
  </si>
  <si>
    <t>Vermarketer Teil VMS, S.A. de C.V.</t>
  </si>
  <si>
    <t>VTV160829IZ1</t>
  </si>
  <si>
    <t>Ecuador</t>
  </si>
  <si>
    <t>Jardines de Cerro Gordo</t>
  </si>
  <si>
    <t>004</t>
  </si>
  <si>
    <t>Ecatepec de Morelos</t>
  </si>
  <si>
    <t>Coordinación General de tención a Víctimas, Dirección General de los Centros de Justicia para las Mujeres en la CDMX, Dirección Ejecutiva del Refugio Especializado para Mujeres, Niñas y Niños Víctimas del Delito de Trata de Personas y Dirección General del Centro de Estancia Transitoria para Niños y Niñas</t>
  </si>
  <si>
    <t>FGJCDMX 071/2025</t>
  </si>
  <si>
    <t>https://transparencia.cdmx.gob.mx/storage/app/uploads/public/68a/cb7/2e7/68acb72e75ef9148379953.pdf</t>
  </si>
  <si>
    <t xml:space="preserve"> *  No aplica  Sexo  * No se actualiza el supuesto al Hipervínculo a la convocatoria o invitaciones emitidas  * No se actualiza el supuesto a la Fecha de la convocatoria o invitación *  No se actualiza el supuesto a Hipervínculo al acta de fallo adjudicatorio y a la resolución de asignación del contrato u oficio de notificación de adjudicación *No se actualiza el supuesto al Hipervínculo al documento del contrato y sus anexos * No se actualiza el supuesto al Hipervínculo al comunicado de suspensión, rescisión o terminación anticipada del contrato *  No aplica Lugar donde se realizará la obra pública, en su caso * No aplica Breve descripción de la obra pública, en su caso * No aplica Hipervínculo a los estudios de impacto urbano y ambiental * No aplica a las Observaciones dirigidas a la población relativas a la realización de las obras públicas, en su caso  * No aplica a la Etapa de la obra pública y/o servicio de la misma * No se actualiza el supuesto a los convenios y/o contratos modificatorios  * No aplica al Hipervínculo a los informes de avance financiero, si así corresponde * No aplica al Hipervínculo al acta de recepción física de los trabajos ejecutados u homóloga, en su caso * No aplica al Hipervínculo al acta de recepción física de los trabajos ejecutados u homóloga, en su caso * No aplica al Hipervínculo al finiquito, contrato sin efectos concluido con anticipación o informe de resultados, en su caso * No se actualiza el supuesto alHipervínculo a la factura o documento que cumpla con requisitos fiscales </t>
  </si>
  <si>
    <t>Internacional</t>
  </si>
  <si>
    <t>LPI/FGJCDMX/DACS-032/2025</t>
  </si>
  <si>
    <t>Artículo 134 de la Constitución Política de los Estados Unidos Mexicanos, 44 de la Constitución Política de la Ciudad de México; 1, 2, 4, 6, 89 y Segundo y Tercer párrafo del Transitorio Tercero de la Ley Orgánica de la Fiscalía General de Justicia de la Ciudad de México; 1°, 3° fracción VII, 26, 27 inciso a), 30 fracción II, 32, 33, 34 y 43 de la Ley de Adquisiciones para el Distrito Federal, así como los artículos 36, 37 y 41 del Reglamento de la Ley de Adquisiciones para el Distrito Federal</t>
  </si>
  <si>
    <t>https://transparencia.cdmx.gob.mx/storage/app/uploads/public/683/76b/028/68376b0281ff3545210048.pdf</t>
  </si>
  <si>
    <t>https://transparencia.cdmx.gob.mx/storage/app/uploads/public/683/76b/75d/68376b75d2fc5353542084.pdf</t>
  </si>
  <si>
    <t>Adquisición de cartuchos de toner e insumos menores de tecnologÍa</t>
  </si>
  <si>
    <t>https://transparencia.cdmx.gob.mx/storage/app/uploads/public/683/76b/d45/68376bd45a368663601502.pdf</t>
  </si>
  <si>
    <t>https://transparencia.cdmx.gob.mx/storage/app/uploads/public/683/76c/0e2/68376c0e276f5206858085.pdf</t>
  </si>
  <si>
    <t>https://transparencia.cdmx.gob.mx/storage/app/uploads/public/683/76c/673/68376c673693a008537974.pdf</t>
  </si>
  <si>
    <t>Industrias Gobemex S.A de C.V.</t>
  </si>
  <si>
    <t>IGO100325B24</t>
  </si>
  <si>
    <t>Homero</t>
  </si>
  <si>
    <t xml:space="preserve">Polanco </t>
  </si>
  <si>
    <t>FGJCDMX 086/2025</t>
  </si>
  <si>
    <t>Adquisición de cartuchos de toner e einsumos menores de tecnologÍa</t>
  </si>
  <si>
    <t>https://transparencia.cdmx.gob.mx/storage/app/uploads/public/686/2d9/fae/6862d9fae2f75997056505.pdf</t>
  </si>
  <si>
    <t>Dirección de  Control de Bienes</t>
  </si>
  <si>
    <t xml:space="preserve"> * No se actualizó el supuesto Hipervínculo al acta de fallo adjudicatorio y a la resolución de asignación del contrato u oficio de notificación de adjudicación * No aplica Sexo    * No se actualiza el supuesto al Hipervínculo al comunicado de suspensión, rescisión o terminación anticipada del contrato *  No aplica Lugar donde se realizará la obra pública, en su caso * No aplica Breve descripción de la obra pública, en su caso * No aplica Hipervínculo a los estudios de impacto urbano y ambiental * No aplica a las Observaciones dirigidas a la población relativas a la realización de las obras públicas, en su caso  * No aplica a la Etapa de la obra pública y/o servicio de la misma * No se actualiza el supuesto a los convenios y/o contratos modificatorios  * No aplica al Hipervínculo a los informes de avance financiero, si así corresponde * No aplica al Hipervínculo al acta de recepción física de los trabajos ejecutados u homóloga, en su caso* No aplica al Hipervínculo al finiquito, contrato sin efectos concluido con anticipación o informe de resultados, en su caso * No se actualiza el supuesto al Hipervínculo a la factura o documento que cumpla con requisitos fiscales
</t>
  </si>
  <si>
    <t>https://transparencia.cdmx.gob.mx/storage/app/uploads/public/683/76b/408/68376b4085f51243276805.pdf</t>
  </si>
  <si>
    <t>FGJCDMX 085/2025</t>
  </si>
  <si>
    <t>https://transparencia.cdmx.gob.mx/storage/app/uploads/public/686/2da/352/6862da3527c6a877495678.pdf</t>
  </si>
  <si>
    <t xml:space="preserve"> * No se actualizó el supuesto Hipervínculo al acta de fallo adjudicatorio y a la resolución de asignación del contrato u oficio de notificación de adjudicación * No aplica Sexo  * No se actualiza el supuesto al Hipervínculo al comunicado de suspensión, rescisión o terminación anticipada del contrato *  No aplica Lugar donde se realizará la obra pública, en su caso * No aplica Breve descripción de la obra pública, en su caso * No aplica Hipervínculo a los estudios de impacto urbano y ambiental * No aplica a las Observaciones dirigidas a la población relativas a la realización de las obras públicas, en su caso  * No aplica a la Etapa de la obra pública y/o servicio de la misma * No se actualiza el supuesto a los convenios y/o contratos modificatorios  * No aplica al Hipervínculo a los informes de avance financiero, si así corresponde * No aplica al Hipervínculo al acta de recepción física de los trabajos ejecutados u homóloga, en su caso  * No aplica al Hipervínculo al finiquito, contrato sin efectos concluido con anticipación o informe de resultados, en su caso * No se actualiza el supuesto al Hipervínculo a la factura o documento que cumpla con requisitos fiscales
</t>
  </si>
  <si>
    <t>LPN/FGJCDMX/DACS-027/2025</t>
  </si>
  <si>
    <t>https://transparencia.cdmx.gob.mx/storage/app/uploads/public/681/295/144/6812951446565810384763.pdf</t>
  </si>
  <si>
    <t>https://transparencia.cdmx.gob.mx/storage/app/uploads/public/681/295/426/6812954268855877514861.pdf</t>
  </si>
  <si>
    <t>Adquisición de abarrotes y perecederos</t>
  </si>
  <si>
    <t>https://transparencia.cdmx.gob.mx/storage/app/uploads/public/681/295/6ce/6812956ce75ad286932067.pdf</t>
  </si>
  <si>
    <t>https://transparencia.cdmx.gob.mx/storage/app/uploads/public/683/76c/a9f/68376ca9f3b4e487793251.pdf</t>
  </si>
  <si>
    <t>https://transparencia.cdmx.gob.mx/storage/app/uploads/public/681/295/9ba/6812959ba4745993232498.pdf</t>
  </si>
  <si>
    <t>Dirección General de Recursos Humanos (CEPDI),Dirección General de los Centros de Justicia para las Mujeres en la Ciudad de México, Fiscalía de Investigación de Delitos Cometidos en Agravio de Niñas, Niños y Adolecentes, Dirección Ejecutiva del  Refugio Especializado para Mujeres, Niñas y Niños Víctimas del Delito de Trata de Personas, Dirección General del Centro de Estancia Transitoria para Niños y Niñas y Jefatura General de la Policía de Investigación</t>
  </si>
  <si>
    <t>FGJCDMX 064/2025</t>
  </si>
  <si>
    <t>https://transparencia.cdmx.gob.mx/storage/app/uploads/public/68a/379/fc8/68a379fc8244c484809870.pdf</t>
  </si>
  <si>
    <t xml:space="preserve"> * No aplica Sexo  *  No se actualiza el supuesto Monto del contrato sin y  con impuestos (en MXN) * No se actualizo el supuesto Monto total de las garantías y/o contragarantías  que, en su caso, se hubieren otorgado durante el procedimiento respectivo * No se actualiza el supuesto al Hipervínculo al documento del contrato y sus anexos, en versión pública si así corresponde *  No se actualiza el supuesto al Hipervínculo al comunicado de suspensión, rescisión o terminación anticipada del contrato *  No aplica Lugar donde se realizará la obra pública, en su caso * No aplica Breve descripción de la obra pública, en su caso * No aplica Hipervínculo a los estudios de impacto urbano y ambiental * No aplica a las Observaciones dirigidas a la población relativas a la realización de las obras públicas, en su caso  * No aplica a la Etapa de la obra pública y/o servicio de la misma * No se actualiza el supuesto a los convenios y/o contratos modificatorios  * No aplica al Hipervínculo a los informes de avance financiero, si así corresponde * No aplica al Hipervínculo al acta de recepción física de los trabajos ejecutados u homóloga, en su caso  * No aplica al Hipervínculo al finiquito, contrato sin efectos concluido con anticipación o informe de resultados, en su caso * No se actualiza el supuesto al Hipervínculo a la factura o documento que cumpla con requisitos fiscales
</t>
  </si>
  <si>
    <t>LPN/FGJCDMX/DACS-029/2025</t>
  </si>
  <si>
    <t>https://transparencia.cdmx.gob.mx/storage/app/uploads/public/681/296/2c3/6812962c34aa0343944856.pdf</t>
  </si>
  <si>
    <t>https://transparencia.cdmx.gob.mx/storage/app/uploads/public/681/296/577/681296577586f468336440.pdf</t>
  </si>
  <si>
    <t>Adquisición y suministro de agua purificada enbotellada en garrafón de mínimo 19 litros</t>
  </si>
  <si>
    <t>https://transparencia.cdmx.gob.mx/storage/app/uploads/public/681/296/8b6/6812968b6408f860096165.pdf</t>
  </si>
  <si>
    <t>https://transparencia.cdmx.gob.mx/storage/app/uploads/public/681/296/a20/681296a205874886003483.pdf</t>
  </si>
  <si>
    <t>https://transparencia.cdmx.gob.mx/storage/app/uploads/public/681/296/bdc/681296bdc8134187864876.pdf</t>
  </si>
  <si>
    <t>Requerimientos Globales Rosal, S.A. de C.V.</t>
  </si>
  <si>
    <t>Direccón de Servicios Generales y Mantenimiento</t>
  </si>
  <si>
    <t>"Con fecha  24 de marzo del 2025, se declaró desierto el procedimiento de conformidad con el artículo 51 de la Ley de Adquisiciones para el Distrito Federal."</t>
  </si>
  <si>
    <t>Arrendamientos</t>
  </si>
  <si>
    <t>ARRENDAMIENTO</t>
  </si>
  <si>
    <t>Artículos 53, sexto párrafo de la Ley de Austeridad, Transparencia en Remuneraciones, Prestaciones y Ejercicio de Recursos de la Ciudad de México, y 28 segundo párrafo de la Ley de Adquisiciones para el Distrito Federal</t>
  </si>
  <si>
    <t>Arrendamiento del inmueble ubicado en calle Concepción Béistegui número 1012</t>
  </si>
  <si>
    <t>Grupo Pelusa, S.A. deC.V.</t>
  </si>
  <si>
    <t>GPE070507FA9</t>
  </si>
  <si>
    <t>Edgar Allan Poe</t>
  </si>
  <si>
    <t>85 B</t>
  </si>
  <si>
    <t>Polanco V Sección</t>
  </si>
  <si>
    <t>FGJCDMX 061/2025</t>
  </si>
  <si>
    <t>534,231.00</t>
  </si>
  <si>
    <t>619,707.96</t>
  </si>
  <si>
    <t>https://transparencia.cdmx.gob.mx/storage/app/uploads/public/683/75e/59e/68375e59ee58e856869277.pdf</t>
  </si>
  <si>
    <t>* No aplica Se declaró desierta la licitación pública * No se actualizo el supuesto al Hipervínculo a la autorización o documento de suficiencia presupuestal * No aplica Posibles licitantes, proveedora(e)s o contratistas * No aplica Hipervínculo a la convocatoria o invitaciones emitidas * No aplica Fecha de la convocatoria o invitación  * No aplica Relación con los nombres de las personas físicas o morales que presentaron una proposición u oferta, o cotizaciones como parte de la investigación de mercado * No aplica Fecha en la que se celebró la junta de aclaraciones * No aplica Relación con los nombres de las/los participantes en la junta de aclaraciones. En el caso de personas morales especificar su denominación o razón social * No aplica Relación con los nombres de las personas servidoras públicas participantes en las juntas de aclaraciones  * No aplica Hipervínculo al(as) acta(s) de la(s) junta(s) de aclaraciones o al documento correspondiente *  No aplica Hipervínculo al acta o documento donde conste la presentación y apertura de las propuestas  * No aplica Hipervínculo al (los) dictámenes base del fallo o documento(s) equivalente(s)  * No aplica Hipervínculo al acta de fallo adjudicatorio y a la resolución de asignación del contrato u oficio de notificación de adjudicación  * No aplica Nombre(s) de la persona física ganadora, asignada o adjudicada  * No aplica Primer apellido de la persona física ganadora, asignada o adjudicada  * No aplica Segundo apellido de la persona física ganadora, asignada o adjudicada  * No aplica Sexo  * No aplica Nombre completo de la(s) persona(s) beneficiaria(s) final(es)  *  No se actualiza el supuesto al RFC de la persona física o moral contratista o proveedora ganadora, asignada o adjudicada  * No se actualiza el supuesto  Domicilio fiscal de la empresa, persona contratista o proveedora  *  No se actualiza el supuesto al Área(s) contratante(s) *No se actualiza el supuesto al monto total de las garantías y/o contragarantías  que, en su caso, se hubieren otorgado durante el procedimiento respectivo  * No se actualiza el supuesto al Hipervínculo al documento del contrato y sus anexos, en versión pública si así corresponde 
 * No se actualiza el supuesto al Hipervínculo al comunicado de suspensión, rescisión o terminación anticipada del contrato * No se actualiza el supuesto al Origen de los recursos públicos * No se actualiza el supuesto a la Fuente de financiamiento * No se actualiza el supuesto a  Tipo de fondo de participación o aportación respectiva  * No aplica Lugar donde se realizará la obra pública, en su caso  * No aplica Breve descripción de la obra pública, en su caso  *  No aplica al  Hipervínculo a los estudios de impacto urbano y ambiental * No aplica a las Observaciones dirigidas a la población relativas a la realización de las obras públicas, en su caso  * No aplica la Etapa de la obra pública y/o servicio de la misma * No se actualiza el supuesto Se realizaron convenios y/o contratos modificatorios  *No se actualiza el supuesto a los convenios modificatorios  * No aplica Mecanismos de vigilancia y supervisión de la ejecución, en su caso  * No aplica al Hipervínculo a los informes de avance financiero, si así corresponde * No aplica al Hipervínculo al acta de recepción física de los trabajos ejecutados u homóloga, en su caso * No aplica Hipervínculo al finiquito, contrato sin efectos concluido con anticipación o informe de resultados, en su caso * No se actualiza el supuesto al Hipervínculo a la factura o documento que cumpla con requisitos fiscales</t>
  </si>
  <si>
    <t>Arrendamiento del inmueble ubicado en Rabaúl número 500</t>
  </si>
  <si>
    <t>Pantaco Administradora, S.A. de C.V.</t>
  </si>
  <si>
    <t>PAD130215MF0</t>
  </si>
  <si>
    <t>Cerrada</t>
  </si>
  <si>
    <t>Acalotenco</t>
  </si>
  <si>
    <t>San Sebastian</t>
  </si>
  <si>
    <t>02050</t>
  </si>
  <si>
    <t>FGJCDMX 062/2025</t>
  </si>
  <si>
    <t>1,339,954.92</t>
  </si>
  <si>
    <t>1,554,347.70</t>
  </si>
  <si>
    <t>https://transparencia.cdmx.gob.mx/storage/app/uploads/public/686/2da/6de/6862da6def106205468773.pdf</t>
  </si>
  <si>
    <t>Arrendamiento del inmueble ubicado en Doctor Rio de la Loza, número 156</t>
  </si>
  <si>
    <t>Salomón</t>
  </si>
  <si>
    <t>Esses</t>
  </si>
  <si>
    <t>Harari</t>
  </si>
  <si>
    <t>Hombre</t>
  </si>
  <si>
    <t>EEHS4801212G5</t>
  </si>
  <si>
    <t>Carrillo Puerto</t>
  </si>
  <si>
    <t>Oficina 2</t>
  </si>
  <si>
    <t>General Pedro María Anaya</t>
  </si>
  <si>
    <t>03340</t>
  </si>
  <si>
    <t>FGJCDMX 057/2025</t>
  </si>
  <si>
    <t>18,889,200.00</t>
  </si>
  <si>
    <t>21,911,472.00</t>
  </si>
  <si>
    <t>https://transparencia.cdmx.gob.mx/storage/app/uploads/public/686/2da/a11/6862daa1147c7144341854.pdf</t>
  </si>
  <si>
    <t>DireccIón de Servicios Generales y Mantenimiento</t>
  </si>
  <si>
    <t>https://transparencia.cdmx.gob.mx/storage/app/uploads/public/683/76c/ee5/68376cee567cb036581995.pdf</t>
  </si>
  <si>
    <t>Servicio de impresión  de hologramas para credenciales plasticas de los Agentes de la  Policía de Investigación</t>
  </si>
  <si>
    <t>Corporación Mexicana de Impresión, S.A. de C.V.</t>
  </si>
  <si>
    <t>CMI780808H12</t>
  </si>
  <si>
    <t>General Victoriano Zepeda</t>
  </si>
  <si>
    <t>Observatorio</t>
  </si>
  <si>
    <t>11860</t>
  </si>
  <si>
    <t>Dirección General de Recursos Humanos</t>
  </si>
  <si>
    <t>FGJCDMX 051/2025</t>
  </si>
  <si>
    <t>https://transparencia.cdmx.gob.mx/storage/app/uploads/public/683/75e/9dd/68375e9dde9cb240868402.pdf</t>
  </si>
  <si>
    <t>* No aplica Se declaró desierta la licitación pública * No se actualizo el supuesto al Hipervínculo a la autorización o documento de suficiencia presupuestal * No aplica Posibles licitantes, proveedora(e)s o contratistas * No aplica Hipervínculo a la convocatoria o invitaciones emitidas * No aplica Fecha de la convocatoria o invitación  * No aplica Relación con los nombres de las personas físicas o morales que presentaron una proposición u oferta, o cotizaciones como parte de la investigación de mercado * No aplica Fecha en la que se celebró la junta de aclaraciones * No aplica Relación con los nombres de las/los participantes en la junta de aclaraciones. En el caso de personas morales especificar su denominación o razón social * No aplica Relación con los nombres de las personas servidoras públicas participantes en las juntas de aclaraciones  * No aplica Hipervínculo al(as) acta(s) de la(s) junta(s) de aclaraciones o al documento correspondiente *  No aplica Hipervínculo al acta o documento donde conste la presentación y apertura de las propuestas  * No aplica Hipervínculo al (los) dictámenes base del fallo o documento(s) equivalente(s)  * No aplica Nombre(s) de la persona física ganadora, asignada o adjudicada  * No aplica Primer apellido de la persona física ganadora, asignada o adjudicada  * No aplica Segundo apellido de la persona física ganadora, asignada o adjudicada  * No aplica Sexo  * No aplica Nombre completo de la(s) persona(s) beneficiaria(s) final(es)  * No aplica Lugar donde se realizará la obra pública, en su caso  * No aplica Breve descripción de la obra pública, en su caso  *  No aplica al  Hipervínculo a los estudios de impacto urbano y ambiental * No aplica a las Observaciones dirigidas a la población relativas a la realización de las obras públicas, en su caso  * No aplica la Etapa de la obra pública y/o servicio de la misma * No se actualiza el supuesto Se realizaron convenios y/o contratos modificatorios  *No se actualiza el supuesto a los convenios modificatorios  * No aplica Mecanismos de vigilancia y supervisión de la ejecución, en su caso   * No aplica al Hipervínculo a los informes de avance financiero, si así corresponde * No aplica al Hipervínculo al acta de recepción física de los trabajos ejecutados u homóloga, en su caso * No aplica Hipervínculo al finiquito, contrato sin efectos concluido con anticipación o informe de resultados, en su caso * No se actualiza el supuesto al Hipervínculo a la factura o documento que cumpla con requisitos fiscales</t>
  </si>
  <si>
    <t>SAF-DGRMSG-AD-07-2024</t>
  </si>
  <si>
    <t xml:space="preserve">Artículos 134 de la Constitución Política de los Estados Unidos Mexicanos, 44 de la Constitución Política de la Ciudad de México; 1, 2, 4, 6, 89 y segundo y tercer párrafo del transitorio Tercero de la Ley Orgánica de la Fiscalía General de Justicia de la Ciudad de México, 27 inciso c), 54 II-Bis de la Ley de Adquisiciones para el Distrito Federal.  </t>
  </si>
  <si>
    <t>https://transparencia.cdmx.gob.mx/storage/app/uploads/public/681/297/276/681297276aa3c781021844.pdf</t>
  </si>
  <si>
    <t>PROGRAMA INTEGRAL DE ASEGURAMIENTO DE BIENES PATRIMONIALES Y DE PERSONAS DE LA FISCALÍA GENERAL DE JUSTICIA DE LA CIUDAD DE MÉXICO CORRESPONDIENTE AL EJERCICIO FISCAL 2025</t>
  </si>
  <si>
    <t>SEGUROS AZTECA DAÑOS, S.A. DE C.V.</t>
  </si>
  <si>
    <t>SAD050124Q50</t>
  </si>
  <si>
    <t xml:space="preserve">F.C.  De Río Frío </t>
  </si>
  <si>
    <t>419 A 35</t>
  </si>
  <si>
    <t>Cuchilla  del Moral 1</t>
  </si>
  <si>
    <t>FGJCDMX-038/2025</t>
  </si>
  <si>
    <t>33,184,426.53</t>
  </si>
  <si>
    <t>https://transparencia.cdmx.gob.mx/storage/app/uploads/public/68a/3bd/7e2/68a3bd7e2b23c719126644.pdf</t>
  </si>
  <si>
    <t xml:space="preserve">   * No aplica Se declaró desierta la licitación pública * No aplica Posibles licitantes, proveedora(e)s o contratistas * No aplica Hipervínculo a la convocatoria o invitaciones emitidas *No aplica Relación con los nombres de las personas físicas o morales que presentaron una proposición u oferta, o cotizaciones como parte de la investigación de mercado * No aplica Fecha en la que se celebró la junta de aclaraciones * No aplica Relación con los nombres de las/los participantes en la junta de aclaraciones *No aplica En el caso de personas morales especificar su denominación o razón social * No aplica Relación con los nombres de las personas servidoras públicas participantes en las juntas de aclaraciones *  No aplica Hipervínculo al(as) acta(s) de la(s) junta(s) de aclaraciones o al documento correspondiente *  No aplica Hipervínculo al acta o documento donde conste la presentación y apertura de las propuestas *  No aplica: Hipervínculo al (los) dictámenes base del fallo o documento(s) equivalente(s) * No se actualiza el supuesto al Hipervínculo al acta de fallo adjudicatorio y a la resolución de asignación del contrato u oficio de notificación de adjudicación *No aplica  Sexo * No aplica Nombre completo de la(s) persona(s) beneficiaria(s) final(es) * No se actualiza el supuesto al RFC de la persona física o moral contratista o proveedora ganadora, asignada o adjudicada, su domicilio  fiscal de la empresa, persona contratista o proveedora * No se actualiza el supuesto al Área(s) contratante(s) *No se actualiza el supuesto al monto total de las garantías y/o contragarantías  que, en su caso, se hubieren otorgado durante el procedimiento respectivo * * No se actualiza el supuesto al Hipervínculo al documento del contrato y sus anexos, en versión pública si así corresponde * No se actualiza el supuesto al Hipervínculo al comunicado de suspensión, rescisión o terminación anticipada del contrato * No aplica al  Hipervínculo a los estudios de impacto urbano y ambiental * No aplica a las Observaciones dirigidas a la población relativas a la realización de las obras públicas, en su caso  * No aplica a la Etapa de la obra pública y/o servicio de la misma * No se actualiza el supuesto a los convenios y/o contratos modificatorios  * No aplica al Hipervínculo a los informes de avance financiero, si así corresponde * No aplica al Hipervínculo al acta de recepción física de los trabajos ejecutados u homóloga, en su caso   * No aplica al Hipervínculo al finiquito, contrato sin efectos concluido con anticipación o informe de resultados, en su caso * No se actualiza el supuesto al Hipervínculo a la factura o documento que cumpla con requisitos fiscales * No se actualiza el supuesto al Hipervínculo a la factura o documento que cumpla con requisitos fiscales</t>
  </si>
  <si>
    <t>SAF-DGRMSG-AD-08-2024</t>
  </si>
  <si>
    <t>https://transparencia.cdmx.gob.mx/storage/app/uploads/public/681/297/68a/68129768ac71a970758285.pdf</t>
  </si>
  <si>
    <t>PROGRAMA INTEGRAL DE ASEGURAMIENTO DE BIENES PATRIMONIALES Y DE PERSONAS DE LA FISCALÍA GENERAL DE JUSTICIA DE LA CIUDAD DE MÉXICO, CORRESPONDIENTE AL EJERCICIO FISCAL 2025, A TRAVÉS DEL SEGURO DE VEHÍCULOS</t>
  </si>
  <si>
    <t>SEGUROS EL POTOSÍ, S.A.</t>
  </si>
  <si>
    <t>SPO830427DQ1</t>
  </si>
  <si>
    <t>Dr. Manuel Nava</t>
  </si>
  <si>
    <t>200 A</t>
  </si>
  <si>
    <t>Interior 1</t>
  </si>
  <si>
    <t>Los Filtros</t>
  </si>
  <si>
    <t>001</t>
  </si>
  <si>
    <t>San Luis Potosí</t>
  </si>
  <si>
    <t>01</t>
  </si>
  <si>
    <t>FGJCDMX-039/2025</t>
  </si>
  <si>
    <t>https://transparencia.cdmx.gob.mx/storage/app/uploads/public/68a/385/366/68a385366d883128349876.pdf</t>
  </si>
  <si>
    <t>SAF-DGRMSG-AD-09-2024</t>
  </si>
  <si>
    <t>PROGRAMA INTEGRAL DE ASEGURAMIENTO DE BIENES PATRIMONIALES Y DE PERSONAS DEL GOBIERNO DE LA CIUDAD DE MÉXICO, CORRESPONDIENTE AL EJERCICIO FISCAL 2025, A TRAVÉS DEL SEGURO DE SEMOVIENTES GCDMX</t>
  </si>
  <si>
    <t>A 35</t>
  </si>
  <si>
    <t>09319</t>
  </si>
  <si>
    <t>FGJCDMX-045/2025</t>
  </si>
  <si>
    <t>33,020,809.77</t>
  </si>
  <si>
    <t>https://transparencia.cdmx.gob.mx/storage/app/uploads/public/686/2da/fdb/6862dafdb0109420341795.pdf</t>
  </si>
  <si>
    <t>SAF-DGRMSG-AD-10-2024</t>
  </si>
  <si>
    <t>https://transparencia.cdmx.gob.mx/storage/app/uploads/public/683/76d/5b4/68376d5b49adc803209764.pdf</t>
  </si>
  <si>
    <t>PROGRAMA INTEGRAL DE ASEGURAMIENTO DE BIENES PATRIMONIALES Y DE PERSONAS DEL GOBIERNO DE LA CIUDAD DE MÉXICO PARA EL EJERCICIO FISCAL 2025, A TRAVÉS DEL SEGURO DE AERONAVES GCDMX (TRIPULADAS Y NO TRIPULADAS)</t>
  </si>
  <si>
    <t>FGJCDMX-047/2025</t>
  </si>
  <si>
    <t>1,769,608.61</t>
  </si>
  <si>
    <t>https://transparencia.cdmx.gob.mx/storage/app/uploads/public/686/2db/42e/6862db42ebd85696614404.pdf</t>
  </si>
  <si>
    <t>SAF-DGRMSG-AD-11-2024</t>
  </si>
  <si>
    <t>PROGRAMA INTEGRAL DE ASEGURAMIENTO DE BIENES PATRIMONIALES Y DE PERSONAS DEL GOBIERNO DE LA CIUDAD DE MÉXICO PARA EL  EJERCICIO FISCAL 2025, A TRAVÉS DEL SEGURO DE ACCIDENTES PERSONALES DE TRABAJADORES QUE LABORAN PERMANENTEMENTE EN VÍA PÚBLICA (GCDMX)</t>
  </si>
  <si>
    <t>SEGUROS AZTECA, S.A. DE C.V.</t>
  </si>
  <si>
    <t>Coordinación General de Administración, Dirección General Jurídico Consultuiva y de Implementación del Sistema de Justicia Penal, Dirección General de Programación, Organización y Presupuesto, Dirección General de Recursos Materiales y Servicios Generales, Dirección de Control de Bienes</t>
  </si>
  <si>
    <t>FGJCDMX-046/2025</t>
  </si>
  <si>
    <t>6,701,229.04</t>
  </si>
  <si>
    <t>https://transparencia.cdmx.gob.mx/storage/app/uploads/public/68a/3c2/d47/68a3c2d475c4b609703260.pdf</t>
  </si>
  <si>
    <t>*  No aplica Se declaró desierta la licitación pública* No aplica Posibles licitantes, proveedora(e)s o contratistas * No aplica Hipervínculo a la convocatoria o invitaciones emitidas *No aplica Relación con los nombres de las personas físicas o morales que presentaron una proposición u oferta, o cotizaciones como parte de la investigación de mercado * No aplica Fecha en la que se celebró la junta de aclaraciones * No aplica Relación con los nombres de las/los participantes en la junta de aclaraciones *No aplica En el caso de personas morales especificar su denominación o razón social * No aplica Relación con los nombres de las personas servidoras públicas participantes en las juntas de aclaraciones *  No aplica Hipervínculo al(as) acta(s) de la(s) junta(s) de aclaraciones o al documento correspondiente *  No aplica Hipervínculo al acta o documento donde conste la presentación y apertura de las propuestas *  No aplica: Hipervínculo al (los) dictámenes base del fallo o documento(s) equivalente(s) * No se actualiza el supuesto al Hipervínculo al acta de fallo adjudicatorio y a la resolución de asignación del contrato u oficio de notificación de adjudicación *No aplica  Sexo * No aplica Nombre completo de la(s) persona(s) beneficiaria(s) final(es) * No se actualiza el supuesto al RFC de la persona física o moral contratista o proveedora ganadora, asignada o adjudicada, su domicilio  fiscal de la empresa, persona contratista o proveedora *No se actualiza el supuesto al monto total de las garantías y/o contragarantías  que, en su caso, se hubieren otorgado durante el procedimiento respectivo *  No se actualiza el supuesto al Hipervínculo al documento del contrato y sus anexos, en versión pública si así corresponde * No se actualiza el supuesto al Hipervínculo al comunicado de suspensión, rescisión o terminación anticipada del contrato * No se actualiza el supuesto al Origen de los recursos públicos * No se actualiza el supuesto a la Fuente de financiamiento * No aplica al  Hipervínculo a los estudios de impacto urbano y ambiental * No aplica a las Observaciones dirigidas a la población relativas a la realización de las obras públicas, en su caso  * No aplica a la Etapa de la obra pública y/o servicio de la misma * No se actualiza el supuesto a los convenios y/o contratos modificatorios * No aplica al Hipervínculo a los informes de avance financiero, si así corresponde * No aplica al Hipervínculo al acta de recepción física de los trabajos ejecutados u homóloga, en su caso * No aplica al Hipervínculo al finiquito, contrato sin efectos concluido con anticipación o informe de resultados, en su caso * No se actualiza el supuesto alHipervínculo a la factura o documento que cumpla con requisitos fiscales * No se actualiza el supuesto al Hipervínculo a la factura o documento que cumpla con requisitos fiscales</t>
  </si>
  <si>
    <t>SAF-DGRMSG-AD-29-2024</t>
  </si>
  <si>
    <t>ADQUISICIÓN CONSOLIDADA DE COMBUSTIBLE (GASOLINA Y DIÉSEL), A TRAVÉS DE MEDIOS DE CONTROL PARA LOS BIENES MUEBLES PROPIEDAD Y/O A CARGO DEL GOBIERNO DE LA CIUDAD DE MÉXICO, CORRESPONDIENTE AL PERIODO DE LAS 00:00 HORAS DEL 01 DE ENERO A LAS 24:00 HORAS DEL 30 DE JUNIO DEL EJERCICIO FISCAL 2025</t>
  </si>
  <si>
    <t>PEMEX TRANSFORMACIÓN INDUSTRIAL</t>
  </si>
  <si>
    <t>PTI151101TE5</t>
  </si>
  <si>
    <t>Edificio A, Segundo Piso</t>
  </si>
  <si>
    <t xml:space="preserve">Del Valle </t>
  </si>
  <si>
    <t>Coordinación General de Administración</t>
  </si>
  <si>
    <t>FGJCDMX-035/2025</t>
  </si>
  <si>
    <t>https://transparencia.cdmx.gob.mx/storage/app/uploads/public/683/760/8c1/6837608c14bd8693591587.pdf</t>
  </si>
  <si>
    <t>https://transparencia.cdmx.gob.mx/storage/app/uploads/public/68a/385/843/68a3858439523741145128.pdf</t>
  </si>
  <si>
    <t xml:space="preserve"> * No aplica Se declaró desierta la licitación pública* No aplica Posibles licitantes, proveedora(e)s o contratistas * No aplica Hipervínculo a la convocatoria o invitaciones emitidas *No aplica Relación con los nombres de las personas físicas o morales que presentaron una proposición u oferta, o cotizaciones como parte de la investigación de mercado * No aplica Fecha en la que se celebró la junta de aclaraciones * No aplica Relación con los nombres de las/los participantes en la junta de aclaraciones *No aplica En el caso de personas morales especificar su denominación o razón social * No aplica Relación con los nombres de las personas servidoras públicas participantes en las juntas de aclaraciones *  No aplica Hipervínculo al(as) acta(s) de la(s) junta(s) de aclaraciones o al documento correspondiente *  No aplica Hipervínculo al acta o documento donde conste la presentación y apertura de las propuestas *  No aplica: Hipervínculo al (los) dictámenes base del fallo o documento(s) equivalente(s) * No se actualiza el supuesto al Hipervínculo al acta de fallo adjudicatorio y a la resolución de asignación del contrato u oficio de notificación de adjudicación *No aplica  Sexo * No aplica Nombre completo de la(s) persona(s) beneficiaria(s) final(es) * No se actualiza el supuesto al RFC de la persona física o moral contratista o proveedora ganadora, asignada o adjudicada, su domicilio  fiscal de la empresa, persona contratista o proveedora* No se actualiza el supuesto al Origen de los recursos públicos * No se actualiza el supuesto a la Fuente de financiamiento * No aplica al  Hipervínculo a los estudios de impacto urbano y ambiental * No aplica a las Observaciones dirigidas a la población relativas a la realización de las obras públicas, en su caso  * No aplica a la Etapa de la obra pública y/o servicio de la misma * No se actualiza el supuesto a los convenios y/o contratos modificatorios * No aplica al Hipervínculo a los informes de avance financiero, si así corresponde * No aplica al Hipervínculo al acta de recepción física de los trabajos ejecutados u homóloga, en su caso * No aplica al Hipervínculo al finiquito, contrato sin efectos concluido con anticipación o informe de resultados, en su caso * No se actualiza el supuesto al Hipervínculo a la factura o documento que cumpla con requisitos fiscales * No se actualiza el supuesto al Hipervínculo a la factura o documento que cumpla con requisitos fiscales</t>
  </si>
  <si>
    <t>SAF-DGRMSG-AD-31-2024</t>
  </si>
  <si>
    <t>https://transparencia.cdmx.gob.mx/storage/app/uploads/public/683/76d/b3b/68376db3be293060612275.pdf</t>
  </si>
  <si>
    <t>SERVICIO DE RADIOCOMUNICACIÓN DIGITAL MÓVIL</t>
  </si>
  <si>
    <t>AT&amp;T COMUNICACIONES DIGITALES, S. DE R.L. DE C.V.</t>
  </si>
  <si>
    <t>CNM980114PI2</t>
  </si>
  <si>
    <t>Río Lerma</t>
  </si>
  <si>
    <t>Piso 20</t>
  </si>
  <si>
    <t>FGJCDMX-037/2025</t>
  </si>
  <si>
    <t>https://transparencia.cdmx.gob.mx/storage/app/uploads/public/68a/385/d2b/68a385d2b4053804287301.pdf</t>
  </si>
  <si>
    <t xml:space="preserve"> No aplica Se declaró desierta la licitación pública* No aplica Posibles licitantes, proveedora(e)s o contratistas * No aplica Hipervínculo a la convocatoria o invitaciones emitidas *No aplica Relación con los nombres de las personas físicas o morales que presentaron una proposición u oferta, o cotizaciones como parte de la investigación de mercado * No aplica Fecha en la que se celebró la junta de aclaraciones * No aplica Relación con los nombres de las/los participantes en la junta de aclaraciones *No aplica En el caso de personas morales especificar su denominación o razón social * No aplica Relación con los nombres de las personas servidoras públicas participantes en las juntas de aclaraciones *  No aplica Hipervínculo al(as) acta(s) de la(s) junta(s) de aclaraciones o al documento correspondiente *  No aplica Hipervínculo al acta o documento donde conste la presentación y apertura de las propuestas *  No aplica: Hipervínculo al (los) dictámenes base del fallo o documento(s) equivalente(s) * No se actualiza el supuesto al Hipervínculo al acta de fallo adjudicatorio y a la resolución de asignación del contrato u oficio de notificación de adjudicación *No aplica  Sexo * No aplica Nombre completo de la(s) persona(s) beneficiaria(s) final(es) * No se actualiza el supuesto al RFC de la persona física o moral contratista o proveedora ganadora, asignada o adjudicada, su domicilio  fiscal de la empresa, persona contratista o proveedora * No se actualiza el supuesto al Área(s) contratante(s) *No se actualiza el supuesto al monto total de las garantías y/o contragarantías  que, en su caso, se hubieren otorgado durante el procedimiento respectivo * * No se actualiza el supuesto al Hipervínculo al documento del contrato y sus anexos, en versión pública si así corresponde * No se actualiza el supuesto al Hipervínculo al comunicado de suspensión, rescisión o terminación anticipada del contrato *  No aplica al  Hipervínculo a los estudios de impacto urbano y ambiental * No aplica a las Observaciones dirigidas a la población relativas a la realización de las obras públicas, en su caso  * No aplica la Etapa de la obra pública y/o servicio de la misma * No se actualiza el supuesto a los convenios y/o contratos modificatorios * No aplica de recepción física de los trabajos ejecutados u homóloga, en su caso * No se actualiza el supuesto al Hipervínculo al finiquito, contrato sin efectos concluido con anticipación o informe de resultados, en su caso * No se actualiza el supuesto al Hipervínculo a la factura o documento que cumpla con requisitos fiscales * No se actualiza el supuesto al Hipervínculo a la factura o documento que cumpla con requisitos fiscales</t>
  </si>
  <si>
    <t>SAF-DGRMSG-AD-32-2024</t>
  </si>
  <si>
    <t>https://transparencia.cdmx.gob.mx/storage/app/uploads/public/681/298/858/6812988580bd1520604097.pdf</t>
  </si>
  <si>
    <t xml:space="preserve">SERVICIO DE FOTOCOPIADO BLANCO–NEGRO Y COLOR, </t>
  </si>
  <si>
    <t>J.R. INTERCONTROL, S.A. DE C.V., EN PROPOSICIÓN CONJUNTA CON LA EMPRESA TEC PLUSS, S.A. DE C.V.</t>
  </si>
  <si>
    <t>TPL030219RE3</t>
  </si>
  <si>
    <t>Angel Urraza</t>
  </si>
  <si>
    <t>Del Valle Centro</t>
  </si>
  <si>
    <t>03100</t>
  </si>
  <si>
    <t>FGJCDMX-036/2025</t>
  </si>
  <si>
    <t xml:space="preserve">8,662,500.00
</t>
  </si>
  <si>
    <t>https://transparencia.cdmx.gob.mx/storage/app/uploads/public/68a/386/084/68a386084c6c2405099565.pdf</t>
  </si>
  <si>
    <t xml:space="preserve"> *  No aplica Se declaró desierta la licitación pública* No aplica Posibles licitantes, proveedora(e)s o contratistas * No aplica Hipervínculo a la convocatoria o invitaciones emitidas *No aplica Relación con los nombres de las personas físicas o morales que presentaron una proposición u oferta, o cotizaciones como parte de la investigación de mercado * No aplica Fecha en la que se celebró la junta de aclaraciones * No aplica Relación con los nombres de las/los participantes en la junta de aclaraciones * No aplica Relación con los nombres de las personas servidoras públicas participantes en las juntas de aclaraciones *  No aplica Hipervínculo al(as) acta(s) de la(s) junta(s) de aclaraciones o al documento correspondiente *  No aplica Hipervínculo al acta o documento donde conste la presentación y apertura de las propuestas *  No aplica: Hipervínculo al (los) dictámenes base del fallo o documento(s) equivalente(s) * No se actualiza el supuesto al Hipervínculo al acta de fallo adjudicatorio y a la resolución de asignación del contrato u oficio de notificación de adjudicación *No aplica  Sexo * No aplica Nombre completo de la(s) persona(s) beneficiaria(s) final(es) * No se actualiza el supuesto al RFC de la persona física o moral contratista o proveedora ganadora, asignada o adjudicada, su domicilio  fiscal de la empresa, persona contratista o proveedora * No se actualiza el supuesto al Área(s) contratante(s) *No se actualiza el supuesto al monto total de las garantías y/o contragarantías  que, en su caso, se hubieren otorgado durante el procedimiento respectivo *  No se actualiza el supuesto al Hipervínculo al documento del contrato y sus anexos, en versión pública si así corresponde * No se actualiza el supuesto al Hipervínculo al comunicado de suspensión, rescisión o terminación anticipada del contrato *  No aplica al  Hipervínculo a los estudios de impacto urbano y ambiental * No aplica a las Observaciones dirigidas a la población relativas a la realización de las obras públicas, en su caso  *  No aplica a la Etapa de la obra pública y/o servicio de la misma *  No aplica a los convenios y/o contratos modificatorios *  No aplica al Hipervínculo a los informes de avance financiero, si así corresponde *  No aplica al Hipervínculo al acta de recepción física de los trabajos ejecutados u homóloga, en su caso *  No aplica al Hipervínculo al finiquito, contrato sin efectos concluido con anticipación o informe de resultados, en su caso * No se actualiza el supuesto al Hipervínculo a la factura o documento que cumpla con requisitos fiscales * No se actualiza el supuesto al Hipervínculo a la factura o documento que cumpla con requisitos fiscales</t>
  </si>
  <si>
    <t>SAF-DGRMSG-AD-35-2024</t>
  </si>
  <si>
    <t>SERVICIOS DE TELEFONÍA E INTERNET PARA EL PERIODO DEL 01 DE ENERO AL 31 DE MARZO DE 2025 (CLÚSTER 3)</t>
  </si>
  <si>
    <t xml:space="preserve">TELÉFONOS DE MÉXICO, S.A.B. DE C.V., </t>
  </si>
  <si>
    <t>TME840315KT6</t>
  </si>
  <si>
    <t>Parque Vía</t>
  </si>
  <si>
    <t>Coordinación General de Administración, Dirección General Jurídico Consultiva y de Implementación del Sistema de Justicia Penal, Direccción General de Programación, Organización y Presupuesto, Dirección General de Recursos Materiales y Servicios Generales, Dirección General de Técnología y Sistemas Informáticos</t>
  </si>
  <si>
    <t>FGJCDMX-042/2025</t>
  </si>
  <si>
    <t xml:space="preserve"> * No aplica Se declaró desierta la licitación pública* No aplica Posibles licitantes, proveedora(e)s o contratistas * No aplica Hipervínculo a la convocatoria o invitaciones emitidas *No aplica Relación con los nombres de las personas físicas o morales que presentaron una proposición u oferta, o cotizaciones como parte de la investigación de mercado * No aplica Fecha en la que se celebró la junta de aclaraciones * No aplica Relación con los nombres de las/los participantes en la junta de aclaraciones * No aplica Relación con los nombres de las personas servidoras públicas participantes en las juntas de aclaraciones *  No aplica Hipervínculo al(as) acta(s) de la(s) junta(s) de aclaraciones o al documento correspondiente *  No aplica Hipervínculo al acta o documento donde conste la presentación y apertura de las propuestas *  No aplica: Hipervínculo al (los) dictámenes base del fallo o documento(s) equivalente(s) * No se actualiza el supuesto al Hipervínculo al acta de fallo adjudicatorio y a la resolución de asignación del contrato u oficio de notificación de adjudicación *No aplica  Sexo * No aplica Nombre completo de la(s) persona(s) beneficiaria(s) final(es) * No se actualiza el supuesto al RFC de la persona física o moral contratista o proveedora ganadora, asignada o adjudicada, su domicilio  fiscal de la empresa, persona contratista o proveedora * No se actualiza el supuesto al Área(s) contratante(s) *No se actualiza el supuesto al monto total de las garantías y/o contragarantías  que, en su caso, se hubieren otorgado durante el procedimiento respectivo * No se actualiza el supuesto al Hipervínculo al comunicado de suspensión, rescisión o terminación anticipada del contrato * No se actualiza el supuesto al Origen de los recursos públicos * No se actualiza el supuesto a la Fuente de financiamiento * No aplica al  Hipervínculo a los estudios de impacto urbano y ambiental * No aplica a las Observaciones dirigidas a la población relativas a la realización de las obras públicas, en su caso  * No aplica a la Etapa de la obra pública y/o servicio de la misma* No aplica al Hipervínculo a los informes de avance financiero, si así corresponde * No aplica al Hipervínculo al acta de recepción física de los trabajos ejecutados u homóloga, en su caso * No aplica al Hipervínculo al finiquito, contrato sin efectos concluido con anticipación o informe de resultados, en su caso * No se actualiza el supuesto al Hipervínculo a la factura o documento que cumpla con requisitos fiscales * No se actualiza el supuesto al Hipervínculo a la factura o documento que cumpla con requisitos fiscales</t>
  </si>
  <si>
    <t>SAF-ARMA-DGRMSG-LP-01-25</t>
  </si>
  <si>
    <t>ADQUISICIÓN DE PAPEL BOND</t>
  </si>
  <si>
    <t xml:space="preserve">GRUPO PAPELERO GABOR, S.A. DE C.V., </t>
  </si>
  <si>
    <t>GPG040209h20</t>
  </si>
  <si>
    <t>Ganaderos</t>
  </si>
  <si>
    <t>Edificio B, Despacho 4</t>
  </si>
  <si>
    <t xml:space="preserve">Granjas Espemalda </t>
  </si>
  <si>
    <t>09810</t>
  </si>
  <si>
    <t xml:space="preserve">Coordinación General de Administración, Dieccción General de Programación, Organización y Presupuesto, Dirección General de Recursos Materiales y Servicios Generales, </t>
  </si>
  <si>
    <t>FGJCDMX-050/2025</t>
  </si>
  <si>
    <t>https://transparencia.cdmx.gob.mx/storage/app/uploads/public/683/761/ca8/683761ca8cd80759876962.pdf</t>
  </si>
  <si>
    <t xml:space="preserve">  *  No se actualiza el supuesto al No aplica Posibles licitantes, proveedora(e)s o contratistas *  No se actualiza el supuesto al Hipervínculo a la convocatoria o invitaciones emitidas * No se actualiza el supuesto  Relación con los nombres de las personas físicas o morales que presentaron una proposición u oferta, o cotizaciones como parte de la investigación de mercado *  No se actualiza el supuesto al No aplica Fecha en la que se celebró la junta de aclaraciones *  No se actualiza el supuesto a Relación con los nombres de las/los participantes en la junta de aclaraciones *  No se actualiza el supuesto  En el caso de personas morales especificar su denominación o razón social *  No se actualiza el supuesto al  Relación con los nombres de las personas servidoras públicas participantes en las juntas de aclaraciones *   No se actualiza el supuesto al Hipervínculo al(as) acta(s) de la(s) junta(s) de aclaraciones o al documento correspondiente *   No se actualiza el supuesto al Hipervínculo al acta o documento donde conste la presentación y apertura de las propuestas *   No se actualiza el supuesto al Hipervínculo al (los) dictámenes base del fallo o documento(s) equivalente(s) * No se actualiza el supuesto al Hipervínculo al acta de fallo adjudicatorio y a la resolución de asignación del contrato u oficio de notificación de adjudicación *No aplica  Sexo * No se actualiza el supuesto al Nombre completo de la(s) persona(s) beneficiaria(s) final(es) * No se actualiza el supuesto al RFC de la persona física o moral contratista o proveedora ganadora, asignada o adjudicada, su domicilio  fiscal de la empresa, persona contratista o proveedora * No se actualiza el supuesto al Área(s) contratante(s) *No se actualiza el supuesto al monto total de las garantías y/o contragarantías  que, en su caso, se hubieren otorgado durante el procedimiento respectivo  * No se actualiza el supuesto al Hipervínculo al documento del contrato y sus anexos, en versión pública si así corresponde * No se actualiza el supuesto al Hipervínculo al comunicado de suspensión, rescisión o terminación anticipada del contrato * No se actualiza el supuesto al Origen de los recursos públicos * No se actualiza el supuesto a la Fuente de financiamiento * No aplica al  Hipervínculo a los estudios de impacto urbano y ambiental *No aplica a las Observaciones dirigidas a la población relativas a la realización de las obras públicas, en su caso  * No aplica a la Etapa de la obra pública y/o servicio de la misma * No aplica a los convenios y/o contratos modificatorios* No aplica al Hipervínculo a los informes de avance financiero, si así corresponde * No aplica al Hipervínculo al acta de recepción física de los trabajos ejecutados u homóloga, en su caso * No aplica al Hipervínculo al finiquito, contrato sin efectos concluido con anticipación o informe de resultados, en su caso * No se actualiza el supuesto al Hipervínculo a la factura o documento que cumpla con requisitos fiscales</t>
  </si>
  <si>
    <t>31/03 2025</t>
  </si>
  <si>
    <t>AD/FGJCDMX/DACS-021/2025</t>
  </si>
  <si>
    <t>Servicio de software Adobe Creative Cloud para Empresas</t>
  </si>
  <si>
    <t>https://transparencia.cdmx.gob.mx/storage/app/uploads/public/681/298/f30/681298f30dd3f423745915.pdf</t>
  </si>
  <si>
    <t>LB Sistemas, S.A. de C.V.</t>
  </si>
  <si>
    <t>LSI090130BR5</t>
  </si>
  <si>
    <t>Bohemia</t>
  </si>
  <si>
    <t>Cervecera Modelo</t>
  </si>
  <si>
    <t>Naucalpan de Juárez</t>
  </si>
  <si>
    <t>53330</t>
  </si>
  <si>
    <t>Coordinación General de Administración, Dirección General Jurídico Consultivo y de Implementación del Sistema de Justicia Penal, Dirección General de Programación, Organización y Presupuestos, Dirección General de Recursos Materiales y Servicios Generales, Dirección General de Comunicación Social</t>
  </si>
  <si>
    <t>FGJCDMX 066/2025</t>
  </si>
  <si>
    <t>https://transparencia.cdmx.gob.mx/storage/app/uploads/public/68a/38a/6f5/68a38a6f5193d797477371.pdf</t>
  </si>
  <si>
    <t xml:space="preserve">* No se actualiza el supuesto  al Hipervínculo a la autorización o documento de suficiencia presupuestal *No aplica Posibles licitantes, proveedora(e)s o contratistas  * No aplica a Posibles licitantes, proveedora(e)s o contratistas * No aplica a Hipervínculo a la convocatoria o invitaciones emitidas * No aplica a Fecha de la convocatoria o invitación *
 *  No aplica Fecha en la que se celebró la junta de aclaraciones *  No aplica Relación con los nombres de las/los participantes en la junta de aclaraciones *  No aplica  Relación con los nombres de las personas servidoras públicas participantes en las juntas de aclaraciones *  No aplica al Hipervínculo al(as) acta(s) de la(s) junta(s) de aclaraciones o al documento correspondiente * No aplica al Hipervínculo al acta o documento donde conste la presentación y apertura de las propuestas *   No se actualiza el supuesto al Hipervínculo al (los) dictámenes base del fallo o documento(s) equivalente(s)   *  No aplica Nombre(s) de la persona física ganadora, asignada o adjudicada * No aplica Primer apellido de la persona física ganadora, asignada o adjudicada * No aplica Segundo apellido de la persona física ganadora, asignada o adjudicada *  No aplica  Sexo * No se actualiza el supuesto al Nombre completo de la(s) persona(s) beneficiaria(s) final(es) 
* No se actualiza el supuesto al Monto total de las garantías y/o contragarantías  que, en su caso, se hubieren otorgado durante el procedimiento respectivo  * No se actualiza el supuesto Fecha de inicio del plazo de entrega o ejecución * No se actualiza el supuesto Fecha de término del plazo de entrega o ejecución* No se actualiza el supuesto al Hipervínculo al documento del contrato y sus anexos, en versión pública si así corresponde * No se actualiza el supuesto al Hipervínculo al comunicado de suspensión, rescisión o terminación anticipada del contrato * No aplica Lugar donde se realizará la obra pública, en su caso * No aplica Se realizaron convenios y/o contratos modificatorios * No se actualiza el supuesto al  Hipervínculo a los estudios de impacto urbano y ambiental * No se actualiza el supuesto a las Observaciones dirigidas a la población relativas a la realización de las obras públicas, en su caso  * No se actualiza el supuesto a la Etapa de la obra pública y/o servicio de la misma * No se actualiza el supuesto a los convenios y/o contratos modificatorios e * No se actualiza el supuesto al Hipervínculo a los informes de avance financiero, si así corresponde * No se actualiza el supuesto al Hipervínculo al acta de recepción física de los trabajos ejecutados u homóloga, en su caso *No se actualiza el supuesto al Hipervínculo al acta de recepción física de los trabajos ejecutados u homóloga, en su caso * No se actualiza el supuesto al Hipervínculo al finiquito, contrato sin efectos concluido con anticipación o informe de resultados, en su caso * No se actualiza el supuesto al Hipervínculo a la factura o documento que cumpla con requisitos fiscales </t>
  </si>
  <si>
    <t>AD/FGJCDMX/DACS-022/2025</t>
  </si>
  <si>
    <t>Servicio de envío de notificaciones de audiencia vía SMS a los coordinadores de ministerios públicos judicializadores de la Fiscalía General de Justicia de la Ciudad de México (532,948 mensajes)</t>
  </si>
  <si>
    <t>Bicentel, S.A. de C.V.</t>
  </si>
  <si>
    <t>BIC1010137G6</t>
  </si>
  <si>
    <t>Avenida de las palmas</t>
  </si>
  <si>
    <t>Piso 5</t>
  </si>
  <si>
    <t>Lomas de Chaputepec I Sección</t>
  </si>
  <si>
    <t>Coordinación General de Administración, Dirección General Jurídico Consultivo y de Implementación del Sistema de Justicia Penal, Dirección General de Programación, Organización y Presupuestos, Dirección General de Recursos Materiales y Servicios Generales, Dirección General de Tecnología y Sistemas Informáticos</t>
  </si>
  <si>
    <t xml:space="preserve">FGJCDMX 067/2025 </t>
  </si>
  <si>
    <t>112,500.00</t>
  </si>
  <si>
    <t>https://transparencia.cdmx.gob.mx/storage/app/uploads/public/68a/38a/a3c/68a38aa3c10ba494512614.pdf</t>
  </si>
  <si>
    <t xml:space="preserve">* No se actualiza el supuesto  al Hipervínculo a la autorización o documento de suficiencia presupuestal *No aplica Posibles licitantes, proveedora(e)s o contratistas  *No aplica a Hipervínculo a la convocatoria o invitaciones emitidas * No aplica a Fecha de la convocatoria o invitación  *  No aplica Fecha en la que se celebró la junta de aclaraciones *  No aplica Relación con los nombres de las/los participantes en la junta de aclaraciones *  No aplica  Relación con los nombres de las personas servidoras públicas participantes en las juntas de aclaraciones *  No aplica al Hipervínculo al(as) acta(s) de la(s) junta(s) de aclaraciones o al documento correspondiente * No aplica al Hipervínculo al acta o documento donde conste la presentación y apertura de las propuestas *   No se actualiza el supuesto al Hipervínculo al (los) dictámenes base del fallo o documento(s) equivalente(s) * No se actualiza el supuesto al Hipervínculo al acta de fallo adjudicatorio y a la resolución de asignación del contrato u oficio de notificación de adjudicación  * No se actualiza el supuesto Hipervínculo al acta de fallo adjudicatorio y a la resolución de asignación del contrato u oficio de notificación de adjudicación * No aplica Nombre(s) de la persona física ganadora, asignada o adjudicada * No aplica Primer apellido de la persona física ganadora, asignada o adjudicada * No aplica Segundo apellido de la persona física ganadora, asignada o adjudicada *  No aplica  Sexo * No aplica Nombre completo de la(s) persona(s) beneficiaria(s) final(es) No se actualiza el supuesto al Hipervínculo al documento del contrato y sus anexos, en versión pública si así corresponde * No se actualiza el supuesto al Hipervínculo al comunicado de suspensión, rescisión o terminación anticipada del contrato * No se actualiza el supuesto Origen de los recursos públicos *
 Fuente de financiamiento *No se actualiza el supuesto Tipo de fondo de participación o aportación respectiva * No aplica Lugar donde se realizará la obra pública, en su caso * No aplica Breve descripción de la obra pública, en su caso * No aplica Hipervínculo a los estudios de impacto urbano y ambiental * No aplica a las Observaciones dirigidas a la población relativas a la realización de las obras públicas, en su caso  * No aplica a la Etapa de la obra pública y/o servicio de la misma * No se actualiza el supuesto a los convenios y/o contratos modificatorios  * No aplica al Hipervínculo a los informes de avance financiero, si así corresponde * No aplica al Hipervínculo al acta de recepción física de los trabajos ejecutados u homóloga, en su caso *No saplica al Hipervínculo al acta de recepción física de los trabajos ejecutados u homóloga, en su caso * No aplica al Hipervínculo al finiquito, contrato sin efectos concluido con anticipación o informe de resultados, en su caso * No se actualiza el supuesto alHipervínculo a la factura o documento que cumpla con requisitos fiscales </t>
  </si>
  <si>
    <t>AD/FGJCDMX/DACS-023/2025</t>
  </si>
  <si>
    <t>Artículo 134 de la Constitución Política de los Estados Unidos Mexicanos, 44 de la Constitución Política de la Ciudad de México; Lineamiento 1, 2, 39 fracción III, 59 y 65 de los Lineamientos para Adquisiciones, Arrendamientos y Prestación de Servicios de la Fiscalía General de Justicia de la Ciudad de México, 89 de la Ley Orgánica de la Fiscalía General de Justicia de la Ciudad de México, 27 inciso C), 52, 54 fracción IV y 63 de la Ley de Adquisiciones para el Distrito Federal y demás normatividad aplicable.</t>
  </si>
  <si>
    <t>https://transparencia.cdmx.gob.mx/storage/app/uploads/public/681/299/2a4/6812992a41ac6303409343.pdf</t>
  </si>
  <si>
    <t>Adquisición de suministro de agua purificada en garrafon  de mínimo 19 litros para las Unidades Admi nistrativas de la Fiscalía General de  Justicia d ela Ciudad de México</t>
  </si>
  <si>
    <t>https://transparencia.cdmx.gob.mx/storage/app/uploads/public/681/299/4a0/6812994a011a6955446022.pdf</t>
  </si>
  <si>
    <t>Comercializadora Electropura S. de R.L de C.V.</t>
  </si>
  <si>
    <t>CEL211019JT8</t>
  </si>
  <si>
    <t>Recurso Hidraúlico</t>
  </si>
  <si>
    <t>La Loma</t>
  </si>
  <si>
    <t>FGJCDMX 070/2025</t>
  </si>
  <si>
    <t>https://transparencia.cdmx.gob.mx/storage/app/uploads/public/68a/38a/ccd/68a38accd4b16206576676.pdf</t>
  </si>
  <si>
    <t xml:space="preserve">* No aplica Posibles licitantes, proveedora(e)s o contratistas  *No aplica a Hipervínculo a la convocatoria o invitaciones emitidas * No aplica a Fecha de la convocatoria o invitación  *  No aplica Fecha en la que se celebró la junta de aclaraciones *  No aplica Relación con los nombres de las/los participantes en la junta de aclaraciones *  No aplica  Relación con los nombres de las personas servidoras públicas participantes en las juntas de aclaraciones *  No aplica al Hipervínculo al(as) acta(s) de la(s) junta(s) de aclaraciones o al documento correspondiente * No aplica al Hipervínculo al acta o documento donde conste la presentación y apertura de las propuestas *   No se actualiza el supuesto al Hipervínculo al (los) dictámenes base del fallo o documento(s) equivalente(s) *  No aplica Nombre(s) de la persona física ganadora, asignada o adjudicada * No aplica Primer apellido de la persona física ganadora, asignada o adjudicada * No aplica Segundo apellido de la persona física ganadora, asignada o adjudicada *  No aplica  Sexo * No aplica Nombre completo de la(s) persona(s) beneficiaria(s) final(es)* No se actualiza el supuesto al Hipervínculo al documento del contrato y sus anexos, en versión pública si así corresponde * No se actualiza el supuesto al Hipervínculo al comunicado de suspensión, rescisión o terminación anticipada del contrato *  No aplica Lugar donde se realizará la obra pública, en su caso * No aplica Breve descripción de la obra pública, en su caso * No aplica el supuesto Hipervínculo a los estudios de impacto urbano y ambiental * No aplica a las Observaciones dirigidas a la población relativas a la realización de las obras públicas, en su caso  * No aplica a la Etapa de la obra pública y/o servicio de la misma * No se actualiza el supuesto a los convenios y/o contratos modificatorios* No aplica al Hipervínculo a los informes de avance financiero, si así corresponde * No aplica al Hipervínculo al acta de recepción física de los trabajos ejecutados u homóloga, en su caso *No aplica el supuesto al Hipervínculo al acta de recepción física de los trabajos ejecutados u homóloga, en su caso * No aplica al Hipervínculo al finiquito, contrato sin efectos concluido con anticipación o informe de resultados, en su caso * No se actualiza el supuesto alHipervínculo a la factura o documento que cumpla con requisitos fiscales </t>
  </si>
  <si>
    <t>AD/FGJCDMX/DACS-024/2025</t>
  </si>
  <si>
    <t>Artículo 134 de la Constitución Política de los Estados Unidos Mexicanos, 44 de la Constitución Política de la Ciudad de México, lineamiento 1, 2, 39 fracción III, 45 fracción V, 59 y 65 de los Lineamientos para Adquisiciones, Arrendamientos y Prestación de Servicios de la Fiscalía General de Justicia, artículo 52, 54 fracción IV y 63 de la Ley de Adquisiciones para el Distrito Federal .</t>
  </si>
  <si>
    <t>https://transparencia.cdmx.gob.mx/storage/app/uploads/public/681/299/892/681299892627e617292054.pdf</t>
  </si>
  <si>
    <t>Adquisición de medicamentos y vacunas</t>
  </si>
  <si>
    <t>https://transparencia.cdmx.gob.mx/storage/app/uploads/public/681/299/a91/681299a9147cf441834816.pdf</t>
  </si>
  <si>
    <t>Coordinación General de Atención a Víctimas, Dirección General de los Centros de Justicia para las Mujeres en la CDMX, Fiscalía de Investigación de Delitos Cometdos en Agravio de Niñas, Niños y Adolecentes, Dirección General de Recursos Humanos, Dirección Ejecutiva del Refugio Especializado para Mujeres, Niñas y Niños Víctimas del Delito de Trata de Personas.</t>
  </si>
  <si>
    <t>Coordinación General de Administración, Dirección General Jurídico Consultivo y de Implementación del Sistema de Justicia Penal, Dirección General de Programación, Organización y Presupuestos, Dirección General de Recursos Materiales y Servicios Generales, Coordinación General de Atención a Víctimas, Dirección General de los Centros de Justicia para las Mujeres en la CDMX, Fiscalía de Investigación de Delitos Cometdos en Agravio de Niñas, Niños y Adolecentes, Dirección General de Recursos Humanos, Dirección Ejecutiva del Refugio Especializado para Mujeres, Niñas y Niños Víctimas del Delito de Trata de Personas.</t>
  </si>
  <si>
    <t>FGJCDMX 072/2025</t>
  </si>
  <si>
    <t>Adquisición de medicamentos y Vacunas</t>
  </si>
  <si>
    <t>https://transparencia.cdmx.gob.mx/storage/app/uploads/public/68a/38b/0c3/68a38b0c3f2f9491344404.pdf</t>
  </si>
  <si>
    <t xml:space="preserve">*  No aplica Posibles licitantes, proveedora(e)s o contratistas  *No aplica a Hipervínculo a la convocatoria o invitaciones emitidas * No aplica a Fecha de la convocatoria o invitación  *  No aplica Fecha en la que se celebró la junta de aclaraciones *  No aplica Relación con los nombres de las/los participantes en la junta de aclaraciones *  No aplica  Relación con los nombres de las personas servidoras públicas participantes en las juntas de aclaraciones *  No aplica al Hipervínculo al(as) acta(s) de la(s) junta(s) de aclaraciones o al documento correspondiente * No aplica al Hipervínculo al acta o documento donde conste la presentación y apertura de las propuestas   * No aplica Nombre(s) de la persona física ganadora, asignada o adjudicada * No aplica Primer apellido de la persona física ganadora, asignada o adjudicada * No aplica Segundo apellido de la persona física ganadora, asignada o adjudicada *  No aplica  Sexo * No aplica Nombre completo de la(s) persona(s) beneficiaria(s) final(es) * No se actualiza el supuesto al Hipervínculo al documento del contrato y sus anexos, en versión pública si así corresponde * No se actualiza el supuesto al Hipervínculo al comunicado de suspensión, rescisión o terminación anticipada del contrato *  No aplica Lugar donde se realizará la obra pública, en su caso * No aplica Breve descripción de la obra pública, en su caso * No aplica el supuesto Hipervínculo a los estudios de impacto urbano y ambiental * No aplica a las Observaciones dirigidas a la población relativas a la realización de las obras públicas, en su caso  * No aplica a la Etapa de la obra pública y/o servicio de la misma * No se actualiza el supuesto a los convenios y/o contratos modificatorios  * No aplica al Hipervínculo a los informes de avance financiero, si así corresponde * No aplica al Hipervínculo al acta de recepción física de los trabajos ejecutados u homóloga, en su caso * No aplica al Hipervínculo al finiquito, contrato sin efectos concluido con anticipación o informe de resultados, en su caso * No se actualiza el supuesto alHipervínculo a la factura o documento que cumpla con requisitos fiscales </t>
  </si>
  <si>
    <t>LPN/FGJCDMX/DACS-031/2025</t>
  </si>
  <si>
    <t>https://transparencia.cdmx.gob.mx/storage/app/uploads/public/681/299/d8c/681299d8ce058901129711.pdf</t>
  </si>
  <si>
    <t>https://transparencia.cdmx.gob.mx/storage/app/uploads/public/681/299/ed7/681299ed7ccaa688130035.pdf</t>
  </si>
  <si>
    <t>Servicios de recolección, transporte, tratamiento y disposición final de medicamentos caducos, residuos biológico infecciosos, corrosivos, inflamables, tóxicos y/o peligrosos</t>
  </si>
  <si>
    <t>https://transparencia.cdmx.gob.mx/storage/app/uploads/public/683/76e/000/68376e000aa6d950863421.pdf</t>
  </si>
  <si>
    <t>Dirección Ejecutiva de Administración de Bienes Asegurados</t>
  </si>
  <si>
    <t>"Se declaró desierto el procedimiento de conformidad con el artículo 51 de la Ley de Adquisiciones para el Distrito Federal, no se adquirieron bases."</t>
  </si>
  <si>
    <t>LPN/FGJCDMX/DACS-028/2025</t>
  </si>
  <si>
    <t>https://transparencia.cdmx.gob.mx/storage/app/uploads/public/681/29a/4a0/68129a4a06d3d126995342.pdf</t>
  </si>
  <si>
    <t>https://transparencia.cdmx.gob.mx/storage/app/uploads/public/681/29a/649/68129a649869d704693415.pdf</t>
  </si>
  <si>
    <t>Servicios de Interpretación y traducción en lenguas indígenas, así como la elaboración de dictámenes culturales y linguisticos</t>
  </si>
  <si>
    <t>https://transparencia.cdmx.gob.mx/storage/app/uploads/public/683/76e/441/68376e4417a4f776039320.pdf</t>
  </si>
  <si>
    <t>Coordinación General de Investigación de Delitos de Género y Atención a Víctimas, Coordinación General de Atención a Víctimas,Coordinación General de Acusación, Procedimiento y Enjuiciamiento,Coordinación General de Investigación Estratégica y Coordnación General de Investigación Territorial</t>
  </si>
  <si>
    <t>Con fecha 20 de marzo del 2025, se declaró desierto el procedimiento de conformidad con el artículo 51 de la Ley de Adquisiciones para el Distrito Federal.</t>
  </si>
  <si>
    <t>SAF-DGRMSG-AD-33-2024</t>
  </si>
  <si>
    <t>lineamiento 19 y 25 de los Lineamientos Generales para Consolidar la Adquisición o Arrendamiento de Bienes y Servicios de uso Generalizados de la Administración Pública de la Ciudad de México, así como para la centralización de pagos.</t>
  </si>
  <si>
    <t>Contratación Consolidada de los Servicios de Telefonía e Internet para el periodo 01 de enero al 31 de marzo (Cluster 1)</t>
  </si>
  <si>
    <t>Total Play Telecomunicaciones, S.A.P.I. de C.V.</t>
  </si>
  <si>
    <t>TPT890516JP5</t>
  </si>
  <si>
    <t xml:space="preserve">San Jerónimo </t>
  </si>
  <si>
    <t>La Otra Banda</t>
  </si>
  <si>
    <t>04519</t>
  </si>
  <si>
    <t>Coordinación General de Administración, Dirección General Jurídico Consultiva y de Implementación del Sistema de Justicia Penal, Direccción General de Programación, Organización y Presupuesto, Dirección General de Recursos Materiales y Servicios Generales</t>
  </si>
  <si>
    <t xml:space="preserve">FGJCDMX 040 2025 </t>
  </si>
  <si>
    <t>https://transparencia.cdmx.gob.mx/storage/app/uploads/public/692/f30/c29/692f30c29f4ae724378024.pdf</t>
  </si>
  <si>
    <t xml:space="preserve"> * No aplica Se declaró desierta la licitación pública* No aplica Posibles licitantes, proveedora(e)s o contratistas * No aplica Hipervínculo a la convocatoria o invitaciones emitidas *No aplica Relación con los nombres de las personas físicas o morales que presentaron una proposición u oferta, o cotizaciones como parte de la investigación de mercado * No aplica Fecha en la que se celebró la junta de aclaraciones * No aplica Relación con los nombres de las/los participantes en la junta de aclaraciones * No aplica Relación con los nombres de las personas servidoras públicas participantes en las juntas de aclaraciones *  No aplica Hipervínculo al(as) acta(s) de la(s) junta(s) de aclaraciones o al documento correspondiente *  No aplica Hipervínculo al acta o documento donde conste la presentación y apertura de las propuestas *  No aplica: Hipervínculo al (los) dictámenes base del fallo o documento(s) equivalente(s) * No se actualiza el supuesto al Hipervínculo al acta de fallo adjudicatorio y a la resolución de asignación del contrato u oficio de notificación de adjudicación *No aplica  Sexo * No aplica Nombre completo de la(s) persona(s) beneficiaria(s) final(es) * No se actualiza el supuesto al RFC de la persona física o moral contratista o proveedora ganadora, asignada o adjudicada, su domicilio  fiscal de la empresa, persona contratista o proveedora * No se actualiza el supuesto al Área(s) contratante(s) *No se actualiza el supuesto al monto total de las garantías y/o contragarantías  que, en su caso, se hubieren otorgado durante el procedimiento respectivo * * No se actualiza el supuesto al Hipervínculo al comunicado de suspensión, rescisión o terminación anticipada del contrato * No se actualiza el supuesto al Origen de los recursos públicos * No se actualiza el supuesto a la Fuente de financiamiento * No aplica al  Hipervínculo a los estudios de impacto urbano y ambiental * No aplica a las Observaciones dirigidas a la población relativas a la realización de las obras públicas, en su caso  * No aplica a la Etapa de la obra pública y/o servicio de la misma* No aplica al Hipervínculo a los informes de avance financiero, si así corresponde * No aplica al Hipervínculo al acta de recepción física de los trabajos ejecutados u homóloga, en su caso * No aplica al Hipervínculo al finiquito, contrato sin efectos concluido con anticipación o informe de resultados, en su caso * No se actualiza el supuesto al Hipervínculo a la factura o documento que cumpla con requisitos fiscales * No se actualiza el supuesto al Hipervínculo a la factura o documento que cumpla con requisitos fiscales</t>
  </si>
  <si>
    <t>SAF-DGRMSG-AD-34-2024</t>
  </si>
  <si>
    <t>Contratación Consolidada de los Servicios de Telefonía e Internet para el periodo 01 de enero al 31 de marzo (Cluster 2)</t>
  </si>
  <si>
    <t xml:space="preserve">FGJCDMX 041 2025 </t>
  </si>
  <si>
    <t>https://transparencia.cdmx.gob.mx/storage/app/uploads/public/692/f31/425/692f3142507cd044751854.pdf</t>
  </si>
  <si>
    <t xml:space="preserve"> * No aplica Se declaró desierta la licitación pública* No aplica Posibles licitantes, proveedora(e)s o contratistas * No aplica Hipervínculo a la convocatoria o invitaciones emitidas *No aplica Relación con los nombres de las personas físicas o morales que presentaron una proposición u oferta, o cotizaciones como parte de la investigación de mercado * No aplica Fecha en la que se celebró la junta de aclaraciones * No aplica Relación con los nombres de las/los participantes en la junta de aclaraciones * No aplica Relación con los nombres de las personas servidoras públicas participantes en las juntas de aclaraciones *  No aplica Hipervínculo al(as) acta(s) de la(s) junta(s) de aclaraciones o al documento correspondiente *  No aplica Hipervínculo al acta o documento donde conste la presentación y apertura de las propuestas *  No aplica: Hipervínculo al (los) dictámenes base del fallo o documento(s) equivalente(s) * No se actualiza el supuesto al Hipervínculo al acta de fallo adjudicatorio y a la resolución de asignación del contrato u oficio de notificación de adjudicación *No aplica  Sexo * No aplica Nombre completo de la(s) persona(s) beneficiaria(s) final(es) * No se actualiza el supuesto al RFC de la persona física o moral contratista o proveedora ganadora, asignada o adjudicada, su domicilio  fiscal de la empresa, persona contratista o proveedora * No se actualiza el supuesto al Área(s) contratante(s) *No se actualiza el supuesto al monto total de las garantías y/o contragarantías  que, en su caso, se hubieren otorgado durante el procedimiento respectivo * * No se actualiza el supuesto al Hipervínculo al comunicado de suspensión, rescisión o terminación anticipada del contrato * No se actualiza el supuesto al Origen de los recursos públicos * No se actualiza el supuesto a la Fuente de financiamiento * No aplica al  Hipervínculo a los estudios de impacto urbano y ambiental * No aplica a las Observaciones dirigidas a la población relativas a la realización de las obras públicas, en su caso  * No aplica a la Etapa de la obra pública y/o servicio de la misma * No aplica al Hipervínculo a los informes de avance financiero, si así corresponde * No aplica al Hipervínculo al acta de recepción física de los trabajos ejecutados u homóloga, en su caso * No aplica al Hipervínculo al finiquito, contrato sin efectos concluido con anticipación o informe de resultados, en su caso * No se actualiza el supuesto al Hipervínculo a la factura o documento que cumpla con requisitos fiscales * No se actualiza el supuesto al Hipervínculo a la factura o documento que cumpla con requisitos fiscales</t>
  </si>
  <si>
    <t>SAF-DGRMSG-AD-36-2024</t>
  </si>
  <si>
    <t>Contratación Consolidada de los Servicios de Telefonía e Internet para el periodo 01 de enero al 31 de marzo (Cluster 4)</t>
  </si>
  <si>
    <t>OPERBES, S.A DE  C.V.</t>
  </si>
  <si>
    <t>OPE070326DNA</t>
  </si>
  <si>
    <t xml:space="preserve">Vasco de Quiroja </t>
  </si>
  <si>
    <t>Santa Fe</t>
  </si>
  <si>
    <t>010</t>
  </si>
  <si>
    <t>Alvaro Obregon</t>
  </si>
  <si>
    <t>01210</t>
  </si>
  <si>
    <t>FGJCDMX 043 2025</t>
  </si>
  <si>
    <t>https://transparencia.cdmx.gob.mx/storage/app/uploads/public/692/f31/c41/692f31c416635596309895.pdf</t>
  </si>
  <si>
    <t>SAF-DGRMSG-AD-37-2024</t>
  </si>
  <si>
    <t>Contratación Consolidada de los Servicios de Telefonía e Internet para el periodo 01 de enero al 31 de marzo (Cluster 5)</t>
  </si>
  <si>
    <t>TELEFONOS DE MÉXICO, S.A.B DE C.V</t>
  </si>
  <si>
    <t xml:space="preserve">FGJCDMX 044 2025 </t>
  </si>
  <si>
    <t>https://transparencia.cdmx.gob.mx/storage/app/uploads/public/692/f33/471/692f33471eac1212724080.pdf</t>
  </si>
  <si>
    <t>Otra (especificar)</t>
  </si>
  <si>
    <t>Obra pública</t>
  </si>
  <si>
    <t>Servicios relacionados con obra pública</t>
  </si>
  <si>
    <t>Carretera</t>
  </si>
  <si>
    <t>Privada</t>
  </si>
  <si>
    <t>Eje vial</t>
  </si>
  <si>
    <t>Circunvalación</t>
  </si>
  <si>
    <t>Brecha</t>
  </si>
  <si>
    <t>Diagonal</t>
  </si>
  <si>
    <t>Corredor</t>
  </si>
  <si>
    <t>Circuito</t>
  </si>
  <si>
    <t>Pasaje</t>
  </si>
  <si>
    <t>Vereda</t>
  </si>
  <si>
    <t>Viaducto</t>
  </si>
  <si>
    <t>Prolongación</t>
  </si>
  <si>
    <t>Boulevard</t>
  </si>
  <si>
    <t>Peatonal</t>
  </si>
  <si>
    <t>Retorno</t>
  </si>
  <si>
    <t>Camino</t>
  </si>
  <si>
    <t>Callejón</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</si>
  <si>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</si>
  <si>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</si>
  <si>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</si>
  <si>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</si>
  <si>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</si>
  <si>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</si>
  <si>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</si>
  <si>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</si>
  <si>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</si>
  <si>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</si>
  <si>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</si>
  <si>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</si>
  <si>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</si>
  <si>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</si>
  <si>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</si>
  <si>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</si>
  <si>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</si>
  <si>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</si>
  <si>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</si>
  <si>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</si>
  <si>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</si>
  <si>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</si>
  <si>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</si>
  <si>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</si>
  <si>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</si>
  <si>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</si>
  <si>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</si>
  <si>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</si>
  <si>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</si>
  <si>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</si>
  <si>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</si>
  <si>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</si>
  <si>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</si>
  <si>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</si>
  <si>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</si>
  <si>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</si>
  <si>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</si>
  <si>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</si>
  <si>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</si>
  <si>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</si>
  <si>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</si>
  <si>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</si>
  <si>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Guerrero</t>
  </si>
  <si>
    <t>Puebla</t>
  </si>
  <si>
    <t>Quintana Roo</t>
  </si>
  <si>
    <t>Guanajuato</t>
  </si>
  <si>
    <t>Durango</t>
  </si>
  <si>
    <t>Michoacán de Ocampo</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</si>
  <si>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</si>
  <si>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</si>
  <si>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</si>
  <si>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</si>
  <si>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</si>
  <si>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</si>
  <si>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</si>
  <si>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</si>
  <si>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</si>
  <si>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</si>
  <si>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</si>
  <si>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</si>
  <si>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</si>
  <si>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</si>
  <si>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</si>
  <si>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</si>
  <si>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</si>
  <si>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</si>
  <si>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</si>
  <si>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</si>
  <si>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</si>
  <si>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</si>
  <si>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Baja California</t>
  </si>
  <si>
    <t>Federales</t>
  </si>
  <si>
    <t>Municipales</t>
  </si>
  <si>
    <t>En planeación</t>
  </si>
  <si>
    <t>En ejecución</t>
  </si>
  <si>
    <t>En finiquito</t>
  </si>
  <si>
    <t>79482</t>
  </si>
  <si>
    <t>79483</t>
  </si>
  <si>
    <t>79484</t>
  </si>
  <si>
    <t>79487</t>
  </si>
  <si>
    <t>79485</t>
  </si>
  <si>
    <t>79486</t>
  </si>
  <si>
    <t>ID</t>
  </si>
  <si>
    <t>Nombre(s)</t>
  </si>
  <si>
    <t>Primer apellido</t>
  </si>
  <si>
    <t>Segundo apellido</t>
  </si>
  <si>
    <t>Denominación o razón Social</t>
  </si>
  <si>
    <t>Registro Federal de Contribuyentes (RFC) de los posibles licitantes, proveedores o contratistas</t>
  </si>
  <si>
    <t>D' Sazón Seguridad Alimentaria, S.A. de C.V.</t>
  </si>
  <si>
    <t>DSS121222ICO</t>
  </si>
  <si>
    <t>Comercializadora Electropura S. de R.L de C.V</t>
  </si>
  <si>
    <t>79488</t>
  </si>
  <si>
    <t>79489</t>
  </si>
  <si>
    <t>79490</t>
  </si>
  <si>
    <t>79493</t>
  </si>
  <si>
    <t>79491</t>
  </si>
  <si>
    <t>79492</t>
  </si>
  <si>
    <t>Registro Federal de Contribuyentes (RFC) de las personas físicas o morales que presentaron una proposición u oferta</t>
  </si>
  <si>
    <t>79494</t>
  </si>
  <si>
    <t>79495</t>
  </si>
  <si>
    <t>79496</t>
  </si>
  <si>
    <t>79499</t>
  </si>
  <si>
    <t>79497</t>
  </si>
  <si>
    <t>79498</t>
  </si>
  <si>
    <t>Registro Federal de Contribuyantes (RFC) de las personas físicas o morales participantes en la junta de aclaraciones</t>
  </si>
  <si>
    <t>Corporativo Promed, S.A. de C.V.</t>
  </si>
  <si>
    <t>FJ Kimme, S.A. de C.V.</t>
  </si>
  <si>
    <t>Comercializadora de Farmacos Baruchi, S.A. de C.V.</t>
  </si>
  <si>
    <t>Distribuidora de Equipos Médicos y Materiales de Curación, S.A. de C.V.</t>
  </si>
  <si>
    <t>Colorkloub Centro de Impresión, S.A. de C.V.</t>
  </si>
  <si>
    <t>Software &amp; Services Integration, S. de R.L. de C.V.</t>
  </si>
  <si>
    <t>Scsilav, S.A. de C.V.</t>
  </si>
  <si>
    <t>Netshell, S.A. de C.V.</t>
  </si>
  <si>
    <t xml:space="preserve">Diego Gabriel </t>
  </si>
  <si>
    <t>Camacho</t>
  </si>
  <si>
    <t>Espinosa</t>
  </si>
  <si>
    <t>D'Sazón SegAlimentaria, S.A. de C.V.</t>
  </si>
  <si>
    <t>79500</t>
  </si>
  <si>
    <t>79501</t>
  </si>
  <si>
    <t>79502</t>
  </si>
  <si>
    <t>79505</t>
  </si>
  <si>
    <t>79504</t>
  </si>
  <si>
    <t>79503</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</si>
  <si>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</si>
  <si>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</si>
  <si>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</si>
  <si>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</si>
  <si>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</si>
  <si>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No se actualizó el supuesto</t>
  </si>
  <si>
    <t>Emily Jocelyn</t>
  </si>
  <si>
    <t>Canizales</t>
  </si>
  <si>
    <t>Gómez</t>
  </si>
  <si>
    <t>Subdirectora de Contratación de Servicios</t>
  </si>
  <si>
    <t>Adolfo</t>
  </si>
  <si>
    <t>Trujano</t>
  </si>
  <si>
    <t>Charles</t>
  </si>
  <si>
    <t>Representante del Organo Interno de Control de la  FGJCDMX</t>
  </si>
  <si>
    <t>José Manuel</t>
  </si>
  <si>
    <t>Jaime</t>
  </si>
  <si>
    <t>Lepe</t>
  </si>
  <si>
    <t>Representante de la Dirección General Jurídica Consultiva y de Implementación del Sistema de Justicia Penal</t>
  </si>
  <si>
    <t>María Fernanda</t>
  </si>
  <si>
    <t>Cerecedo</t>
  </si>
  <si>
    <t>Romero</t>
  </si>
  <si>
    <t>Representante de la Dirección de Servicios Generales y Mantenimiento</t>
  </si>
  <si>
    <t>Daniel</t>
  </si>
  <si>
    <t>González</t>
  </si>
  <si>
    <t>Aguilar</t>
  </si>
  <si>
    <t>Eduardo Daniel</t>
  </si>
  <si>
    <t>Pérez</t>
  </si>
  <si>
    <t>Casañas</t>
  </si>
  <si>
    <t>Jefe de Unidad Departamental de Licitaciones de Servicios</t>
  </si>
  <si>
    <t>Fuentes</t>
  </si>
  <si>
    <t>Norma</t>
  </si>
  <si>
    <t>Martínez</t>
  </si>
  <si>
    <t>Pineda</t>
  </si>
  <si>
    <t>Mónica Julieta</t>
  </si>
  <si>
    <t>Muñoz</t>
  </si>
  <si>
    <t>López</t>
  </si>
  <si>
    <t>Representante de la Dirección General de Comunicación Social</t>
  </si>
  <si>
    <t>Javier Israel</t>
  </si>
  <si>
    <t>Alvarez</t>
  </si>
  <si>
    <t>Alfredo</t>
  </si>
  <si>
    <t>Velazquez</t>
  </si>
  <si>
    <t>Morales</t>
  </si>
  <si>
    <t>Represnetante de la Jefatura General de la Policía de Investigación</t>
  </si>
  <si>
    <t>Noel</t>
  </si>
  <si>
    <t>Representante de la Dirección General de Recursos Humanos</t>
  </si>
  <si>
    <t>Eva</t>
  </si>
  <si>
    <t>Trejo</t>
  </si>
  <si>
    <t>Bernal</t>
  </si>
  <si>
    <t>Alán Alejandro</t>
  </si>
  <si>
    <t>Quevedo</t>
  </si>
  <si>
    <t>Sandoval</t>
  </si>
  <si>
    <t>Representante d ela Dirección Ejecutiva del Refugio Especializado para Mujeres, Niñas y Nimos Victimas del Delito de Trata de Personas</t>
  </si>
  <si>
    <t>José Fernando</t>
  </si>
  <si>
    <t>Domínguez</t>
  </si>
  <si>
    <t>Sánchez</t>
  </si>
  <si>
    <t>Luz María</t>
  </si>
  <si>
    <t>Hernández</t>
  </si>
  <si>
    <t>Abrego</t>
  </si>
  <si>
    <t>Angel Eduardo</t>
  </si>
  <si>
    <t xml:space="preserve">Cruz </t>
  </si>
  <si>
    <t>Telles</t>
  </si>
  <si>
    <t>Representante de la Oficina dse la Fiscalía General de Justicia de la Ciudad de México</t>
  </si>
  <si>
    <t>Arturo</t>
  </si>
  <si>
    <t>León</t>
  </si>
  <si>
    <t>Juárez</t>
  </si>
  <si>
    <t>Representante de la Dirección General de Tecnología y Sistemas Informáticos</t>
  </si>
  <si>
    <t>Cristina A.</t>
  </si>
  <si>
    <t>Camero</t>
  </si>
  <si>
    <t>Loaiza</t>
  </si>
  <si>
    <t>Hugo</t>
  </si>
  <si>
    <t>Representante de la Dirección General de Programación, Organización y Presupuesto</t>
  </si>
  <si>
    <t xml:space="preserve">Martha Mónica </t>
  </si>
  <si>
    <t>Loyo</t>
  </si>
  <si>
    <t>Representante de la Coordinación General de Investigación Estratégica</t>
  </si>
  <si>
    <t>María del Pilar</t>
  </si>
  <si>
    <t xml:space="preserve">Verde </t>
  </si>
  <si>
    <t>Mosco</t>
  </si>
  <si>
    <t>Representante de la Coordinación General de Investigación Territorial</t>
  </si>
  <si>
    <t>Rita María</t>
  </si>
  <si>
    <t>Cruz</t>
  </si>
  <si>
    <t>Enguilo</t>
  </si>
  <si>
    <t>Representante de la Coordinación General de Atención a Víctimas</t>
  </si>
  <si>
    <t>Genaro</t>
  </si>
  <si>
    <t>Hurtado</t>
  </si>
  <si>
    <t>Representante de la Coordinación General de Investigación de Delitos de Género y Atención a Víctimas</t>
  </si>
  <si>
    <t xml:space="preserve">Clara </t>
  </si>
  <si>
    <t>Marroquin</t>
  </si>
  <si>
    <t>Melo</t>
  </si>
  <si>
    <t>Representante de la Coordinación General de Acusación, Procedimiento y Enjuiciamiento</t>
  </si>
  <si>
    <t>María Priscila</t>
  </si>
  <si>
    <t>Ruiz</t>
  </si>
  <si>
    <t>Subdirectora de Adquisición de Bienes</t>
  </si>
  <si>
    <t>Guillermo</t>
  </si>
  <si>
    <t>Rodarte</t>
  </si>
  <si>
    <t>Suárez</t>
  </si>
  <si>
    <t>Jefe de Unidad Departamental de Licitaciones de Bienes</t>
  </si>
  <si>
    <t>Roberto</t>
  </si>
  <si>
    <t>Saucedo</t>
  </si>
  <si>
    <t>Representante de la Dirección de Control de Bienes</t>
  </si>
  <si>
    <t>José Orlando</t>
  </si>
  <si>
    <t xml:space="preserve">Rodríguez </t>
  </si>
  <si>
    <t>Osiris Monserrat</t>
  </si>
  <si>
    <t>Cedillo</t>
  </si>
  <si>
    <t>Ramos</t>
  </si>
  <si>
    <t>Dalia Patricia</t>
  </si>
  <si>
    <t>Herrera</t>
  </si>
  <si>
    <t>Álvarez</t>
  </si>
  <si>
    <t>Contralora Ciudadana</t>
  </si>
  <si>
    <t>Luis Fernando</t>
  </si>
  <si>
    <t>Monroy</t>
  </si>
  <si>
    <t>Director de Adquisiciones y Contratación de Servicios</t>
  </si>
  <si>
    <t>Vania Margarita</t>
  </si>
  <si>
    <t>Montenegro</t>
  </si>
  <si>
    <t>Galicia</t>
  </si>
  <si>
    <t>María Esther</t>
  </si>
  <si>
    <t>Varas de  Valdes</t>
  </si>
  <si>
    <t>Juan Manuel</t>
  </si>
  <si>
    <t>Tapia</t>
  </si>
  <si>
    <t>Vargas</t>
  </si>
  <si>
    <t>Representante d ela Coordinación General de Investigación Forense y Servicios Periciales</t>
  </si>
  <si>
    <t>Eduardo</t>
  </si>
  <si>
    <t>Mata</t>
  </si>
  <si>
    <t>Edith Nallely</t>
  </si>
  <si>
    <t>Barraza</t>
  </si>
  <si>
    <t>Rocha</t>
  </si>
  <si>
    <t>Representante de la Dirección Ejecutiva de Administración de Bienes Asegurados</t>
  </si>
  <si>
    <t>Raúl Mauricio</t>
  </si>
  <si>
    <t>Ayala</t>
  </si>
  <si>
    <t>Zertuche</t>
  </si>
  <si>
    <t>Contralos Ciudadano</t>
  </si>
  <si>
    <t>Víctor Miguel</t>
  </si>
  <si>
    <t>José Raúl</t>
  </si>
  <si>
    <t>Carmona</t>
  </si>
  <si>
    <t>Montero</t>
  </si>
  <si>
    <t>Representante de la Dirección General del Centro de Estancia Transitoria para Niñas y Niños</t>
  </si>
  <si>
    <t>María Guadalupe</t>
  </si>
  <si>
    <t>Balderas</t>
  </si>
  <si>
    <t>Reyes</t>
  </si>
  <si>
    <t>Representante d ela Dirección General de los Centros de Justicia para las Mijeres en la Ciudad de México</t>
  </si>
  <si>
    <t>Edith</t>
  </si>
  <si>
    <t>Santana</t>
  </si>
  <si>
    <t>Leticia</t>
  </si>
  <si>
    <t>Representante d ela Dirección General de los Centros de Justicia para las Mujeres en la Ciudad de México</t>
  </si>
  <si>
    <t>Representante de la Fiscalía de Investigación de Delitos Cometidos en Agravio de Niñas, Niños y Adolecentes</t>
  </si>
  <si>
    <t>Alonso Iván</t>
  </si>
  <si>
    <t>Soto</t>
  </si>
  <si>
    <t>Mota</t>
  </si>
  <si>
    <t>Representante del Organo Interno de Control</t>
  </si>
  <si>
    <t xml:space="preserve">María Eloisa </t>
  </si>
  <si>
    <t>Saldierna</t>
  </si>
  <si>
    <t>Maria Priscila</t>
  </si>
  <si>
    <t>Representanted ela Dirección de Control de Bienes</t>
  </si>
  <si>
    <t xml:space="preserve">Noel </t>
  </si>
  <si>
    <t>Representande la la Dirección General de Recursos Humanos</t>
  </si>
  <si>
    <t xml:space="preserve">Ana Laura </t>
  </si>
  <si>
    <t>Tovar</t>
  </si>
  <si>
    <t>Representante de la Jefaura General de la Policia de Investigación</t>
  </si>
  <si>
    <t>79480</t>
  </si>
  <si>
    <t>79481</t>
  </si>
  <si>
    <t>79479</t>
  </si>
  <si>
    <t>Nombre(s) de la(s) persona(s) beneficiaria(s) final(es),</t>
  </si>
  <si>
    <t>Primer apellido de la(s) persona(s) beneficiaria(s) final(es),</t>
  </si>
  <si>
    <t>Segundo apellido de la(s) persona(s) beneficiaria(s) final(es)</t>
  </si>
  <si>
    <t xml:space="preserve">no se actualiza el supuesto </t>
  </si>
  <si>
    <t>79506</t>
  </si>
  <si>
    <t>Partida Presupuestal</t>
  </si>
  <si>
    <t>3822 "Gastos de orden social"</t>
  </si>
  <si>
    <t>3691 "Otros servicios de información"</t>
  </si>
  <si>
    <t>3581 "Servicios de limpieza y manejo de desechos"</t>
  </si>
  <si>
    <t>3121 "Gas"</t>
  </si>
  <si>
    <t>3591 "servicios de jardinería y fumigación"</t>
  </si>
  <si>
    <t>3363 "Servicios de impresión en medios masivos"</t>
  </si>
  <si>
    <t>3571 "Instalación, reparación y mantenimiento de maquinaria, otros equipos y herramienta"</t>
  </si>
  <si>
    <t>3271 "Arrendamiento de activos intangibles"</t>
  </si>
  <si>
    <t>3181 "Servicios postales y telegráficos"</t>
  </si>
  <si>
    <t>2111 "Materiales, útiles y equipos menores de oficina"</t>
  </si>
  <si>
    <t>2211 "Productos alimenticios y bebidas para personas</t>
  </si>
  <si>
    <t>3171 " Servicios de acceso de internet, redes y procesamiento de información"</t>
  </si>
  <si>
    <t>2511 "Productos químicos básicos"</t>
  </si>
  <si>
    <t>2141 "materiales, útiles y equipos menores de tecnologías de la información y comunicaciones"</t>
  </si>
  <si>
    <t>3221 “Arrendamiento de edificios”</t>
  </si>
  <si>
    <t>3211 “Arrendamiento de terrenos”</t>
  </si>
  <si>
    <t xml:space="preserve">3362 “Servicios de impresión” </t>
  </si>
  <si>
    <t>3451 "Seguro de Bienes Patrimoniales"               3969 "Deducible para vehículos"</t>
  </si>
  <si>
    <t>2611 "Combustibles, lubricantes y aditivos"</t>
  </si>
  <si>
    <t>3191 "Servicios integrales y otros servicios"</t>
  </si>
  <si>
    <t>3361 "Servicios de apoyo administrativo y fotocopiado"</t>
  </si>
  <si>
    <t>3141"materiales, útiles y equipos menores de tecnologías de la información y comunicaciones"             3171 "Servicios de acceso de internet, redes y procesamiento de información"</t>
  </si>
  <si>
    <t>Contrato consolidado</t>
  </si>
  <si>
    <t>3171 "Servicios de acceso de internet, redes y procesamiento de información"</t>
  </si>
  <si>
    <t>2211 "Productos alimenticios y bebidas para personas"</t>
  </si>
  <si>
    <t>2531 "Medicinas y productos farmacéuticos"</t>
  </si>
  <si>
    <t>3391 "Servicios profesionales, científicos, técnicos integrales y otros".</t>
  </si>
  <si>
    <t>79507</t>
  </si>
  <si>
    <t>79508</t>
  </si>
  <si>
    <t>79509</t>
  </si>
  <si>
    <t>79510</t>
  </si>
  <si>
    <t>Número de convenio y/o contrato</t>
  </si>
  <si>
    <t>Objeto del convenio y/o contrato modificatorio.</t>
  </si>
  <si>
    <t>Fecha de firma del convenio y/o contrato modificatorio</t>
  </si>
  <si>
    <t>Hipervínculo al documento del convenio y/o contrato, en versión pública</t>
  </si>
  <si>
    <t>CM-001 FGJCDMX-059/2025</t>
  </si>
  <si>
    <t>Convenio modificatorio al contrato abierto número FGJCDMX-059/2025 relativo a la prestación de servicios de mantenimiento preventivo y/o correctivo con servicio de emergencia a 22 elevadores y 1 montacargas ubicados en varios inmuebles de la Fiscalía General de Justicia de la Ciudad de México.</t>
  </si>
  <si>
    <t>https://transparencia.cdmx.gob.mx/storage/app/uploads/public/691/397/c52/691397c52b668754856377.pdf</t>
  </si>
  <si>
    <t>CM-001 FGJCDMX-055/2025</t>
  </si>
  <si>
    <t>Convenio modificatorio al contrato abierto número FGJCDMX-055/2025 relativo a la prestación de servicio postal (servicio de cartas y paquetería de correspondencia registrada y ordinaria)</t>
  </si>
  <si>
    <t>https://transparencia.cdmx.gob.mx/storage/app/uploads/public/692/f3c/d13/692f3cd13766f097650028.pdf</t>
  </si>
  <si>
    <t>https://transparencia.cdmx.gob.mx/storage/app/uploads/public/699/4c5/f91/6994c5f912880839087712.pdf</t>
  </si>
  <si>
    <t>https://transparencia.cdmx.gob.mx/storage/app/uploads/public/699/4c6/446/6994c64469171077497972.pdf</t>
  </si>
  <si>
    <t>https://transparencia.cdmx.gob.mx/storage/app/uploads/public/699/4c6/6ca/6994c66ca0e26232420893.pdf</t>
  </si>
  <si>
    <t>CM 001 FGJCDMX 039 2025</t>
  </si>
  <si>
    <t xml:space="preserve">Convenio modificatorio al contrato número FGJCDMX-039/2025, para el programa integral de aseguramiento de bienes patrimoniales y de personas de la Fiscalía General de Justicia de la Ciudad de México </t>
  </si>
  <si>
    <t>https://transparencia.cdmx.gob.mx/storage/app/uploads/public/691/398/02d/69139802d56a8763083911.pdf</t>
  </si>
  <si>
    <t>CM 002 FGJCDMX 039 2025</t>
  </si>
  <si>
    <t>https://transparencia.cdmx.gob.mx/storage/app/uploads/public/692/f3d/01b/692f3d01b8708568933821.pdf</t>
  </si>
  <si>
    <t>CM 001 FGJCDMX 036 2025</t>
  </si>
  <si>
    <t>Convenio modificatorio al contrato abierto número FGJCDMX-036/2025 para el servicio de fotocopiado blanco-negro y color.</t>
  </si>
  <si>
    <t>https://transparencia.cdmx.gob.mx/storage/app/uploads/public/691/398/3ad/6913983adab3a600837336.pdf</t>
  </si>
  <si>
    <t>CM 0001 FGJCDMX 042 2025</t>
  </si>
  <si>
    <t>Convenio modificatorio al contrato abierto número FGJCDMX-042/2025 para la contratación de los servicios de telefonía e internet para el periodo del 01 de enero al 31 de marzo de 2025 (Cluster 3)</t>
  </si>
  <si>
    <t>https://transparencia.cdmx.gob.mx/storage/app/uploads/public/699/4c6/a24/6994c6a243663911600033.pdf</t>
  </si>
  <si>
    <t>CM 0002 FGJCDMX 042 2025</t>
  </si>
  <si>
    <t>https://transparencia.cdmx.gob.mx/storage/app/uploads/public/69a/f0c/808/69af0c808af00541582105.pdf</t>
  </si>
  <si>
    <t>CM 0003 FGJCDMX 042 2025</t>
  </si>
  <si>
    <t>Convenio modificatorio al contrato abierto número FGJCDMX-042/2025 para la contratación de los servicios de telefonía e internet para el periodo del 01 de enero al 31 de marzo de 2025  (Cluster 3)</t>
  </si>
  <si>
    <t>CM 001 FGJCDMX 040 2025</t>
  </si>
  <si>
    <t>Convenio modificatorio al contrato abierto número FGJCDMX-040/2025 para la contratación de los servicios de telefonía e internet para el periodo del 01 de enero al 31 de marzo de 2025 (Cluster 1)</t>
  </si>
  <si>
    <t>https://transparencia.cdmx.gob.mx/storage/app/uploads/public/699/4c6/ccc/6994c6ccc9312158152490.pdf</t>
  </si>
  <si>
    <t>CM 002 FGJCDMX 040 2025</t>
  </si>
  <si>
    <t>https://transparencia.cdmx.gob.mx/storage/app/uploads/public/69a/f0f/0b7/69af0f0b7a8b2829199768.pdf</t>
  </si>
  <si>
    <t>CM 003 FGJCDMX 040 2025</t>
  </si>
  <si>
    <t>https://transparencia.cdmx.gob.mx/storage/app/uploads/public/69a/f0e/d29/69af0ed29072e389437123.pdf</t>
  </si>
  <si>
    <t>CM 001 FGJCDMX 041 2025</t>
  </si>
  <si>
    <t>Convenio modificatorio al contrato abierto número FGJCDMX-041/2025 para la contratación de los servicios de telefonía e internet para el periodo del 01 de enero al 31 de marzo de 2025 (Cluster 2)</t>
  </si>
  <si>
    <t>https://transparencia.cdmx.gob.mx/storage/app/uploads/public/699/4c6/f79/6994c6f797b1f985034474.pdf</t>
  </si>
  <si>
    <t>CM 002 FGJCDMX 041 2025</t>
  </si>
  <si>
    <t>https://transparencia.cdmx.gob.mx/storage/app/uploads/public/69a/f0f/3ca/69af0f3cabdc4626126427.pdf</t>
  </si>
  <si>
    <t>CM 003 FGJCDMX 041 2025</t>
  </si>
  <si>
    <t>https://transparencia.cdmx.gob.mx/storage/app/uploads/public/69a/f0f/6e1/69af0f6e10236447204428.pdf</t>
  </si>
  <si>
    <t>CM 001 FGJCDMX 043 2025</t>
  </si>
  <si>
    <t>Convenio modificatorio al contrato abierto número FGJCDMX-043/2025 para la contratación de los servicios de telefonía e internet para el periodo del 01 de enero al 31 de marzo de 2025 (Cluster 4)</t>
  </si>
  <si>
    <t>https://transparencia.cdmx.gob.mx/storage/app/uploads/public/699/4c7/1ca/6994c71ca5a7b451604821.pdf</t>
  </si>
  <si>
    <t>CM 002 FGJCDMX 043 2025</t>
  </si>
  <si>
    <t>https://transparencia.cdmx.gob.mx/storage/app/uploads/public/69a/f0f/9f0/69af0f9f0de73823434347.pdf</t>
  </si>
  <si>
    <t>CM 003 FGJCDMX 043 2025</t>
  </si>
  <si>
    <t>https://transparencia.cdmx.gob.mx/storage/app/uploads/public/69a/f0f/cd6/69af0fcd61195558246933.pdf</t>
  </si>
  <si>
    <t>CM 001 FGJCDMX 044 2025</t>
  </si>
  <si>
    <t>Convenio modificatorio al contrato abierto número FGJCDMX-043/2025 para la contratación de los servicios de telefonía e internet para el periodo del 01 de enero al 31 de marzo de 2025 (Cluster 5)</t>
  </si>
  <si>
    <t>https://transparencia.cdmx.gob.mx/storage/app/uploads/public/699/4c7/4c4/6994c74c42257611490327.pdf</t>
  </si>
  <si>
    <t>CM 002 FGJCDMX 044 2025</t>
  </si>
  <si>
    <t>https://transparencia.cdmx.gob.mx/storage/app/uploads/public/69a/f10/088/69af100885af5244077984.pdf</t>
  </si>
  <si>
    <t>CM 003 FGJCDMX 044 2025</t>
  </si>
  <si>
    <t>https://transparencia.cdmx.gob.mx/storage/app/uploads/public/69a/f10/359/69af103593024949664147.pdf</t>
  </si>
  <si>
    <t>CM 004 FGJCDMX 044 2025</t>
  </si>
  <si>
    <t>Convenio modificatorio al contrato abierto número FGJCDMX-044/2025 para la contratación de los servicios de telefonía e internet para el periodo del 01 de enero al 31 de marzo de 2025 (Cluster 5)</t>
  </si>
  <si>
    <t>https://transparencia.cdmx.gob.mx/storage/app/uploads/public/69b/1ab/1f5/69b1ab1f50b28759574043.pdf</t>
  </si>
  <si>
    <t>https://transparencia.cdmx.gob.mx/storage/app/uploads/public/69b/1ac/028/69b1ac028ff18901224702.pdf</t>
  </si>
  <si>
    <t>https://transparencia.cdmx.gob.mx/storage/app/uploads/public/69b/1ac/305/69b1ac305810b511504056.pdf</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</si>
</sst>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00"/>
    <numFmt numFmtId="165" formatCode="d/m/yyyy"/>
  </numFmts>
  <fonts count="16">
    <font>
      <sz val="11"/>
      <color rgb="FF000000"/>
      <name val="Calibri"/>
      <scheme val="minor"/>
    </font>
    <font>
      <sz val="11"/>
      <color theme="1"/>
      <name val="Calibri"/>
    </font>
    <font>
      <b/>
      <sz val="11"/>
      <color rgb="FFFFFFFF"/>
      <name val="Arial"/>
    </font>
    <font>
      <sz val="11"/>
      <name val="Calibri"/>
    </font>
    <font>
      <sz val="10"/>
      <color rgb="FF000000"/>
      <name val="Arial"/>
    </font>
    <font>
      <sz val="11"/>
      <color rgb="FF000000"/>
      <name val="Calibri"/>
    </font>
    <font>
      <u/>
      <sz val="11"/>
      <color theme="10"/>
      <name val="Calibri"/>
    </font>
    <font>
      <b/>
      <sz val="11"/>
      <color rgb="FF000000"/>
      <name val="Calibri"/>
    </font>
    <font>
      <sz val="11"/>
      <color rgb="FFFF0000"/>
      <name val="Calibri"/>
    </font>
    <font>
      <u/>
      <sz val="11"/>
      <color theme="1"/>
      <name val="Calibri"/>
    </font>
    <font>
      <b/>
      <sz val="11"/>
      <color theme="1"/>
      <name val="Calibri"/>
    </font>
    <font>
      <sz val="11"/>
      <color theme="1"/>
      <name val="Metropolis Medium"/>
    </font>
    <font>
      <sz val="11"/>
      <color theme="1"/>
      <name val="Metropolis"/>
    </font>
    <font>
      <u/>
      <sz val="11"/>
      <color theme="10"/>
      <name val="Calibri"/>
    </font>
    <font>
      <u/>
      <sz val="11"/>
      <color rgb="FF0000FF"/>
      <name val="Calibri"/>
    </font>
    <font>
      <u/>
      <sz val="11"/>
      <color theme="10"/>
      <name val="Calibri"/>
      <scheme val="minor"/>
    </font>
  </fonts>
  <fills count="6">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rgb="FFE7E6E6"/>
        <bgColor rgb="FFE7E6E6"/>
      </patternFill>
    </fill>
    <fill>
      <patternFill patternType="solid">
        <fgColor theme="0"/>
        <bgColor theme="0"/>
      </patternFill>
    </fill>
  </fills>
  <borders count="1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s>
  <cellStyleXfs count="2">
    <xf numFmtId="0" fontId="0" fillId="0" borderId="0"/>
    <xf numFmtId="0" fontId="15" fillId="0" borderId="0" applyNumberFormat="0" applyFill="0" applyBorder="0" applyAlignment="0" applyProtection="0"/>
  </cellStyleXfs>
  <cellXfs count="74">
    <xf numFmtId="0" fontId="0" fillId="0" borderId="0" xfId="0" applyFont="1" applyAlignment="1"/>
    <xf numFmtId="0" fontId="1" fillId="0" borderId="0" xfId="0" applyFont="1"/>
    <xf numFmtId="0" fontId="4" fillId="4" borderId="4" xfId="0" applyFont="1" applyFill="1" applyBorder="1" applyAlignment="1">
      <alignment horizontal="center" wrapText="1"/>
    </xf>
    <xf numFmtId="0" fontId="5" fillId="0" borderId="5" xfId="0" applyFont="1" applyBorder="1" applyAlignment="1">
      <alignment horizontal="center" vertical="center" wrapText="1"/>
    </xf>
    <xf numFmtId="14" fontId="5" fillId="0" borderId="5" xfId="0" applyNumberFormat="1" applyFont="1" applyBorder="1" applyAlignment="1">
      <alignment horizontal="center" vertical="center" wrapText="1"/>
    </xf>
    <xf numFmtId="0" fontId="6" fillId="0" borderId="5" xfId="0" applyFont="1" applyBorder="1" applyAlignment="1">
      <alignment horizontal="center" vertical="center" wrapText="1"/>
    </xf>
    <xf numFmtId="49" fontId="5" fillId="0" borderId="5" xfId="0" applyNumberFormat="1" applyFont="1" applyBorder="1" applyAlignment="1">
      <alignment horizontal="center" vertical="center" wrapText="1"/>
    </xf>
    <xf numFmtId="2" fontId="5" fillId="0" borderId="5" xfId="0" applyNumberFormat="1" applyFont="1" applyBorder="1" applyAlignment="1">
      <alignment horizontal="center" vertical="center" wrapText="1"/>
    </xf>
    <xf numFmtId="0" fontId="1" fillId="0" borderId="5" xfId="0" applyFont="1" applyBorder="1" applyAlignment="1">
      <alignment horizontal="center" vertical="center" wrapText="1"/>
    </xf>
    <xf numFmtId="0" fontId="7" fillId="0" borderId="5" xfId="0" applyFont="1" applyBorder="1" applyAlignment="1">
      <alignment horizontal="center" vertical="center" wrapText="1"/>
    </xf>
    <xf numFmtId="4" fontId="5" fillId="0" borderId="5" xfId="0" applyNumberFormat="1" applyFont="1" applyBorder="1" applyAlignment="1">
      <alignment horizontal="center" vertical="center" wrapText="1"/>
    </xf>
    <xf numFmtId="14" fontId="1" fillId="0" borderId="5" xfId="0" applyNumberFormat="1" applyFont="1" applyBorder="1" applyAlignment="1">
      <alignment horizontal="center" vertical="center" wrapText="1"/>
    </xf>
    <xf numFmtId="0" fontId="8" fillId="0" borderId="5" xfId="0" applyFont="1" applyBorder="1" applyAlignment="1">
      <alignment horizontal="center" vertical="center" wrapText="1"/>
    </xf>
    <xf numFmtId="49" fontId="1" fillId="0" borderId="5" xfId="0" applyNumberFormat="1" applyFont="1" applyBorder="1" applyAlignment="1">
      <alignment horizontal="center" vertical="center" wrapText="1"/>
    </xf>
    <xf numFmtId="2" fontId="1" fillId="0" borderId="5" xfId="0" applyNumberFormat="1" applyFont="1" applyBorder="1" applyAlignment="1">
      <alignment horizontal="center" vertical="center" wrapText="1"/>
    </xf>
    <xf numFmtId="0" fontId="9" fillId="0" borderId="5" xfId="0" applyFont="1" applyBorder="1" applyAlignment="1">
      <alignment horizontal="center" vertical="center" wrapText="1"/>
    </xf>
    <xf numFmtId="0" fontId="10" fillId="0" borderId="5" xfId="0" applyFont="1" applyBorder="1" applyAlignment="1">
      <alignment horizontal="center" vertical="center" wrapText="1"/>
    </xf>
    <xf numFmtId="4" fontId="1" fillId="0" borderId="5" xfId="0" applyNumberFormat="1" applyFont="1" applyBorder="1" applyAlignment="1">
      <alignment horizontal="center" vertical="center" wrapText="1"/>
    </xf>
    <xf numFmtId="2" fontId="11" fillId="0" borderId="5" xfId="0" applyNumberFormat="1" applyFont="1" applyBorder="1" applyAlignment="1">
      <alignment horizontal="center" vertical="center"/>
    </xf>
    <xf numFmtId="1" fontId="1" fillId="0" borderId="5" xfId="0" applyNumberFormat="1" applyFont="1" applyBorder="1" applyAlignment="1">
      <alignment horizontal="center" vertical="center" wrapText="1"/>
    </xf>
    <xf numFmtId="164" fontId="12" fillId="0" borderId="5" xfId="0" applyNumberFormat="1" applyFont="1" applyBorder="1" applyAlignment="1">
      <alignment horizontal="center" vertical="center" wrapText="1"/>
    </xf>
    <xf numFmtId="2" fontId="12" fillId="0" borderId="5" xfId="0" applyNumberFormat="1" applyFont="1" applyBorder="1" applyAlignment="1">
      <alignment horizontal="center" vertical="center" wrapText="1"/>
    </xf>
    <xf numFmtId="14" fontId="1" fillId="0" borderId="5" xfId="0" applyNumberFormat="1" applyFont="1" applyBorder="1" applyAlignment="1">
      <alignment horizontal="center" vertical="center"/>
    </xf>
    <xf numFmtId="0" fontId="1" fillId="0" borderId="5" xfId="0" applyFont="1" applyBorder="1" applyAlignment="1">
      <alignment horizontal="center" vertical="center"/>
    </xf>
    <xf numFmtId="0" fontId="10" fillId="0" borderId="0" xfId="0" applyFont="1" applyAlignment="1">
      <alignment horizontal="center" vertical="center"/>
    </xf>
    <xf numFmtId="4" fontId="1" fillId="0" borderId="5" xfId="0" applyNumberFormat="1" applyFont="1" applyBorder="1" applyAlignment="1">
      <alignment horizontal="center" vertical="center"/>
    </xf>
    <xf numFmtId="0" fontId="14" fillId="0" borderId="5" xfId="0" applyFont="1" applyBorder="1" applyAlignment="1">
      <alignment horizontal="center" vertical="center" wrapText="1"/>
    </xf>
    <xf numFmtId="0" fontId="10" fillId="0" borderId="5" xfId="0" applyFont="1" applyBorder="1" applyAlignment="1">
      <alignment horizontal="center" vertical="center"/>
    </xf>
    <xf numFmtId="4" fontId="1" fillId="0" borderId="1" xfId="0" applyNumberFormat="1" applyFont="1" applyBorder="1" applyAlignment="1">
      <alignment horizontal="center" vertical="center"/>
    </xf>
    <xf numFmtId="4" fontId="1" fillId="0" borderId="3" xfId="0" applyNumberFormat="1" applyFont="1" applyBorder="1" applyAlignment="1">
      <alignment horizontal="center" vertical="center"/>
    </xf>
    <xf numFmtId="4" fontId="1" fillId="0" borderId="0" xfId="0" applyNumberFormat="1" applyFont="1" applyAlignment="1">
      <alignment horizontal="center" vertical="center"/>
    </xf>
    <xf numFmtId="0" fontId="1" fillId="0" borderId="3" xfId="0" applyFont="1" applyBorder="1" applyAlignment="1">
      <alignment horizontal="center" vertical="center"/>
    </xf>
    <xf numFmtId="0" fontId="1" fillId="0" borderId="6" xfId="0" applyFont="1" applyBorder="1" applyAlignment="1">
      <alignment horizontal="center" vertical="center" wrapText="1"/>
    </xf>
    <xf numFmtId="14" fontId="1" fillId="0" borderId="1" xfId="0" applyNumberFormat="1" applyFont="1" applyBorder="1" applyAlignment="1">
      <alignment horizontal="center" vertical="center"/>
    </xf>
    <xf numFmtId="0" fontId="2" fillId="2" borderId="5" xfId="0" applyFont="1" applyFill="1" applyBorder="1" applyAlignment="1">
      <alignment horizontal="center" wrapText="1"/>
    </xf>
    <xf numFmtId="0" fontId="5" fillId="0" borderId="5" xfId="0" applyFont="1" applyBorder="1"/>
    <xf numFmtId="0" fontId="1" fillId="0" borderId="5" xfId="0" applyFont="1" applyBorder="1"/>
    <xf numFmtId="0" fontId="8" fillId="0" borderId="5" xfId="0" applyFont="1" applyBorder="1"/>
    <xf numFmtId="0" fontId="5" fillId="0" borderId="5" xfId="0" applyFont="1" applyBorder="1" applyAlignment="1">
      <alignment horizontal="center" vertical="center"/>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5" fillId="0" borderId="0" xfId="0" applyFont="1"/>
    <xf numFmtId="0" fontId="1" fillId="0" borderId="9" xfId="0" applyFont="1" applyBorder="1" applyAlignment="1">
      <alignment horizontal="center" vertical="center" wrapText="1"/>
    </xf>
    <xf numFmtId="0" fontId="5" fillId="0" borderId="9" xfId="0" applyFont="1" applyBorder="1" applyAlignment="1">
      <alignment horizontal="center" vertical="center"/>
    </xf>
    <xf numFmtId="0" fontId="5" fillId="5" borderId="5" xfId="0" applyFont="1" applyFill="1" applyBorder="1" applyAlignment="1">
      <alignment horizontal="center" vertical="center" wrapText="1"/>
    </xf>
    <xf numFmtId="0" fontId="5" fillId="0" borderId="5" xfId="0" applyFont="1" applyBorder="1" applyAlignment="1">
      <alignment horizontal="center" wrapText="1"/>
    </xf>
    <xf numFmtId="0" fontId="5" fillId="0" borderId="5" xfId="0" applyFont="1" applyBorder="1" applyAlignment="1">
      <alignment horizontal="center"/>
    </xf>
    <xf numFmtId="0" fontId="1" fillId="0" borderId="5" xfId="0" applyFont="1" applyBorder="1" applyAlignment="1">
      <alignment horizontal="center"/>
    </xf>
    <xf numFmtId="0" fontId="1" fillId="0" borderId="5" xfId="0" applyFont="1" applyBorder="1" applyAlignment="1">
      <alignment horizontal="center" wrapText="1"/>
    </xf>
    <xf numFmtId="0" fontId="1" fillId="0" borderId="10" xfId="0" applyFont="1" applyBorder="1" applyAlignment="1">
      <alignment horizontal="center"/>
    </xf>
    <xf numFmtId="0" fontId="1" fillId="5" borderId="5" xfId="0" applyFont="1" applyFill="1" applyBorder="1" applyAlignment="1">
      <alignment horizontal="center" vertical="center" wrapText="1"/>
    </xf>
    <xf numFmtId="0" fontId="1" fillId="0" borderId="6" xfId="0" applyFont="1" applyBorder="1" applyAlignment="1">
      <alignment horizontal="center"/>
    </xf>
    <xf numFmtId="0" fontId="5" fillId="0" borderId="6" xfId="0" applyFont="1" applyBorder="1" applyAlignment="1">
      <alignment horizontal="center" wrapText="1"/>
    </xf>
    <xf numFmtId="0" fontId="5" fillId="0" borderId="0" xfId="0" applyFont="1" applyAlignment="1">
      <alignment horizontal="center" vertical="center"/>
    </xf>
    <xf numFmtId="0" fontId="7" fillId="0" borderId="5" xfId="0" applyFont="1" applyBorder="1" applyAlignment="1">
      <alignment horizontal="right" vertical="center" wrapText="1"/>
    </xf>
    <xf numFmtId="0" fontId="7" fillId="0" borderId="5" xfId="0" applyFont="1" applyBorder="1"/>
    <xf numFmtId="0" fontId="7" fillId="0" borderId="5" xfId="0" applyFont="1" applyBorder="1" applyAlignment="1">
      <alignment horizontal="right" vertical="center"/>
    </xf>
    <xf numFmtId="165" fontId="5" fillId="0" borderId="5" xfId="0" applyNumberFormat="1" applyFont="1" applyBorder="1" applyAlignment="1">
      <alignment horizontal="center" vertical="center" wrapText="1"/>
    </xf>
    <xf numFmtId="0" fontId="10" fillId="0" borderId="5" xfId="0" applyFont="1" applyBorder="1" applyAlignment="1">
      <alignment horizontal="right" vertical="center"/>
    </xf>
    <xf numFmtId="165" fontId="1" fillId="0" borderId="5" xfId="0" applyNumberFormat="1" applyFont="1" applyBorder="1" applyAlignment="1">
      <alignment horizontal="center" vertical="center" wrapText="1"/>
    </xf>
    <xf numFmtId="165" fontId="1" fillId="0" borderId="5" xfId="0" applyNumberFormat="1" applyFont="1" applyBorder="1" applyAlignment="1">
      <alignment horizontal="center" vertical="center"/>
    </xf>
    <xf numFmtId="0" fontId="10" fillId="0" borderId="5"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xf numFmtId="0" fontId="15" fillId="0" borderId="5" xfId="1" applyFill="1" applyBorder="1" applyAlignment="1">
      <alignment horizontal="center" vertical="center" wrapText="1"/>
    </xf>
    <xf numFmtId="0" fontId="10" fillId="0" borderId="5" xfId="0" applyFont="1" applyFill="1" applyBorder="1" applyAlignment="1">
      <alignment horizontal="right" vertical="center"/>
    </xf>
    <xf numFmtId="0" fontId="1" fillId="0" borderId="5" xfId="0" applyFont="1" applyFill="1" applyBorder="1" applyAlignment="1">
      <alignment horizontal="center" wrapText="1"/>
    </xf>
    <xf numFmtId="165" fontId="1" fillId="0" borderId="5" xfId="0" applyNumberFormat="1" applyFont="1" applyFill="1" applyBorder="1" applyAlignment="1">
      <alignment horizontal="center" vertical="center"/>
    </xf>
    <xf numFmtId="0" fontId="5" fillId="0" borderId="0" xfId="0" applyFont="1" applyFill="1"/>
    <xf numFmtId="0" fontId="0" fillId="0" borderId="0" xfId="0" applyFont="1" applyFill="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transparencia.cdmx.gob.mx/storage/app/uploads/public/683/76a/a59/68376aa59cbf8682292094.pdf" TargetMode="External"/><Relationship Id="rId21" Type="http://schemas.openxmlformats.org/officeDocument/2006/relationships/hyperlink" Target="https://transparencia.cdmx.gob.mx/storage/app/uploads/public/681/286/89c/68128689c4cf8571305773.pdf" TargetMode="External"/><Relationship Id="rId42" Type="http://schemas.openxmlformats.org/officeDocument/2006/relationships/hyperlink" Target="https://transparencia.cdmx.gob.mx/storage/app/uploads/public/681/28c/4d3/68128c4d37377281910897.pdf" TargetMode="External"/><Relationship Id="rId63" Type="http://schemas.openxmlformats.org/officeDocument/2006/relationships/hyperlink" Target="https://transparencia.cdmx.gob.mx/storage/app/uploads/public/681/28f/5a9/68128f5a98b06651897402.pdf" TargetMode="External"/><Relationship Id="rId84" Type="http://schemas.openxmlformats.org/officeDocument/2006/relationships/hyperlink" Target="https://transparencia.cdmx.gob.mx/storage/app/uploads/public/681/28f/5a9/68128f5a98b06651897402.pdf" TargetMode="External"/><Relationship Id="rId138" Type="http://schemas.openxmlformats.org/officeDocument/2006/relationships/hyperlink" Target="https://transparencia.cdmx.gob.mx/storage/app/uploads/public/683/76c/673/68376c673693a008537974.pdf" TargetMode="External"/><Relationship Id="rId159" Type="http://schemas.openxmlformats.org/officeDocument/2006/relationships/hyperlink" Target="https://transparencia.cdmx.gob.mx/storage/app/uploads/public/683/766/149/683766149ab2c487994226.pdf" TargetMode="External"/><Relationship Id="rId170" Type="http://schemas.openxmlformats.org/officeDocument/2006/relationships/hyperlink" Target="https://transparencia.cdmx.gob.mx/storage/app/uploads/public/683/766/149/683766149ab2c487994226.pdf" TargetMode="External"/><Relationship Id="rId191" Type="http://schemas.openxmlformats.org/officeDocument/2006/relationships/hyperlink" Target="https://transparencia.cdmx.gob.mx/storage/app/uploads/public/68a/38a/a3c/68a38aa3c10ba494512614.pdf" TargetMode="External"/><Relationship Id="rId205" Type="http://schemas.openxmlformats.org/officeDocument/2006/relationships/hyperlink" Target="https://transparencia.cdmx.gob.mx/storage/app/uploads/public/681/29a/4a0/68129a4a06d3d126995342.pdf" TargetMode="External"/><Relationship Id="rId107" Type="http://schemas.openxmlformats.org/officeDocument/2006/relationships/hyperlink" Target="https://transparencia.cdmx.gob.mx/storage/app/uploads/public/681/294/4a5/6812944a5de19189186569.pdf" TargetMode="External"/><Relationship Id="rId11" Type="http://schemas.openxmlformats.org/officeDocument/2006/relationships/hyperlink" Target="https://transparencia.cdmx.gob.mx/storage/app/uploads/public/681/283/dbe/681283dbe4b0f915776304.pdf" TargetMode="External"/><Relationship Id="rId32" Type="http://schemas.openxmlformats.org/officeDocument/2006/relationships/hyperlink" Target="https://transparencia.cdmx.gob.mx/storage/app/uploads/public/683/754/1ee/6837541eea173048132308.pdf" TargetMode="External"/><Relationship Id="rId53" Type="http://schemas.openxmlformats.org/officeDocument/2006/relationships/hyperlink" Target="https://transparencia.cdmx.gob.mx/storage/app/uploads/public/681/28e/24e/68128e24eab46735208866.pdf" TargetMode="External"/><Relationship Id="rId74" Type="http://schemas.openxmlformats.org/officeDocument/2006/relationships/hyperlink" Target="https://transparencia.cdmx.gob.mx/storage/app/uploads/public/683/766/149/683766149ab2c487994226.pdf" TargetMode="External"/><Relationship Id="rId128" Type="http://schemas.openxmlformats.org/officeDocument/2006/relationships/hyperlink" Target="https://transparencia.cdmx.gob.mx/storage/app/uploads/public/683/76b/75d/68376b75d2fc5353542084.pdf" TargetMode="External"/><Relationship Id="rId149" Type="http://schemas.openxmlformats.org/officeDocument/2006/relationships/hyperlink" Target="https://transparencia.cdmx.gob.mx/storage/app/uploads/public/681/296/577/681296577586f468336440.pdf" TargetMode="External"/><Relationship Id="rId5" Type="http://schemas.openxmlformats.org/officeDocument/2006/relationships/hyperlink" Target="https://transparencia.cdmx.gob.mx/storage/app/uploads/public/681/282/54e/68128254e138f584938595.pdf" TargetMode="External"/><Relationship Id="rId95" Type="http://schemas.openxmlformats.org/officeDocument/2006/relationships/hyperlink" Target="https://transparencia.cdmx.gob.mx/storage/app/uploads/public/683/766/149/683766149ab2c487994226.pdf" TargetMode="External"/><Relationship Id="rId160" Type="http://schemas.openxmlformats.org/officeDocument/2006/relationships/hyperlink" Target="https://transparencia.cdmx.gob.mx/storage/app/uploads/public/683/76c/ee5/68376cee567cb036581995.pdf" TargetMode="External"/><Relationship Id="rId181" Type="http://schemas.openxmlformats.org/officeDocument/2006/relationships/hyperlink" Target="https://transparencia.cdmx.gob.mx/storage/app/uploads/public/683/766/149/683766149ab2c487994226.pdf" TargetMode="External"/><Relationship Id="rId216" Type="http://schemas.openxmlformats.org/officeDocument/2006/relationships/hyperlink" Target="https://transparencia.cdmx.gob.mx/storage/app/uploads/public/683/766/149/683766149ab2c487994226.pdf" TargetMode="External"/><Relationship Id="rId22" Type="http://schemas.openxmlformats.org/officeDocument/2006/relationships/hyperlink" Target="https://transparencia.cdmx.gob.mx/storage/app/uploads/public/683/766/149/683766149ab2c487994226.pdf" TargetMode="External"/><Relationship Id="rId43" Type="http://schemas.openxmlformats.org/officeDocument/2006/relationships/hyperlink" Target="https://transparencia.cdmx.gob.mx/storage/app/uploads/public/683/755/6ca/6837556cabf09218763060.pdf" TargetMode="External"/><Relationship Id="rId64" Type="http://schemas.openxmlformats.org/officeDocument/2006/relationships/hyperlink" Target="https://transparencia.cdmx.gob.mx/storage/app/uploads/public/681/28f/82a/68128f82ab21a208594659.pdf" TargetMode="External"/><Relationship Id="rId118" Type="http://schemas.openxmlformats.org/officeDocument/2006/relationships/hyperlink" Target="https://transparencia.cdmx.gob.mx/storage/app/uploads/public/683/77a/544/68377a544b3be316520117.pdf" TargetMode="External"/><Relationship Id="rId139" Type="http://schemas.openxmlformats.org/officeDocument/2006/relationships/hyperlink" Target="https://transparencia.cdmx.gob.mx/storage/app/uploads/public/686/2da/352/6862da3527c6a877495678.pdf" TargetMode="External"/><Relationship Id="rId85" Type="http://schemas.openxmlformats.org/officeDocument/2006/relationships/hyperlink" Target="https://transparencia.cdmx.gob.mx/storage/app/uploads/public/681/28f/82a/68128f82ab21a208594659.pdf" TargetMode="External"/><Relationship Id="rId150" Type="http://schemas.openxmlformats.org/officeDocument/2006/relationships/hyperlink" Target="https://transparencia.cdmx.gob.mx/storage/app/uploads/public/681/296/8b6/6812968b6408f860096165.pdf" TargetMode="External"/><Relationship Id="rId171" Type="http://schemas.openxmlformats.org/officeDocument/2006/relationships/hyperlink" Target="https://transparencia.cdmx.gob.mx/storage/app/uploads/public/683/76d/5b4/68376d5b49adc803209764.pdf" TargetMode="External"/><Relationship Id="rId192" Type="http://schemas.openxmlformats.org/officeDocument/2006/relationships/hyperlink" Target="https://transparencia.cdmx.gob.mx/storage/app/uploads/public/683/766/149/683766149ab2c487994226.pdf" TargetMode="External"/><Relationship Id="rId206" Type="http://schemas.openxmlformats.org/officeDocument/2006/relationships/hyperlink" Target="https://transparencia.cdmx.gob.mx/storage/app/uploads/public/681/29a/649/68129a649869d704693415.pdf" TargetMode="External"/><Relationship Id="rId12" Type="http://schemas.openxmlformats.org/officeDocument/2006/relationships/hyperlink" Target="https://transparencia.cdmx.gob.mx/storage/app/uploads/public/681/284/1a0/6812841a0e1f3970020134.pdf" TargetMode="External"/><Relationship Id="rId33" Type="http://schemas.openxmlformats.org/officeDocument/2006/relationships/hyperlink" Target="https://transparencia.cdmx.gob.mx/storage/app/uploads/public/683/766/149/683766149ab2c487994226.pdf" TargetMode="External"/><Relationship Id="rId108" Type="http://schemas.openxmlformats.org/officeDocument/2006/relationships/hyperlink" Target="https://transparencia.cdmx.gob.mx/storage/app/uploads/public/683/77c/257/68377c257eb11197251229.pdf" TargetMode="External"/><Relationship Id="rId129" Type="http://schemas.openxmlformats.org/officeDocument/2006/relationships/hyperlink" Target="https://transparencia.cdmx.gob.mx/storage/app/uploads/public/683/76b/d45/68376bd45a368663601502.pdf" TargetMode="External"/><Relationship Id="rId54" Type="http://schemas.openxmlformats.org/officeDocument/2006/relationships/hyperlink" Target="https://transparencia.cdmx.gob.mx/storage/app/uploads/public/681/28e/79e/68128e79e7497411839400.pdf" TargetMode="External"/><Relationship Id="rId75" Type="http://schemas.openxmlformats.org/officeDocument/2006/relationships/hyperlink" Target="https://transparencia.cdmx.gob.mx/storage/app/uploads/public/681/28f/07d/68128f07de2e4834474668.pdf" TargetMode="External"/><Relationship Id="rId96" Type="http://schemas.openxmlformats.org/officeDocument/2006/relationships/hyperlink" Target="https://transparencia.cdmx.gob.mx/storage/app/uploads/public/681/291/dd7/681291dd79c67795307971.pdf" TargetMode="External"/><Relationship Id="rId140" Type="http://schemas.openxmlformats.org/officeDocument/2006/relationships/hyperlink" Target="https://transparencia.cdmx.gob.mx/storage/app/uploads/public/683/766/149/683766149ab2c487994226.pdf" TargetMode="External"/><Relationship Id="rId161" Type="http://schemas.openxmlformats.org/officeDocument/2006/relationships/hyperlink" Target="https://transparencia.cdmx.gob.mx/storage/app/uploads/public/683/75e/9dd/68375e9dde9cb240868402.pdf" TargetMode="External"/><Relationship Id="rId182" Type="http://schemas.openxmlformats.org/officeDocument/2006/relationships/hyperlink" Target="https://transparencia.cdmx.gob.mx/storage/app/uploads/public/681/298/858/6812988580bd1520604097.pdf" TargetMode="External"/><Relationship Id="rId6" Type="http://schemas.openxmlformats.org/officeDocument/2006/relationships/hyperlink" Target="https://transparencia.cdmx.gob.mx/storage/app/uploads/public/683/762/802/683762802678f815637346.pdf" TargetMode="External"/><Relationship Id="rId23" Type="http://schemas.openxmlformats.org/officeDocument/2006/relationships/hyperlink" Target="https://transparencia.cdmx.gob.mx/storage/app/uploads/public/681/287/fbc/681287fbc0238076489204.pdf" TargetMode="External"/><Relationship Id="rId119" Type="http://schemas.openxmlformats.org/officeDocument/2006/relationships/hyperlink" Target="https://transparencia.cdmx.gob.mx/storage/app/uploads/public/683/77a/796/68377a79648d2449635320.pdf" TargetMode="External"/><Relationship Id="rId44" Type="http://schemas.openxmlformats.org/officeDocument/2006/relationships/hyperlink" Target="https://transparencia.cdmx.gob.mx/storage/app/uploads/public/683/766/149/683766149ab2c487994226.pdf" TargetMode="External"/><Relationship Id="rId65" Type="http://schemas.openxmlformats.org/officeDocument/2006/relationships/hyperlink" Target="https://transparencia.cdmx.gob.mx/storage/app/uploads/public/681/28f/eb7/68128feb7c8b6782343596.pdf" TargetMode="External"/><Relationship Id="rId86" Type="http://schemas.openxmlformats.org/officeDocument/2006/relationships/hyperlink" Target="https://transparencia.cdmx.gob.mx/storage/app/uploads/public/681/28f/eb7/68128feb7c8b6782343596.pdf" TargetMode="External"/><Relationship Id="rId130" Type="http://schemas.openxmlformats.org/officeDocument/2006/relationships/hyperlink" Target="https://transparencia.cdmx.gob.mx/storage/app/uploads/public/683/76c/0e2/68376c0e276f5206858085.pdf" TargetMode="External"/><Relationship Id="rId151" Type="http://schemas.openxmlformats.org/officeDocument/2006/relationships/hyperlink" Target="https://transparencia.cdmx.gob.mx/storage/app/uploads/public/681/296/a20/681296a205874886003483.pdf" TargetMode="External"/><Relationship Id="rId172" Type="http://schemas.openxmlformats.org/officeDocument/2006/relationships/hyperlink" Target="https://transparencia.cdmx.gob.mx/storage/app/uploads/public/686/2db/42e/6862db42ebd85696614404.pdf" TargetMode="External"/><Relationship Id="rId193" Type="http://schemas.openxmlformats.org/officeDocument/2006/relationships/hyperlink" Target="https://transparencia.cdmx.gob.mx/storage/app/uploads/public/681/299/2a4/6812992a41ac6303409343.pdf" TargetMode="External"/><Relationship Id="rId207" Type="http://schemas.openxmlformats.org/officeDocument/2006/relationships/hyperlink" Target="https://transparencia.cdmx.gob.mx/storage/app/uploads/public/683/76e/441/68376e4417a4f776039320.pdf" TargetMode="External"/><Relationship Id="rId13" Type="http://schemas.openxmlformats.org/officeDocument/2006/relationships/hyperlink" Target="https://transparencia.cdmx.gob.mx/storage/app/uploads/public/68a/376/318/68a3763186395288077124.pdf" TargetMode="External"/><Relationship Id="rId109" Type="http://schemas.openxmlformats.org/officeDocument/2006/relationships/hyperlink" Target="https://transparencia.cdmx.gob.mx/storage/app/uploads/public/683/766/149/683766149ab2c487994226.pdf" TargetMode="External"/><Relationship Id="rId34" Type="http://schemas.openxmlformats.org/officeDocument/2006/relationships/hyperlink" Target="https://transparencia.cdmx.gob.mx/storage/app/uploads/public/681/28a/e54/68128ae54c474528534785.pdf" TargetMode="External"/><Relationship Id="rId55" Type="http://schemas.openxmlformats.org/officeDocument/2006/relationships/hyperlink" Target="https://transparencia.cdmx.gob.mx/storage/app/uploads/public/681/28e/a2d/68128ea2dfbb6182415372.pdf" TargetMode="External"/><Relationship Id="rId76" Type="http://schemas.openxmlformats.org/officeDocument/2006/relationships/hyperlink" Target="https://transparencia.cdmx.gob.mx/storage/app/uploads/public/681/290/4c1/6812904c11047111141823.pdf" TargetMode="External"/><Relationship Id="rId97" Type="http://schemas.openxmlformats.org/officeDocument/2006/relationships/hyperlink" Target="https://transparencia.cdmx.gob.mx/storage/app/uploads/public/681/292/03d/68129203d6fc6732488534.pdf" TargetMode="External"/><Relationship Id="rId120" Type="http://schemas.openxmlformats.org/officeDocument/2006/relationships/hyperlink" Target="https://transparencia.cdmx.gob.mx/storage/app/uploads/public/683/766/149/683766149ab2c487994226.pdf" TargetMode="External"/><Relationship Id="rId141" Type="http://schemas.openxmlformats.org/officeDocument/2006/relationships/hyperlink" Target="https://transparencia.cdmx.gob.mx/storage/app/uploads/public/681/295/144/6812951446565810384763.pdf" TargetMode="External"/><Relationship Id="rId7" Type="http://schemas.openxmlformats.org/officeDocument/2006/relationships/hyperlink" Target="https://transparencia.cdmx.gob.mx/storage/app/uploads/public/683/752/678/683752678ef76476822664.pdf" TargetMode="External"/><Relationship Id="rId162" Type="http://schemas.openxmlformats.org/officeDocument/2006/relationships/hyperlink" Target="https://transparencia.cdmx.gob.mx/storage/app/uploads/public/683/766/149/683766149ab2c487994226.pdf" TargetMode="External"/><Relationship Id="rId183" Type="http://schemas.openxmlformats.org/officeDocument/2006/relationships/hyperlink" Target="https://transparencia.cdmx.gob.mx/storage/app/uploads/public/68a/386/084/68a386084c6c2405099565.pdf" TargetMode="External"/><Relationship Id="rId24" Type="http://schemas.openxmlformats.org/officeDocument/2006/relationships/hyperlink" Target="https://transparencia.cdmx.gob.mx/storage/app/uploads/public/683/78c/3b3/68378c3b3ff47273679417.pdf" TargetMode="External"/><Relationship Id="rId45" Type="http://schemas.openxmlformats.org/officeDocument/2006/relationships/hyperlink" Target="https://transparencia.cdmx.gob.mx/storage/app/uploads/public/681/28c/ed2/68128ced270fe008328716.pdf" TargetMode="External"/><Relationship Id="rId66" Type="http://schemas.openxmlformats.org/officeDocument/2006/relationships/hyperlink" Target="https://transparencia.cdmx.gob.mx/storage/app/uploads/public/686/2d8/e8a/6862d8e8acd4a062312860.pdf" TargetMode="External"/><Relationship Id="rId87" Type="http://schemas.openxmlformats.org/officeDocument/2006/relationships/hyperlink" Target="https://transparencia.cdmx.gob.mx/storage/app/uploads/public/686/2d9/bb7/6862d9bb7b31a778146203.pdf" TargetMode="External"/><Relationship Id="rId110" Type="http://schemas.openxmlformats.org/officeDocument/2006/relationships/hyperlink" Target="https://transparencia.cdmx.gob.mx/storage/app/uploads/public/683/76a/764/68376a7649556736038225.pdf" TargetMode="External"/><Relationship Id="rId131" Type="http://schemas.openxmlformats.org/officeDocument/2006/relationships/hyperlink" Target="https://transparencia.cdmx.gob.mx/storage/app/uploads/public/683/76c/673/68376c673693a008537974.pdf" TargetMode="External"/><Relationship Id="rId152" Type="http://schemas.openxmlformats.org/officeDocument/2006/relationships/hyperlink" Target="https://transparencia.cdmx.gob.mx/storage/app/uploads/public/681/296/bdc/681296bdc8134187864876.pdf" TargetMode="External"/><Relationship Id="rId173" Type="http://schemas.openxmlformats.org/officeDocument/2006/relationships/hyperlink" Target="https://transparencia.cdmx.gob.mx/storage/app/uploads/public/683/766/149/683766149ab2c487994226.pdf" TargetMode="External"/><Relationship Id="rId194" Type="http://schemas.openxmlformats.org/officeDocument/2006/relationships/hyperlink" Target="https://transparencia.cdmx.gob.mx/storage/app/uploads/public/681/299/4a0/6812994a011a6955446022.pdf" TargetMode="External"/><Relationship Id="rId208" Type="http://schemas.openxmlformats.org/officeDocument/2006/relationships/hyperlink" Target="https://transparencia.cdmx.gob.mx/storage/app/uploads/public/683/766/149/683766149ab2c487994226.pdf" TargetMode="External"/><Relationship Id="rId19" Type="http://schemas.openxmlformats.org/officeDocument/2006/relationships/hyperlink" Target="https://transparencia.cdmx.gob.mx/storage/app/uploads/public/681/285/d92/681285d923a56873974483.pdf" TargetMode="External"/><Relationship Id="rId14" Type="http://schemas.openxmlformats.org/officeDocument/2006/relationships/hyperlink" Target="https://transparencia.cdmx.gob.mx/storage/app/uploads/public/681/284/356/681284356650d030173771.pdf" TargetMode="External"/><Relationship Id="rId30" Type="http://schemas.openxmlformats.org/officeDocument/2006/relationships/hyperlink" Target="https://transparencia.cdmx.gob.mx/storage/app/uploads/public/681/289/436/6812894365cae290938859.pdf" TargetMode="External"/><Relationship Id="rId35" Type="http://schemas.openxmlformats.org/officeDocument/2006/relationships/hyperlink" Target="https://transparencia.cdmx.gob.mx/storage/app/uploads/public/681/28b/371/68128b3714dc5318028528.pdf" TargetMode="External"/><Relationship Id="rId56" Type="http://schemas.openxmlformats.org/officeDocument/2006/relationships/hyperlink" Target="https://transparencia.cdmx.gob.mx/storage/app/uploads/public/683/756/150/683756150498f152523557.pdf" TargetMode="External"/><Relationship Id="rId77" Type="http://schemas.openxmlformats.org/officeDocument/2006/relationships/hyperlink" Target="https://transparencia.cdmx.gob.mx/storage/app/uploads/public/681/28f/5a9/68128f5a98b06651897402.pdf" TargetMode="External"/><Relationship Id="rId100" Type="http://schemas.openxmlformats.org/officeDocument/2006/relationships/hyperlink" Target="https://transparencia.cdmx.gob.mx/storage/app/uploads/public/681/292/90c/68129290cca52258882420.pdf" TargetMode="External"/><Relationship Id="rId105" Type="http://schemas.openxmlformats.org/officeDocument/2006/relationships/hyperlink" Target="https://transparencia.cdmx.gob.mx/storage/app/uploads/public/681/293/fac/681293fac016f544776556.pdf" TargetMode="External"/><Relationship Id="rId126" Type="http://schemas.openxmlformats.org/officeDocument/2006/relationships/hyperlink" Target="https://transparencia.cdmx.gob.mx/storage/app/uploads/public/683/766/149/683766149ab2c487994226.pdf" TargetMode="External"/><Relationship Id="rId147" Type="http://schemas.openxmlformats.org/officeDocument/2006/relationships/hyperlink" Target="https://transparencia.cdmx.gob.mx/storage/app/uploads/public/683/766/149/683766149ab2c487994226.pdf" TargetMode="External"/><Relationship Id="rId168" Type="http://schemas.openxmlformats.org/officeDocument/2006/relationships/hyperlink" Target="https://transparencia.cdmx.gob.mx/storage/app/uploads/public/683/766/149/683766149ab2c487994226.pdf" TargetMode="External"/><Relationship Id="rId8" Type="http://schemas.openxmlformats.org/officeDocument/2006/relationships/hyperlink" Target="https://transparencia.cdmx.gob.mx/storage/app/uploads/public/681/283/662/681283662a4ae190231488.pdf" TargetMode="External"/><Relationship Id="rId51" Type="http://schemas.openxmlformats.org/officeDocument/2006/relationships/hyperlink" Target="https://transparencia.cdmx.gob.mx/storage/app/uploads/public/681/28d/bfb/68128dbfb3fb6101200844.pdf" TargetMode="External"/><Relationship Id="rId72" Type="http://schemas.openxmlformats.org/officeDocument/2006/relationships/hyperlink" Target="https://transparencia.cdmx.gob.mx/storage/app/uploads/public/681/28f/eb7/68128feb7c8b6782343596.pdf" TargetMode="External"/><Relationship Id="rId93" Type="http://schemas.openxmlformats.org/officeDocument/2006/relationships/hyperlink" Target="https://transparencia.cdmx.gob.mx/storage/app/uploads/public/681/28f/eb7/68128feb7c8b6782343596.pdf" TargetMode="External"/><Relationship Id="rId98" Type="http://schemas.openxmlformats.org/officeDocument/2006/relationships/hyperlink" Target="https://transparencia.cdmx.gob.mx/storage/app/uploads/public/681/293/010/6812930106231092968947.pdf" TargetMode="External"/><Relationship Id="rId121" Type="http://schemas.openxmlformats.org/officeDocument/2006/relationships/hyperlink" Target="https://transparencia.cdmx.gob.mx/storage/app/uploads/public/683/76a/d14/68376ad1497a3893963343.pdf" TargetMode="External"/><Relationship Id="rId142" Type="http://schemas.openxmlformats.org/officeDocument/2006/relationships/hyperlink" Target="https://transparencia.cdmx.gob.mx/storage/app/uploads/public/681/295/426/6812954268855877514861.pdf" TargetMode="External"/><Relationship Id="rId163" Type="http://schemas.openxmlformats.org/officeDocument/2006/relationships/hyperlink" Target="https://transparencia.cdmx.gob.mx/storage/app/uploads/public/681/297/276/681297276aa3c781021844.pdf" TargetMode="External"/><Relationship Id="rId184" Type="http://schemas.openxmlformats.org/officeDocument/2006/relationships/hyperlink" Target="https://transparencia.cdmx.gob.mx/storage/app/uploads/public/683/766/149/683766149ab2c487994226.pdf" TargetMode="External"/><Relationship Id="rId189" Type="http://schemas.openxmlformats.org/officeDocument/2006/relationships/hyperlink" Target="https://transparencia.cdmx.gob.mx/storage/app/uploads/public/68a/38a/6f5/68a38a6f5193d797477371.pdf" TargetMode="External"/><Relationship Id="rId3" Type="http://schemas.openxmlformats.org/officeDocument/2006/relationships/hyperlink" Target="https://transparencia.cdmx.gob.mx/storage/app/uploads/public/683/751/fa7/683751fa7ffe8021410488.pdf" TargetMode="External"/><Relationship Id="rId214" Type="http://schemas.openxmlformats.org/officeDocument/2006/relationships/hyperlink" Target="https://transparencia.cdmx.gob.mx/storage/app/uploads/public/683/766/149/683766149ab2c487994226.pdf" TargetMode="External"/><Relationship Id="rId25" Type="http://schemas.openxmlformats.org/officeDocument/2006/relationships/hyperlink" Target="https://transparencia.cdmx.gob.mx/storage/app/uploads/public/681/286/219/681286219fd9d717838464.pdf" TargetMode="External"/><Relationship Id="rId46" Type="http://schemas.openxmlformats.org/officeDocument/2006/relationships/hyperlink" Target="https://transparencia.cdmx.gob.mx/storage/app/uploads/public/681/28d/292/68128d292e58d820945152.pdf" TargetMode="External"/><Relationship Id="rId67" Type="http://schemas.openxmlformats.org/officeDocument/2006/relationships/hyperlink" Target="https://transparencia.cdmx.gob.mx/storage/app/uploads/public/683/766/149/683766149ab2c487994226.pdf" TargetMode="External"/><Relationship Id="rId116" Type="http://schemas.openxmlformats.org/officeDocument/2006/relationships/hyperlink" Target="https://transparencia.cdmx.gob.mx/storage/app/uploads/public/683/766/149/683766149ab2c487994226.pdf" TargetMode="External"/><Relationship Id="rId137" Type="http://schemas.openxmlformats.org/officeDocument/2006/relationships/hyperlink" Target="https://transparencia.cdmx.gob.mx/storage/app/uploads/public/683/76c/0e2/68376c0e276f5206858085.pdf" TargetMode="External"/><Relationship Id="rId158" Type="http://schemas.openxmlformats.org/officeDocument/2006/relationships/hyperlink" Target="https://transparencia.cdmx.gob.mx/storage/app/uploads/public/686/2da/a11/6862daa1147c7144341854.pdf" TargetMode="External"/><Relationship Id="rId20" Type="http://schemas.openxmlformats.org/officeDocument/2006/relationships/hyperlink" Target="https://transparencia.cdmx.gob.mx/storage/app/uploads/public/681/286/219/681286219fd9d717838464.pdf" TargetMode="External"/><Relationship Id="rId41" Type="http://schemas.openxmlformats.org/officeDocument/2006/relationships/hyperlink" Target="https://transparencia.cdmx.gob.mx/storage/app/uploads/public/681/28d/292/68128d292e58d820945152.pdf" TargetMode="External"/><Relationship Id="rId62" Type="http://schemas.openxmlformats.org/officeDocument/2006/relationships/hyperlink" Target="https://transparencia.cdmx.gob.mx/storage/app/uploads/public/681/290/4c1/6812904c11047111141823.pdf" TargetMode="External"/><Relationship Id="rId83" Type="http://schemas.openxmlformats.org/officeDocument/2006/relationships/hyperlink" Target="https://transparencia.cdmx.gob.mx/storage/app/uploads/public/681/290/4c1/6812904c11047111141823.pdf" TargetMode="External"/><Relationship Id="rId88" Type="http://schemas.openxmlformats.org/officeDocument/2006/relationships/hyperlink" Target="https://transparencia.cdmx.gob.mx/storage/app/uploads/public/683/766/149/683766149ab2c487994226.pdf" TargetMode="External"/><Relationship Id="rId111" Type="http://schemas.openxmlformats.org/officeDocument/2006/relationships/hyperlink" Target="https://transparencia.cdmx.gob.mx/storage/app/uploads/public/683/779/75e/68377975ef2eb503314637.pdf" TargetMode="External"/><Relationship Id="rId132" Type="http://schemas.openxmlformats.org/officeDocument/2006/relationships/hyperlink" Target="https://transparencia.cdmx.gob.mx/storage/app/uploads/public/686/2d9/fae/6862d9fae2f75997056505.pdf" TargetMode="External"/><Relationship Id="rId153" Type="http://schemas.openxmlformats.org/officeDocument/2006/relationships/hyperlink" Target="https://transparencia.cdmx.gob.mx/storage/app/uploads/public/683/766/149/683766149ab2c487994226.pdf" TargetMode="External"/><Relationship Id="rId174" Type="http://schemas.openxmlformats.org/officeDocument/2006/relationships/hyperlink" Target="https://transparencia.cdmx.gob.mx/storage/app/uploads/public/68a/3c2/d47/68a3c2d475c4b609703260.pdf" TargetMode="External"/><Relationship Id="rId179" Type="http://schemas.openxmlformats.org/officeDocument/2006/relationships/hyperlink" Target="https://transparencia.cdmx.gob.mx/storage/app/uploads/public/683/76d/b3b/68376db3be293060612275.pdf" TargetMode="External"/><Relationship Id="rId195" Type="http://schemas.openxmlformats.org/officeDocument/2006/relationships/hyperlink" Target="https://transparencia.cdmx.gob.mx/storage/app/uploads/public/68a/38a/ccd/68a38accd4b16206576676.pdf" TargetMode="External"/><Relationship Id="rId209" Type="http://schemas.openxmlformats.org/officeDocument/2006/relationships/hyperlink" Target="https://transparencia.cdmx.gob.mx/storage/app/uploads/public/692/f30/c29/692f30c29f4ae724378024.pdf" TargetMode="External"/><Relationship Id="rId190" Type="http://schemas.openxmlformats.org/officeDocument/2006/relationships/hyperlink" Target="https://transparencia.cdmx.gob.mx/storage/app/uploads/public/683/766/149/683766149ab2c487994226.pdf" TargetMode="External"/><Relationship Id="rId204" Type="http://schemas.openxmlformats.org/officeDocument/2006/relationships/hyperlink" Target="https://transparencia.cdmx.gob.mx/storage/app/uploads/public/683/766/149/683766149ab2c487994226.pdf" TargetMode="External"/><Relationship Id="rId15" Type="http://schemas.openxmlformats.org/officeDocument/2006/relationships/hyperlink" Target="https://transparencia.cdmx.gob.mx/storage/app/uploads/public/681/284/5e1/6812845e181e0881896499.pdf" TargetMode="External"/><Relationship Id="rId36" Type="http://schemas.openxmlformats.org/officeDocument/2006/relationships/hyperlink" Target="https://transparencia.cdmx.gob.mx/storage/app/uploads/public/681/28b/636/68128b636429b986836792.pdf" TargetMode="External"/><Relationship Id="rId57" Type="http://schemas.openxmlformats.org/officeDocument/2006/relationships/hyperlink" Target="https://transparencia.cdmx.gob.mx/storage/app/uploads/public/683/766/149/683766149ab2c487994226.pdf" TargetMode="External"/><Relationship Id="rId106" Type="http://schemas.openxmlformats.org/officeDocument/2006/relationships/hyperlink" Target="https://transparencia.cdmx.gob.mx/storage/app/uploads/public/681/294/226/681294226412c349878761.pdf" TargetMode="External"/><Relationship Id="rId127" Type="http://schemas.openxmlformats.org/officeDocument/2006/relationships/hyperlink" Target="https://transparencia.cdmx.gob.mx/storage/app/uploads/public/683/76b/028/68376b0281ff3545210048.pdf" TargetMode="External"/><Relationship Id="rId10" Type="http://schemas.openxmlformats.org/officeDocument/2006/relationships/hyperlink" Target="https://transparencia.cdmx.gob.mx/storage/app/uploads/public/683/752/c72/683752c72d60a445180510.pdf" TargetMode="External"/><Relationship Id="rId31" Type="http://schemas.openxmlformats.org/officeDocument/2006/relationships/hyperlink" Target="https://transparencia.cdmx.gob.mx/storage/app/uploads/public/681/289/921/6812899216c44503588005.pdf" TargetMode="External"/><Relationship Id="rId52" Type="http://schemas.openxmlformats.org/officeDocument/2006/relationships/hyperlink" Target="https://transparencia.cdmx.gob.mx/storage/app/uploads/public/681/28d/dd6/68128ddd647b0665065560.pdf" TargetMode="External"/><Relationship Id="rId73" Type="http://schemas.openxmlformats.org/officeDocument/2006/relationships/hyperlink" Target="https://transparencia.cdmx.gob.mx/storage/app/uploads/public/686/2d9/2c4/6862d92c4196d177445863.pdf" TargetMode="External"/><Relationship Id="rId78" Type="http://schemas.openxmlformats.org/officeDocument/2006/relationships/hyperlink" Target="https://transparencia.cdmx.gob.mx/storage/app/uploads/public/681/28f/82a/68128f82ab21a208594659.pdf" TargetMode="External"/><Relationship Id="rId94" Type="http://schemas.openxmlformats.org/officeDocument/2006/relationships/hyperlink" Target="https://transparencia.cdmx.gob.mx/storage/app/uploads/public/683/756/748/683756748047c835361049.pdf" TargetMode="External"/><Relationship Id="rId99" Type="http://schemas.openxmlformats.org/officeDocument/2006/relationships/hyperlink" Target="https://transparencia.cdmx.gob.mx/storage/app/uploads/public/681/292/60b/68129260b580b503604321.pdf" TargetMode="External"/><Relationship Id="rId101" Type="http://schemas.openxmlformats.org/officeDocument/2006/relationships/hyperlink" Target="https://transparencia.cdmx.gob.mx/storage/app/uploads/public/68a/377/dc1/68a377dc1fa0c450508424.pdf" TargetMode="External"/><Relationship Id="rId122" Type="http://schemas.openxmlformats.org/officeDocument/2006/relationships/hyperlink" Target="https://transparencia.cdmx.gob.mx/storage/app/uploads/public/683/77b/18a/68377b18a8722693152599.pdf" TargetMode="External"/><Relationship Id="rId143" Type="http://schemas.openxmlformats.org/officeDocument/2006/relationships/hyperlink" Target="https://transparencia.cdmx.gob.mx/storage/app/uploads/public/681/295/6ce/6812956ce75ad286932067.pdf" TargetMode="External"/><Relationship Id="rId148" Type="http://schemas.openxmlformats.org/officeDocument/2006/relationships/hyperlink" Target="https://transparencia.cdmx.gob.mx/storage/app/uploads/public/681/296/2c3/6812962c34aa0343944856.pdf" TargetMode="External"/><Relationship Id="rId164" Type="http://schemas.openxmlformats.org/officeDocument/2006/relationships/hyperlink" Target="https://transparencia.cdmx.gob.mx/storage/app/uploads/public/68a/3bd/7e2/68a3bd7e2b23c719126644.pdf" TargetMode="External"/><Relationship Id="rId169" Type="http://schemas.openxmlformats.org/officeDocument/2006/relationships/hyperlink" Target="https://transparencia.cdmx.gob.mx/storage/app/uploads/public/686/2da/fdb/6862dafdb0109420341795.pdf" TargetMode="External"/><Relationship Id="rId185" Type="http://schemas.openxmlformats.org/officeDocument/2006/relationships/hyperlink" Target="https://transparencia.cdmx.gob.mx/storage/app/uploads/public/683/766/149/683766149ab2c487994226.pdf" TargetMode="External"/><Relationship Id="rId4" Type="http://schemas.openxmlformats.org/officeDocument/2006/relationships/hyperlink" Target="https://transparencia.cdmx.gob.mx/storage/app/uploads/public/683/766/149/683766149ab2c487994226.pdf" TargetMode="External"/><Relationship Id="rId9" Type="http://schemas.openxmlformats.org/officeDocument/2006/relationships/hyperlink" Target="https://transparencia.cdmx.gob.mx/storage/app/uploads/public/681/283/972/6812839722398383431914.pdf" TargetMode="External"/><Relationship Id="rId180" Type="http://schemas.openxmlformats.org/officeDocument/2006/relationships/hyperlink" Target="https://transparencia.cdmx.gob.mx/storage/app/uploads/public/68a/385/d2b/68a385d2b4053804287301.pdf" TargetMode="External"/><Relationship Id="rId210" Type="http://schemas.openxmlformats.org/officeDocument/2006/relationships/hyperlink" Target="https://transparencia.cdmx.gob.mx/storage/app/uploads/public/683/766/149/683766149ab2c487994226.pdf" TargetMode="External"/><Relationship Id="rId215" Type="http://schemas.openxmlformats.org/officeDocument/2006/relationships/hyperlink" Target="https://transparencia.cdmx.gob.mx/storage/app/uploads/public/692/f33/471/692f33471eac1212724080.pdf" TargetMode="External"/><Relationship Id="rId26" Type="http://schemas.openxmlformats.org/officeDocument/2006/relationships/hyperlink" Target="https://transparencia.cdmx.gob.mx/storage/app/uploads/public/683/78c/68a/68378c68a4a47483532899.pdf" TargetMode="External"/><Relationship Id="rId47" Type="http://schemas.openxmlformats.org/officeDocument/2006/relationships/hyperlink" Target="https://transparencia.cdmx.gob.mx/storage/app/uploads/public/683/766/149/683766149ab2c487994226.pdf" TargetMode="External"/><Relationship Id="rId68" Type="http://schemas.openxmlformats.org/officeDocument/2006/relationships/hyperlink" Target="https://transparencia.cdmx.gob.mx/storage/app/uploads/public/681/28f/07d/68128f07de2e4834474668.pdf" TargetMode="External"/><Relationship Id="rId89" Type="http://schemas.openxmlformats.org/officeDocument/2006/relationships/hyperlink" Target="https://transparencia.cdmx.gob.mx/storage/app/uploads/public/681/28f/07d/68128f07de2e4834474668.pdf" TargetMode="External"/><Relationship Id="rId112" Type="http://schemas.openxmlformats.org/officeDocument/2006/relationships/hyperlink" Target="https://transparencia.cdmx.gob.mx/storage/app/uploads/public/683/779/b43/683779b437b4f219594293.pdf" TargetMode="External"/><Relationship Id="rId133" Type="http://schemas.openxmlformats.org/officeDocument/2006/relationships/hyperlink" Target="https://transparencia.cdmx.gob.mx/storage/app/uploads/public/683/766/149/683766149ab2c487994226.pdf" TargetMode="External"/><Relationship Id="rId154" Type="http://schemas.openxmlformats.org/officeDocument/2006/relationships/hyperlink" Target="https://transparencia.cdmx.gob.mx/storage/app/uploads/public/683/75e/59e/68375e59ee58e856869277.pdf" TargetMode="External"/><Relationship Id="rId175" Type="http://schemas.openxmlformats.org/officeDocument/2006/relationships/hyperlink" Target="https://transparencia.cdmx.gob.mx/storage/app/uploads/public/683/766/149/683766149ab2c487994226.pdf" TargetMode="External"/><Relationship Id="rId196" Type="http://schemas.openxmlformats.org/officeDocument/2006/relationships/hyperlink" Target="https://transparencia.cdmx.gob.mx/storage/app/uploads/public/683/766/149/683766149ab2c487994226.pdf" TargetMode="External"/><Relationship Id="rId200" Type="http://schemas.openxmlformats.org/officeDocument/2006/relationships/hyperlink" Target="https://transparencia.cdmx.gob.mx/storage/app/uploads/public/683/766/149/683766149ab2c487994226.pdf" TargetMode="External"/><Relationship Id="rId16" Type="http://schemas.openxmlformats.org/officeDocument/2006/relationships/hyperlink" Target="https://transparencia.cdmx.gob.mx/storage/app/uploads/public/68a/377/605/68a377605cc48594634004.pdf" TargetMode="External"/><Relationship Id="rId37" Type="http://schemas.openxmlformats.org/officeDocument/2006/relationships/hyperlink" Target="https://transparencia.cdmx.gob.mx/storage/app/uploads/public/681/28b/b64/68128bb646b73660737179.pdf" TargetMode="External"/><Relationship Id="rId58" Type="http://schemas.openxmlformats.org/officeDocument/2006/relationships/hyperlink" Target="https://transparencia.cdmx.gob.mx/storage/app/uploads/public/683/769/48c/68376948c2df7974028667.pdf" TargetMode="External"/><Relationship Id="rId79" Type="http://schemas.openxmlformats.org/officeDocument/2006/relationships/hyperlink" Target="https://transparencia.cdmx.gob.mx/storage/app/uploads/public/681/28f/eb7/68128feb7c8b6782343596.pdf" TargetMode="External"/><Relationship Id="rId102" Type="http://schemas.openxmlformats.org/officeDocument/2006/relationships/hyperlink" Target="https://transparencia.cdmx.gob.mx/storage/app/uploads/public/683/766/149/683766149ab2c487994226.pdf" TargetMode="External"/><Relationship Id="rId123" Type="http://schemas.openxmlformats.org/officeDocument/2006/relationships/hyperlink" Target="https://transparencia.cdmx.gob.mx/storage/app/uploads/public/683/77b/461/68377b461fd01718465717.pdf" TargetMode="External"/><Relationship Id="rId144" Type="http://schemas.openxmlformats.org/officeDocument/2006/relationships/hyperlink" Target="https://transparencia.cdmx.gob.mx/storage/app/uploads/public/683/76c/a9f/68376ca9f3b4e487793251.pdf" TargetMode="External"/><Relationship Id="rId90" Type="http://schemas.openxmlformats.org/officeDocument/2006/relationships/hyperlink" Target="https://transparencia.cdmx.gob.mx/storage/app/uploads/public/681/290/4c1/6812904c11047111141823.pdf" TargetMode="External"/><Relationship Id="rId165" Type="http://schemas.openxmlformats.org/officeDocument/2006/relationships/hyperlink" Target="https://transparencia.cdmx.gob.mx/storage/app/uploads/public/683/766/149/683766149ab2c487994226.pdf" TargetMode="External"/><Relationship Id="rId186" Type="http://schemas.openxmlformats.org/officeDocument/2006/relationships/hyperlink" Target="https://transparencia.cdmx.gob.mx/storage/app/uploads/public/683/761/ca8/683761ca8cd80759876962.pdf" TargetMode="External"/><Relationship Id="rId211" Type="http://schemas.openxmlformats.org/officeDocument/2006/relationships/hyperlink" Target="https://transparencia.cdmx.gob.mx/storage/app/uploads/public/692/f31/425/692f3142507cd044751854.pdf" TargetMode="External"/><Relationship Id="rId27" Type="http://schemas.openxmlformats.org/officeDocument/2006/relationships/hyperlink" Target="https://transparencia.cdmx.gob.mx/storage/app/uploads/public/683/766/149/683766149ab2c487994226.pdf" TargetMode="External"/><Relationship Id="rId48" Type="http://schemas.openxmlformats.org/officeDocument/2006/relationships/hyperlink" Target="https://transparencia.cdmx.gob.mx/storage/app/uploads/public/681/28c/ed2/68128ced270fe008328716.pdf" TargetMode="External"/><Relationship Id="rId69" Type="http://schemas.openxmlformats.org/officeDocument/2006/relationships/hyperlink" Target="https://transparencia.cdmx.gob.mx/storage/app/uploads/public/681/290/4c1/6812904c11047111141823.pdf" TargetMode="External"/><Relationship Id="rId113" Type="http://schemas.openxmlformats.org/officeDocument/2006/relationships/hyperlink" Target="https://transparencia.cdmx.gob.mx/storage/app/uploads/public/683/779/d7b/683779d7bde0d916000874.pdf" TargetMode="External"/><Relationship Id="rId134" Type="http://schemas.openxmlformats.org/officeDocument/2006/relationships/hyperlink" Target="https://transparencia.cdmx.gob.mx/storage/app/uploads/public/683/76b/408/68376b4085f51243276805.pdf" TargetMode="External"/><Relationship Id="rId80" Type="http://schemas.openxmlformats.org/officeDocument/2006/relationships/hyperlink" Target="https://transparencia.cdmx.gob.mx/storage/app/uploads/public/686/2d9/682/6862d96826859897818086.pdf" TargetMode="External"/><Relationship Id="rId155" Type="http://schemas.openxmlformats.org/officeDocument/2006/relationships/hyperlink" Target="https://transparencia.cdmx.gob.mx/storage/app/uploads/public/683/766/149/683766149ab2c487994226.pdf" TargetMode="External"/><Relationship Id="rId176" Type="http://schemas.openxmlformats.org/officeDocument/2006/relationships/hyperlink" Target="https://transparencia.cdmx.gob.mx/storage/app/uploads/public/683/760/8c1/6837608c14bd8693591587.pdf" TargetMode="External"/><Relationship Id="rId197" Type="http://schemas.openxmlformats.org/officeDocument/2006/relationships/hyperlink" Target="https://transparencia.cdmx.gob.mx/storage/app/uploads/public/681/299/892/681299892627e617292054.pdf" TargetMode="External"/><Relationship Id="rId201" Type="http://schemas.openxmlformats.org/officeDocument/2006/relationships/hyperlink" Target="https://transparencia.cdmx.gob.mx/storage/app/uploads/public/681/299/d8c/681299d8ce058901129711.pdf" TargetMode="External"/><Relationship Id="rId17" Type="http://schemas.openxmlformats.org/officeDocument/2006/relationships/hyperlink" Target="https://transparencia.cdmx.gob.mx/storage/app/uploads/public/681/285/831/68128583110ef653767977.pdf" TargetMode="External"/><Relationship Id="rId38" Type="http://schemas.openxmlformats.org/officeDocument/2006/relationships/hyperlink" Target="https://transparencia.cdmx.gob.mx/storage/app/uploads/public/683/754/cf5/683754cf5e929077298415.pdf" TargetMode="External"/><Relationship Id="rId59" Type="http://schemas.openxmlformats.org/officeDocument/2006/relationships/hyperlink" Target="https://transparencia.cdmx.gob.mx/storage/app/uploads/public/686/2d8/a10/6862d8a103a57291805898.pdf" TargetMode="External"/><Relationship Id="rId103" Type="http://schemas.openxmlformats.org/officeDocument/2006/relationships/hyperlink" Target="https://transparencia.cdmx.gob.mx/storage/app/uploads/public/681/293/92f/68129392f001a025655240.pdf" TargetMode="External"/><Relationship Id="rId124" Type="http://schemas.openxmlformats.org/officeDocument/2006/relationships/hyperlink" Target="https://transparencia.cdmx.gob.mx/storage/app/uploads/public/683/77b/97c/68377b97c3445007888766.pdf" TargetMode="External"/><Relationship Id="rId70" Type="http://schemas.openxmlformats.org/officeDocument/2006/relationships/hyperlink" Target="https://transparencia.cdmx.gob.mx/storage/app/uploads/public/681/28f/5a9/68128f5a98b06651897402.pdf" TargetMode="External"/><Relationship Id="rId91" Type="http://schemas.openxmlformats.org/officeDocument/2006/relationships/hyperlink" Target="https://transparencia.cdmx.gob.mx/storage/app/uploads/public/681/28f/5a9/68128f5a98b06651897402.pdf" TargetMode="External"/><Relationship Id="rId145" Type="http://schemas.openxmlformats.org/officeDocument/2006/relationships/hyperlink" Target="https://transparencia.cdmx.gob.mx/storage/app/uploads/public/681/295/9ba/6812959ba4745993232498.pdf" TargetMode="External"/><Relationship Id="rId166" Type="http://schemas.openxmlformats.org/officeDocument/2006/relationships/hyperlink" Target="https://transparencia.cdmx.gob.mx/storage/app/uploads/public/681/297/68a/68129768ac71a970758285.pdf" TargetMode="External"/><Relationship Id="rId187" Type="http://schemas.openxmlformats.org/officeDocument/2006/relationships/hyperlink" Target="https://transparencia.cdmx.gob.mx/storage/app/uploads/public/683/766/149/683766149ab2c487994226.pdf" TargetMode="External"/><Relationship Id="rId1" Type="http://schemas.openxmlformats.org/officeDocument/2006/relationships/hyperlink" Target="https://transparencia.cdmx.gob.mx/storage/app/uploads/public/681/280/984/681280984be61596931812.pdf" TargetMode="External"/><Relationship Id="rId212" Type="http://schemas.openxmlformats.org/officeDocument/2006/relationships/hyperlink" Target="https://transparencia.cdmx.gob.mx/storage/app/uploads/public/683/766/149/683766149ab2c487994226.pdf" TargetMode="External"/><Relationship Id="rId28" Type="http://schemas.openxmlformats.org/officeDocument/2006/relationships/hyperlink" Target="https://transparencia.cdmx.gob.mx/storage/app/uploads/public/681/288/78e/68128878e2f9c631700934.pdf" TargetMode="External"/><Relationship Id="rId49" Type="http://schemas.openxmlformats.org/officeDocument/2006/relationships/hyperlink" Target="https://transparencia.cdmx.gob.mx/storage/app/uploads/public/681/28d/292/68128d292e58d820945152.pdf" TargetMode="External"/><Relationship Id="rId114" Type="http://schemas.openxmlformats.org/officeDocument/2006/relationships/hyperlink" Target="https://transparencia.cdmx.gob.mx/storage/app/uploads/public/683/779/fa7/683779fa798ff774535687.pdf" TargetMode="External"/><Relationship Id="rId60" Type="http://schemas.openxmlformats.org/officeDocument/2006/relationships/hyperlink" Target="https://transparencia.cdmx.gob.mx/storage/app/uploads/public/683/766/149/683766149ab2c487994226.pdf" TargetMode="External"/><Relationship Id="rId81" Type="http://schemas.openxmlformats.org/officeDocument/2006/relationships/hyperlink" Target="https://transparencia.cdmx.gob.mx/storage/app/uploads/public/683/766/149/683766149ab2c487994226.pdf" TargetMode="External"/><Relationship Id="rId135" Type="http://schemas.openxmlformats.org/officeDocument/2006/relationships/hyperlink" Target="https://transparencia.cdmx.gob.mx/storage/app/uploads/public/683/76b/75d/68376b75d2fc5353542084.pdf" TargetMode="External"/><Relationship Id="rId156" Type="http://schemas.openxmlformats.org/officeDocument/2006/relationships/hyperlink" Target="https://transparencia.cdmx.gob.mx/storage/app/uploads/public/686/2da/6de/6862da6def106205468773.pdf" TargetMode="External"/><Relationship Id="rId177" Type="http://schemas.openxmlformats.org/officeDocument/2006/relationships/hyperlink" Target="https://transparencia.cdmx.gob.mx/storage/app/uploads/public/68a/385/843/68a3858439523741145128.pdf" TargetMode="External"/><Relationship Id="rId198" Type="http://schemas.openxmlformats.org/officeDocument/2006/relationships/hyperlink" Target="https://transparencia.cdmx.gob.mx/storage/app/uploads/public/681/299/a91/681299a9147cf441834816.pdf" TargetMode="External"/><Relationship Id="rId202" Type="http://schemas.openxmlformats.org/officeDocument/2006/relationships/hyperlink" Target="https://transparencia.cdmx.gob.mx/storage/app/uploads/public/681/299/ed7/681299ed7ccaa688130035.pdf" TargetMode="External"/><Relationship Id="rId18" Type="http://schemas.openxmlformats.org/officeDocument/2006/relationships/hyperlink" Target="https://transparencia.cdmx.gob.mx/storage/app/uploads/public/681/287/fbc/681287fbc0238076489204.pdf" TargetMode="External"/><Relationship Id="rId39" Type="http://schemas.openxmlformats.org/officeDocument/2006/relationships/hyperlink" Target="https://transparencia.cdmx.gob.mx/storage/app/uploads/public/683/766/149/683766149ab2c487994226.pdf" TargetMode="External"/><Relationship Id="rId50" Type="http://schemas.openxmlformats.org/officeDocument/2006/relationships/hyperlink" Target="https://transparencia.cdmx.gob.mx/storage/app/uploads/public/683/766/149/683766149ab2c487994226.pdf" TargetMode="External"/><Relationship Id="rId104" Type="http://schemas.openxmlformats.org/officeDocument/2006/relationships/hyperlink" Target="https://transparencia.cdmx.gob.mx/storage/app/uploads/public/681/293/ca1/681293ca1e6f0604082558.pdf" TargetMode="External"/><Relationship Id="rId125" Type="http://schemas.openxmlformats.org/officeDocument/2006/relationships/hyperlink" Target="https://transparencia.cdmx.gob.mx/storage/app/uploads/public/68a/cb7/2e7/68acb72e75ef9148379953.pdf" TargetMode="External"/><Relationship Id="rId146" Type="http://schemas.openxmlformats.org/officeDocument/2006/relationships/hyperlink" Target="https://transparencia.cdmx.gob.mx/storage/app/uploads/public/68a/379/fc8/68a379fc8244c484809870.pdf" TargetMode="External"/><Relationship Id="rId167" Type="http://schemas.openxmlformats.org/officeDocument/2006/relationships/hyperlink" Target="https://transparencia.cdmx.gob.mx/storage/app/uploads/public/68a/385/366/68a385366d883128349876.pdf" TargetMode="External"/><Relationship Id="rId188" Type="http://schemas.openxmlformats.org/officeDocument/2006/relationships/hyperlink" Target="https://transparencia.cdmx.gob.mx/storage/app/uploads/public/681/298/f30/681298f30dd3f423745915.pdf" TargetMode="External"/><Relationship Id="rId71" Type="http://schemas.openxmlformats.org/officeDocument/2006/relationships/hyperlink" Target="https://transparencia.cdmx.gob.mx/storage/app/uploads/public/681/28f/82a/68128f82ab21a208594659.pdf" TargetMode="External"/><Relationship Id="rId92" Type="http://schemas.openxmlformats.org/officeDocument/2006/relationships/hyperlink" Target="https://transparencia.cdmx.gob.mx/storage/app/uploads/public/681/28f/82a/68128f82ab21a208594659.pdf" TargetMode="External"/><Relationship Id="rId213" Type="http://schemas.openxmlformats.org/officeDocument/2006/relationships/hyperlink" Target="https://transparencia.cdmx.gob.mx/storage/app/uploads/public/692/f31/c41/692f31c416635596309895.pdf" TargetMode="External"/><Relationship Id="rId2" Type="http://schemas.openxmlformats.org/officeDocument/2006/relationships/hyperlink" Target="https://transparencia.cdmx.gob.mx/storage/app/uploads/public/681/281/29d/68128129dd505586097503.pdf" TargetMode="External"/><Relationship Id="rId29" Type="http://schemas.openxmlformats.org/officeDocument/2006/relationships/hyperlink" Target="https://transparencia.cdmx.gob.mx/storage/app/uploads/public/681/288/de3/681288de37580700775790.pdf" TargetMode="External"/><Relationship Id="rId40" Type="http://schemas.openxmlformats.org/officeDocument/2006/relationships/hyperlink" Target="https://transparencia.cdmx.gob.mx/storage/app/uploads/public/681/28c/80b/68128c80b2d94625768974.pdf" TargetMode="External"/><Relationship Id="rId115" Type="http://schemas.openxmlformats.org/officeDocument/2006/relationships/hyperlink" Target="https://transparencia.cdmx.gob.mx/storage/app/uploads/public/68a/378/377/68a378377e991813199978.pdf" TargetMode="External"/><Relationship Id="rId136" Type="http://schemas.openxmlformats.org/officeDocument/2006/relationships/hyperlink" Target="https://transparencia.cdmx.gob.mx/storage/app/uploads/public/683/76b/d45/68376bd45a368663601502.pdf" TargetMode="External"/><Relationship Id="rId157" Type="http://schemas.openxmlformats.org/officeDocument/2006/relationships/hyperlink" Target="https://transparencia.cdmx.gob.mx/storage/app/uploads/public/683/766/149/683766149ab2c487994226.pdf" TargetMode="External"/><Relationship Id="rId178" Type="http://schemas.openxmlformats.org/officeDocument/2006/relationships/hyperlink" Target="https://transparencia.cdmx.gob.mx/storage/app/uploads/public/683/766/149/683766149ab2c487994226.pdf" TargetMode="External"/><Relationship Id="rId61" Type="http://schemas.openxmlformats.org/officeDocument/2006/relationships/hyperlink" Target="https://transparencia.cdmx.gob.mx/storage/app/uploads/public/681/28f/07d/68128f07de2e4834474668.pdf" TargetMode="External"/><Relationship Id="rId82" Type="http://schemas.openxmlformats.org/officeDocument/2006/relationships/hyperlink" Target="https://transparencia.cdmx.gob.mx/storage/app/uploads/public/681/28f/07d/68128f07de2e4834474668.pdf" TargetMode="External"/><Relationship Id="rId199" Type="http://schemas.openxmlformats.org/officeDocument/2006/relationships/hyperlink" Target="https://transparencia.cdmx.gob.mx/storage/app/uploads/public/68a/38b/0c3/68a38b0c3f2f9491344404.pdf" TargetMode="External"/><Relationship Id="rId203" Type="http://schemas.openxmlformats.org/officeDocument/2006/relationships/hyperlink" Target="https://transparencia.cdmx.gob.mx/storage/app/uploads/public/683/76e/000/68376e000aa6d950863421.pdf" TargetMode="External"/></Relationships>
</file>

<file path=xl/worksheets/_rels/sheet23.xml.rels><?xml version="1.0" encoding="UTF-8" standalone="yes"?>
<Relationships xmlns="http://schemas.openxmlformats.org/package/2006/relationships"><Relationship Id="rId8" Type="http://schemas.openxmlformats.org/officeDocument/2006/relationships/hyperlink" Target="https://transparencia.cdmx.gob.mx/storage/app/uploads/public/691/398/3ad/6913983adab3a600837336.pdf" TargetMode="External"/><Relationship Id="rId13" Type="http://schemas.openxmlformats.org/officeDocument/2006/relationships/hyperlink" Target="https://transparencia.cdmx.gob.mx/storage/app/uploads/public/69a/f0e/d29/69af0ed29072e389437123.pdf" TargetMode="External"/><Relationship Id="rId18" Type="http://schemas.openxmlformats.org/officeDocument/2006/relationships/hyperlink" Target="https://transparencia.cdmx.gob.mx/storage/app/uploads/public/69a/f0f/9f0/69af0f9f0de73823434347.pdf" TargetMode="External"/><Relationship Id="rId3" Type="http://schemas.openxmlformats.org/officeDocument/2006/relationships/hyperlink" Target="https://transparencia.cdmx.gob.mx/storage/app/uploads/public/699/4c5/f91/6994c5f912880839087712.pdf" TargetMode="External"/><Relationship Id="rId21" Type="http://schemas.openxmlformats.org/officeDocument/2006/relationships/hyperlink" Target="https://transparencia.cdmx.gob.mx/storage/app/uploads/public/69a/f10/088/69af100885af5244077984.pdf" TargetMode="External"/><Relationship Id="rId7" Type="http://schemas.openxmlformats.org/officeDocument/2006/relationships/hyperlink" Target="https://transparencia.cdmx.gob.mx/storage/app/uploads/public/692/f3d/01b/692f3d01b8708568933821.pdf" TargetMode="External"/><Relationship Id="rId12" Type="http://schemas.openxmlformats.org/officeDocument/2006/relationships/hyperlink" Target="https://transparencia.cdmx.gob.mx/storage/app/uploads/public/69a/f0f/0b7/69af0f0b7a8b2829199768.pdf" TargetMode="External"/><Relationship Id="rId17" Type="http://schemas.openxmlformats.org/officeDocument/2006/relationships/hyperlink" Target="https://transparencia.cdmx.gob.mx/storage/app/uploads/public/699/4c7/1ca/6994c71ca5a7b451604821.pdf" TargetMode="External"/><Relationship Id="rId2" Type="http://schemas.openxmlformats.org/officeDocument/2006/relationships/hyperlink" Target="https://transparencia.cdmx.gob.mx/storage/app/uploads/public/692/f3c/d13/692f3cd13766f097650028.pdf" TargetMode="External"/><Relationship Id="rId16" Type="http://schemas.openxmlformats.org/officeDocument/2006/relationships/hyperlink" Target="https://transparencia.cdmx.gob.mx/storage/app/uploads/public/69a/f0f/6e1/69af0f6e10236447204428.pdf" TargetMode="External"/><Relationship Id="rId20" Type="http://schemas.openxmlformats.org/officeDocument/2006/relationships/hyperlink" Target="https://transparencia.cdmx.gob.mx/storage/app/uploads/public/699/4c7/4c4/6994c74c42257611490327.pdf" TargetMode="External"/><Relationship Id="rId1" Type="http://schemas.openxmlformats.org/officeDocument/2006/relationships/hyperlink" Target="https://transparencia.cdmx.gob.mx/storage/app/uploads/public/691/397/c52/691397c52b668754856377.pdf" TargetMode="External"/><Relationship Id="rId6" Type="http://schemas.openxmlformats.org/officeDocument/2006/relationships/hyperlink" Target="https://transparencia.cdmx.gob.mx/storage/app/uploads/public/691/398/02d/69139802d56a8763083911.pdf" TargetMode="External"/><Relationship Id="rId11" Type="http://schemas.openxmlformats.org/officeDocument/2006/relationships/hyperlink" Target="https://transparencia.cdmx.gob.mx/storage/app/uploads/public/699/4c6/ccc/6994c6ccc9312158152490.pdf" TargetMode="External"/><Relationship Id="rId24" Type="http://schemas.openxmlformats.org/officeDocument/2006/relationships/hyperlink" Target="https://transparencia.cdmx.gob.mx/storage/app/uploads/public/69b/1ac/305/69b1ac305810b511504056.pdf" TargetMode="External"/><Relationship Id="rId5" Type="http://schemas.openxmlformats.org/officeDocument/2006/relationships/hyperlink" Target="https://transparencia.cdmx.gob.mx/storage/app/uploads/public/699/4c6/6ca/6994c66ca0e26232420893.pdf" TargetMode="External"/><Relationship Id="rId15" Type="http://schemas.openxmlformats.org/officeDocument/2006/relationships/hyperlink" Target="https://transparencia.cdmx.gob.mx/storage/app/uploads/public/69a/f0f/3ca/69af0f3cabdc4626126427.pdf" TargetMode="External"/><Relationship Id="rId23" Type="http://schemas.openxmlformats.org/officeDocument/2006/relationships/hyperlink" Target="https://transparencia.cdmx.gob.mx/storage/app/uploads/public/69b/1ac/028/69b1ac028ff18901224702.pdf" TargetMode="External"/><Relationship Id="rId10" Type="http://schemas.openxmlformats.org/officeDocument/2006/relationships/hyperlink" Target="https://transparencia.cdmx.gob.mx/storage/app/uploads/public/69a/f0c/808/69af0c808af00541582105.pdf" TargetMode="External"/><Relationship Id="rId19" Type="http://schemas.openxmlformats.org/officeDocument/2006/relationships/hyperlink" Target="https://transparencia.cdmx.gob.mx/storage/app/uploads/public/69a/f0f/cd6/69af0fcd61195558246933.pdf" TargetMode="External"/><Relationship Id="rId4" Type="http://schemas.openxmlformats.org/officeDocument/2006/relationships/hyperlink" Target="https://transparencia.cdmx.gob.mx/storage/app/uploads/public/699/4c6/446/6994c64469171077497972.pdf" TargetMode="External"/><Relationship Id="rId9" Type="http://schemas.openxmlformats.org/officeDocument/2006/relationships/hyperlink" Target="https://transparencia.cdmx.gob.mx/storage/app/uploads/public/699/4c6/a24/6994c6a243663911600033.pdf" TargetMode="External"/><Relationship Id="rId14" Type="http://schemas.openxmlformats.org/officeDocument/2006/relationships/hyperlink" Target="https://transparencia.cdmx.gob.mx/storage/app/uploads/public/699/4c6/f79/6994c6f797b1f985034474.pdf" TargetMode="External"/><Relationship Id="rId22" Type="http://schemas.openxmlformats.org/officeDocument/2006/relationships/hyperlink" Target="https://transparencia.cdmx.gob.mx/storage/app/uploads/public/69a/f10/359/69af10359302494966414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1000"/>
  <sheetViews>
    <sheetView tabSelected="1" zoomScale="80" zoomScaleNormal="80" workbookViewId="0">
      <pane ySplit="7" topLeftCell="A8" activePane="bottomLeft" state="frozen"/>
      <selection pane="bottomLeft" activeCell="A8" sqref="A8"/>
    </sheetView>
  </sheetViews>
  <sheetFormatPr baseColWidth="10" defaultColWidth="14.42578125" defaultRowHeight="15" customHeight="1"/>
  <cols>
    <col min="1" max="1" width="17.5703125" customWidth="1"/>
    <col min="2" max="2" width="39.85546875" customWidth="1"/>
    <col min="3" max="3" width="44" customWidth="1"/>
    <col min="4" max="4" width="41.42578125" customWidth="1"/>
    <col min="5" max="5" width="36.5703125" customWidth="1"/>
    <col min="6" max="6" width="28.85546875" customWidth="1"/>
    <col min="7" max="10" width="66.140625" customWidth="1"/>
    <col min="11" max="11" width="25.42578125" customWidth="1"/>
    <col min="12" max="13" width="46.140625" customWidth="1"/>
    <col min="14" max="14" width="66.140625" customWidth="1"/>
    <col min="15" max="15" width="36.28515625" customWidth="1"/>
    <col min="16" max="87" width="66.140625" customWidth="1"/>
  </cols>
  <sheetData>
    <row r="1" spans="1:87" ht="2.25" customHeight="1">
      <c r="A1" s="1" t="s">
        <v>0</v>
      </c>
    </row>
    <row r="2" spans="1:87" ht="12.75" customHeight="1">
      <c r="A2" s="64" t="s">
        <v>1</v>
      </c>
      <c r="B2" s="65"/>
      <c r="C2" s="66"/>
      <c r="D2" s="64" t="s">
        <v>2</v>
      </c>
      <c r="E2" s="65"/>
      <c r="F2" s="66"/>
      <c r="G2" s="64" t="s">
        <v>3</v>
      </c>
      <c r="H2" s="65"/>
      <c r="I2" s="66"/>
    </row>
    <row r="3" spans="1:87" ht="19.5" customHeight="1">
      <c r="A3" s="67" t="s">
        <v>4</v>
      </c>
      <c r="B3" s="65"/>
      <c r="C3" s="66"/>
      <c r="D3" s="67" t="s">
        <v>5</v>
      </c>
      <c r="E3" s="65"/>
      <c r="F3" s="66"/>
      <c r="G3" s="67" t="s">
        <v>6</v>
      </c>
      <c r="H3" s="65"/>
      <c r="I3" s="66"/>
    </row>
    <row r="4" spans="1:87" ht="9" hidden="1" customHeight="1">
      <c r="A4" s="1" t="s">
        <v>7</v>
      </c>
      <c r="B4" s="1" t="s">
        <v>8</v>
      </c>
      <c r="C4" s="1" t="s">
        <v>8</v>
      </c>
      <c r="D4" s="1" t="s">
        <v>9</v>
      </c>
      <c r="E4" s="1" t="s">
        <v>9</v>
      </c>
      <c r="F4" s="1" t="s">
        <v>9</v>
      </c>
      <c r="G4" s="1" t="s">
        <v>7</v>
      </c>
      <c r="H4" s="1" t="s">
        <v>9</v>
      </c>
      <c r="I4" s="1" t="s">
        <v>10</v>
      </c>
      <c r="J4" s="1" t="s">
        <v>11</v>
      </c>
      <c r="K4" s="1" t="s">
        <v>12</v>
      </c>
      <c r="L4" s="1" t="s">
        <v>11</v>
      </c>
      <c r="M4" s="1" t="s">
        <v>8</v>
      </c>
      <c r="N4" s="1" t="s">
        <v>10</v>
      </c>
      <c r="O4" s="1" t="s">
        <v>12</v>
      </c>
      <c r="P4" s="1" t="s">
        <v>8</v>
      </c>
      <c r="Q4" s="1" t="s">
        <v>12</v>
      </c>
      <c r="R4" s="1" t="s">
        <v>12</v>
      </c>
      <c r="S4" s="1" t="s">
        <v>11</v>
      </c>
      <c r="T4" s="1" t="s">
        <v>11</v>
      </c>
      <c r="U4" s="1" t="s">
        <v>11</v>
      </c>
      <c r="V4" s="1" t="s">
        <v>11</v>
      </c>
      <c r="W4" s="1" t="s">
        <v>10</v>
      </c>
      <c r="X4" s="1" t="s">
        <v>10</v>
      </c>
      <c r="Y4" s="1" t="s">
        <v>10</v>
      </c>
      <c r="Z4" s="1" t="s">
        <v>9</v>
      </c>
      <c r="AA4" s="1" t="s">
        <v>10</v>
      </c>
      <c r="AB4" s="1" t="s">
        <v>12</v>
      </c>
      <c r="AC4" s="1" t="s">
        <v>7</v>
      </c>
      <c r="AD4" s="1" t="s">
        <v>9</v>
      </c>
      <c r="AE4" s="1" t="s">
        <v>7</v>
      </c>
      <c r="AF4" s="1" t="s">
        <v>7</v>
      </c>
      <c r="AG4" s="1" t="s">
        <v>7</v>
      </c>
      <c r="AH4" s="1" t="s">
        <v>9</v>
      </c>
      <c r="AI4" s="1" t="s">
        <v>10</v>
      </c>
      <c r="AJ4" s="1" t="s">
        <v>7</v>
      </c>
      <c r="AK4" s="1" t="s">
        <v>10</v>
      </c>
      <c r="AL4" s="1" t="s">
        <v>7</v>
      </c>
      <c r="AM4" s="1" t="s">
        <v>10</v>
      </c>
      <c r="AN4" s="1" t="s">
        <v>7</v>
      </c>
      <c r="AO4" s="1" t="s">
        <v>9</v>
      </c>
      <c r="AP4" s="1" t="s">
        <v>7</v>
      </c>
      <c r="AQ4" s="1" t="s">
        <v>10</v>
      </c>
      <c r="AR4" s="1" t="s">
        <v>10</v>
      </c>
      <c r="AS4" s="1" t="s">
        <v>10</v>
      </c>
      <c r="AT4" s="1" t="s">
        <v>10</v>
      </c>
      <c r="AU4" s="1" t="s">
        <v>10</v>
      </c>
      <c r="AV4" s="1" t="s">
        <v>10</v>
      </c>
      <c r="AW4" s="1" t="s">
        <v>10</v>
      </c>
      <c r="AX4" s="1" t="s">
        <v>10</v>
      </c>
      <c r="AY4" s="1" t="s">
        <v>7</v>
      </c>
      <c r="AZ4" s="1" t="s">
        <v>8</v>
      </c>
      <c r="BA4" s="1" t="s">
        <v>8</v>
      </c>
      <c r="BB4" s="1" t="s">
        <v>8</v>
      </c>
      <c r="BC4" s="1" t="s">
        <v>13</v>
      </c>
      <c r="BD4" s="1" t="s">
        <v>13</v>
      </c>
      <c r="BE4" s="1" t="s">
        <v>13</v>
      </c>
      <c r="BF4" s="1" t="s">
        <v>13</v>
      </c>
      <c r="BG4" s="1" t="s">
        <v>7</v>
      </c>
      <c r="BH4" s="1" t="s">
        <v>7</v>
      </c>
      <c r="BI4" s="1" t="s">
        <v>7</v>
      </c>
      <c r="BJ4" s="1" t="s">
        <v>10</v>
      </c>
      <c r="BK4" s="1" t="s">
        <v>13</v>
      </c>
      <c r="BL4" s="1" t="s">
        <v>8</v>
      </c>
      <c r="BM4" s="1" t="s">
        <v>8</v>
      </c>
      <c r="BN4" s="1" t="s">
        <v>11</v>
      </c>
      <c r="BO4" s="1" t="s">
        <v>11</v>
      </c>
      <c r="BP4" s="1" t="s">
        <v>12</v>
      </c>
      <c r="BQ4" s="1" t="s">
        <v>9</v>
      </c>
      <c r="BR4" s="1" t="s">
        <v>7</v>
      </c>
      <c r="BS4" s="1" t="s">
        <v>7</v>
      </c>
      <c r="BT4" s="1" t="s">
        <v>10</v>
      </c>
      <c r="BU4" s="1" t="s">
        <v>10</v>
      </c>
      <c r="BV4" s="1" t="s">
        <v>11</v>
      </c>
      <c r="BW4" s="1" t="s">
        <v>10</v>
      </c>
      <c r="BX4" s="1" t="s">
        <v>9</v>
      </c>
      <c r="BY4" s="1" t="s">
        <v>9</v>
      </c>
      <c r="BZ4" s="1" t="s">
        <v>12</v>
      </c>
      <c r="CA4" s="1" t="s">
        <v>10</v>
      </c>
      <c r="CB4" s="1" t="s">
        <v>11</v>
      </c>
      <c r="CC4" s="1" t="s">
        <v>11</v>
      </c>
      <c r="CD4" s="1" t="s">
        <v>11</v>
      </c>
      <c r="CE4" s="1" t="s">
        <v>11</v>
      </c>
      <c r="CF4" s="1" t="s">
        <v>11</v>
      </c>
      <c r="CG4" s="1" t="s">
        <v>10</v>
      </c>
      <c r="CH4" s="1" t="s">
        <v>14</v>
      </c>
      <c r="CI4" s="1" t="s">
        <v>15</v>
      </c>
    </row>
    <row r="5" spans="1:87" ht="0.75" customHeight="1">
      <c r="A5" s="1" t="s">
        <v>16</v>
      </c>
      <c r="B5" s="1" t="s">
        <v>17</v>
      </c>
      <c r="C5" s="1" t="s">
        <v>18</v>
      </c>
      <c r="D5" s="1" t="s">
        <v>19</v>
      </c>
      <c r="E5" s="1" t="s">
        <v>20</v>
      </c>
      <c r="F5" s="1" t="s">
        <v>21</v>
      </c>
      <c r="G5" s="1" t="s">
        <v>22</v>
      </c>
      <c r="H5" s="1" t="s">
        <v>23</v>
      </c>
      <c r="I5" s="1" t="s">
        <v>24</v>
      </c>
      <c r="J5" s="1" t="s">
        <v>25</v>
      </c>
      <c r="K5" s="1" t="s">
        <v>26</v>
      </c>
      <c r="L5" s="1" t="s">
        <v>27</v>
      </c>
      <c r="M5" s="1" t="s">
        <v>28</v>
      </c>
      <c r="N5" s="1" t="s">
        <v>29</v>
      </c>
      <c r="O5" s="1" t="s">
        <v>30</v>
      </c>
      <c r="P5" s="1" t="s">
        <v>31</v>
      </c>
      <c r="Q5" s="1" t="s">
        <v>32</v>
      </c>
      <c r="R5" s="1" t="s">
        <v>33</v>
      </c>
      <c r="S5" s="1" t="s">
        <v>34</v>
      </c>
      <c r="T5" s="1" t="s">
        <v>35</v>
      </c>
      <c r="U5" s="1" t="s">
        <v>36</v>
      </c>
      <c r="V5" s="1" t="s">
        <v>37</v>
      </c>
      <c r="W5" s="1" t="s">
        <v>38</v>
      </c>
      <c r="X5" s="1" t="s">
        <v>39</v>
      </c>
      <c r="Y5" s="1" t="s">
        <v>40</v>
      </c>
      <c r="Z5" s="1" t="s">
        <v>41</v>
      </c>
      <c r="AA5" s="1" t="s">
        <v>42</v>
      </c>
      <c r="AB5" s="1" t="s">
        <v>43</v>
      </c>
      <c r="AC5" s="1" t="s">
        <v>44</v>
      </c>
      <c r="AD5" s="1" t="s">
        <v>45</v>
      </c>
      <c r="AE5" s="1" t="s">
        <v>46</v>
      </c>
      <c r="AF5" s="1" t="s">
        <v>47</v>
      </c>
      <c r="AG5" s="1" t="s">
        <v>48</v>
      </c>
      <c r="AH5" s="1" t="s">
        <v>49</v>
      </c>
      <c r="AI5" s="1" t="s">
        <v>50</v>
      </c>
      <c r="AJ5" s="1" t="s">
        <v>51</v>
      </c>
      <c r="AK5" s="1" t="s">
        <v>52</v>
      </c>
      <c r="AL5" s="1" t="s">
        <v>53</v>
      </c>
      <c r="AM5" s="1" t="s">
        <v>54</v>
      </c>
      <c r="AN5" s="1" t="s">
        <v>55</v>
      </c>
      <c r="AO5" s="1" t="s">
        <v>56</v>
      </c>
      <c r="AP5" s="1" t="s">
        <v>57</v>
      </c>
      <c r="AQ5" s="1" t="s">
        <v>58</v>
      </c>
      <c r="AR5" s="1" t="s">
        <v>59</v>
      </c>
      <c r="AS5" s="1" t="s">
        <v>60</v>
      </c>
      <c r="AT5" s="1" t="s">
        <v>61</v>
      </c>
      <c r="AU5" s="1" t="s">
        <v>62</v>
      </c>
      <c r="AV5" s="1" t="s">
        <v>63</v>
      </c>
      <c r="AW5" s="1" t="s">
        <v>64</v>
      </c>
      <c r="AX5" s="1" t="s">
        <v>65</v>
      </c>
      <c r="AY5" s="1" t="s">
        <v>66</v>
      </c>
      <c r="AZ5" s="1" t="s">
        <v>67</v>
      </c>
      <c r="BA5" s="1" t="s">
        <v>68</v>
      </c>
      <c r="BB5" s="1" t="s">
        <v>69</v>
      </c>
      <c r="BC5" s="1" t="s">
        <v>70</v>
      </c>
      <c r="BD5" s="1" t="s">
        <v>71</v>
      </c>
      <c r="BE5" s="1" t="s">
        <v>72</v>
      </c>
      <c r="BF5" s="1" t="s">
        <v>73</v>
      </c>
      <c r="BG5" s="1" t="s">
        <v>74</v>
      </c>
      <c r="BH5" s="1" t="s">
        <v>75</v>
      </c>
      <c r="BI5" s="1" t="s">
        <v>76</v>
      </c>
      <c r="BJ5" s="1" t="s">
        <v>77</v>
      </c>
      <c r="BK5" s="1" t="s">
        <v>78</v>
      </c>
      <c r="BL5" s="1" t="s">
        <v>79</v>
      </c>
      <c r="BM5" s="1" t="s">
        <v>80</v>
      </c>
      <c r="BN5" s="1" t="s">
        <v>81</v>
      </c>
      <c r="BO5" s="1" t="s">
        <v>82</v>
      </c>
      <c r="BP5" s="1" t="s">
        <v>83</v>
      </c>
      <c r="BQ5" s="1" t="s">
        <v>84</v>
      </c>
      <c r="BR5" s="1" t="s">
        <v>85</v>
      </c>
      <c r="BS5" s="1" t="s">
        <v>86</v>
      </c>
      <c r="BT5" s="1" t="s">
        <v>87</v>
      </c>
      <c r="BU5" s="1" t="s">
        <v>88</v>
      </c>
      <c r="BV5" s="1" t="s">
        <v>89</v>
      </c>
      <c r="BW5" s="1" t="s">
        <v>90</v>
      </c>
      <c r="BX5" s="1" t="s">
        <v>91</v>
      </c>
      <c r="BY5" s="1" t="s">
        <v>92</v>
      </c>
      <c r="BZ5" s="1" t="s">
        <v>93</v>
      </c>
      <c r="CA5" s="1" t="s">
        <v>94</v>
      </c>
      <c r="CB5" s="1" t="s">
        <v>95</v>
      </c>
      <c r="CC5" s="1" t="s">
        <v>96</v>
      </c>
      <c r="CD5" s="1" t="s">
        <v>97</v>
      </c>
      <c r="CE5" s="1" t="s">
        <v>98</v>
      </c>
      <c r="CF5" s="1" t="s">
        <v>99</v>
      </c>
      <c r="CG5" s="1" t="s">
        <v>100</v>
      </c>
      <c r="CH5" s="1" t="s">
        <v>101</v>
      </c>
      <c r="CI5" s="1" t="s">
        <v>102</v>
      </c>
    </row>
    <row r="6" spans="1:87" ht="16.5" customHeight="1">
      <c r="A6" s="64" t="s">
        <v>103</v>
      </c>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6"/>
    </row>
    <row r="7" spans="1:87" ht="48" customHeight="1">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ht="50.25" customHeight="1">
      <c r="A8" s="3">
        <v>2025</v>
      </c>
      <c r="B8" s="4">
        <v>45658</v>
      </c>
      <c r="C8" s="4">
        <v>45747</v>
      </c>
      <c r="D8" s="3" t="s">
        <v>191</v>
      </c>
      <c r="E8" s="3" t="s">
        <v>192</v>
      </c>
      <c r="F8" s="3" t="s">
        <v>193</v>
      </c>
      <c r="G8" s="3" t="s">
        <v>194</v>
      </c>
      <c r="H8" s="3" t="s">
        <v>195</v>
      </c>
      <c r="I8" s="3" t="s">
        <v>196</v>
      </c>
      <c r="J8" s="5" t="s">
        <v>197</v>
      </c>
      <c r="K8" s="3">
        <v>1000</v>
      </c>
      <c r="L8" s="5"/>
      <c r="M8" s="3"/>
      <c r="N8" s="3" t="s">
        <v>198</v>
      </c>
      <c r="O8" s="3">
        <v>1000</v>
      </c>
      <c r="P8" s="3"/>
      <c r="Q8" s="3">
        <v>1000</v>
      </c>
      <c r="R8" s="3">
        <v>1000</v>
      </c>
      <c r="S8" s="3"/>
      <c r="T8" s="3"/>
      <c r="U8" s="3"/>
      <c r="V8" s="5" t="s">
        <v>199</v>
      </c>
      <c r="W8" s="3" t="s">
        <v>200</v>
      </c>
      <c r="X8" s="3" t="s">
        <v>201</v>
      </c>
      <c r="Y8" s="3" t="s">
        <v>201</v>
      </c>
      <c r="Z8" s="3"/>
      <c r="AA8" s="3" t="s">
        <v>202</v>
      </c>
      <c r="AB8" s="3">
        <v>1000</v>
      </c>
      <c r="AC8" s="3" t="s">
        <v>203</v>
      </c>
      <c r="AD8" s="3" t="s">
        <v>204</v>
      </c>
      <c r="AE8" s="3" t="s">
        <v>205</v>
      </c>
      <c r="AF8" s="3">
        <v>15</v>
      </c>
      <c r="AG8" s="3" t="s">
        <v>206</v>
      </c>
      <c r="AH8" s="3" t="s">
        <v>207</v>
      </c>
      <c r="AI8" s="3" t="s">
        <v>208</v>
      </c>
      <c r="AJ8" s="6" t="s">
        <v>209</v>
      </c>
      <c r="AK8" s="3" t="s">
        <v>210</v>
      </c>
      <c r="AL8" s="6" t="s">
        <v>209</v>
      </c>
      <c r="AM8" s="3" t="s">
        <v>210</v>
      </c>
      <c r="AN8" s="7" t="s">
        <v>211</v>
      </c>
      <c r="AO8" s="3" t="s">
        <v>212</v>
      </c>
      <c r="AP8" s="6" t="s">
        <v>213</v>
      </c>
      <c r="AQ8" s="8" t="s">
        <v>214</v>
      </c>
      <c r="AR8" s="8" t="s">
        <v>214</v>
      </c>
      <c r="AS8" s="8" t="s">
        <v>214</v>
      </c>
      <c r="AT8" s="8" t="s">
        <v>214</v>
      </c>
      <c r="AU8" s="3" t="s">
        <v>215</v>
      </c>
      <c r="AV8" s="3" t="s">
        <v>216</v>
      </c>
      <c r="AW8" s="3" t="s">
        <v>217</v>
      </c>
      <c r="AX8" s="3" t="s">
        <v>216</v>
      </c>
      <c r="AY8" s="9" t="s">
        <v>218</v>
      </c>
      <c r="AZ8" s="4">
        <v>45664</v>
      </c>
      <c r="BA8" s="4">
        <v>45666</v>
      </c>
      <c r="BB8" s="4">
        <v>45666</v>
      </c>
      <c r="BC8" s="10">
        <v>110850</v>
      </c>
      <c r="BD8" s="10">
        <v>128586</v>
      </c>
      <c r="BE8" s="10">
        <v>0</v>
      </c>
      <c r="BF8" s="10">
        <v>128586</v>
      </c>
      <c r="BG8" s="3" t="s">
        <v>219</v>
      </c>
      <c r="BH8" s="3" t="s">
        <v>220</v>
      </c>
      <c r="BI8" s="3" t="s">
        <v>221</v>
      </c>
      <c r="BJ8" s="3" t="s">
        <v>222</v>
      </c>
      <c r="BK8" s="3">
        <v>0.15</v>
      </c>
      <c r="BL8" s="4">
        <v>45666</v>
      </c>
      <c r="BM8" s="4">
        <v>45666</v>
      </c>
      <c r="BN8" s="5" t="s">
        <v>223</v>
      </c>
      <c r="BO8" s="3"/>
      <c r="BP8" s="3">
        <v>1000</v>
      </c>
      <c r="BQ8" s="3" t="s">
        <v>224</v>
      </c>
      <c r="BR8" s="3" t="s">
        <v>225</v>
      </c>
      <c r="BS8" s="3" t="s">
        <v>214</v>
      </c>
      <c r="BT8" s="8" t="s">
        <v>214</v>
      </c>
      <c r="BU8" s="8" t="s">
        <v>214</v>
      </c>
      <c r="BV8" s="3"/>
      <c r="BW8" s="3"/>
      <c r="BX8" s="3"/>
      <c r="BY8" s="3"/>
      <c r="BZ8" s="3">
        <v>1000</v>
      </c>
      <c r="CA8" s="3" t="s">
        <v>216</v>
      </c>
      <c r="CB8" s="5" t="s">
        <v>226</v>
      </c>
      <c r="CC8" s="3"/>
      <c r="CD8" s="3"/>
      <c r="CE8" s="3"/>
      <c r="CF8" s="3"/>
      <c r="CG8" s="3" t="s">
        <v>227</v>
      </c>
      <c r="CH8" s="11">
        <v>45758</v>
      </c>
      <c r="CI8" s="8" t="s">
        <v>228</v>
      </c>
    </row>
    <row r="9" spans="1:87" ht="62.25" customHeight="1">
      <c r="A9" s="3">
        <v>2025</v>
      </c>
      <c r="B9" s="4">
        <v>45658</v>
      </c>
      <c r="C9" s="4">
        <v>45747</v>
      </c>
      <c r="D9" s="3" t="s">
        <v>191</v>
      </c>
      <c r="E9" s="3" t="s">
        <v>192</v>
      </c>
      <c r="F9" s="3" t="s">
        <v>193</v>
      </c>
      <c r="G9" s="3" t="s">
        <v>229</v>
      </c>
      <c r="H9" s="3" t="s">
        <v>195</v>
      </c>
      <c r="I9" s="3" t="s">
        <v>230</v>
      </c>
      <c r="J9" s="5" t="s">
        <v>231</v>
      </c>
      <c r="K9" s="3">
        <v>1001</v>
      </c>
      <c r="L9" s="3"/>
      <c r="M9" s="3"/>
      <c r="N9" s="3" t="s">
        <v>232</v>
      </c>
      <c r="O9" s="3">
        <v>1001</v>
      </c>
      <c r="P9" s="3"/>
      <c r="Q9" s="3">
        <v>1001</v>
      </c>
      <c r="R9" s="3">
        <v>1001</v>
      </c>
      <c r="S9" s="3"/>
      <c r="T9" s="3"/>
      <c r="U9" s="3"/>
      <c r="V9" s="5" t="s">
        <v>233</v>
      </c>
      <c r="W9" s="3" t="s">
        <v>200</v>
      </c>
      <c r="X9" s="3" t="s">
        <v>201</v>
      </c>
      <c r="Y9" s="3" t="s">
        <v>201</v>
      </c>
      <c r="Z9" s="3"/>
      <c r="AA9" s="3" t="s">
        <v>234</v>
      </c>
      <c r="AB9" s="3">
        <v>1001</v>
      </c>
      <c r="AC9" s="3" t="s">
        <v>235</v>
      </c>
      <c r="AD9" s="3" t="s">
        <v>204</v>
      </c>
      <c r="AE9" s="3" t="s">
        <v>236</v>
      </c>
      <c r="AF9" s="3">
        <v>64</v>
      </c>
      <c r="AG9" s="3"/>
      <c r="AH9" s="3" t="s">
        <v>207</v>
      </c>
      <c r="AI9" s="3" t="s">
        <v>237</v>
      </c>
      <c r="AJ9" s="6" t="s">
        <v>238</v>
      </c>
      <c r="AK9" s="3" t="s">
        <v>239</v>
      </c>
      <c r="AL9" s="6" t="s">
        <v>238</v>
      </c>
      <c r="AM9" s="3" t="s">
        <v>239</v>
      </c>
      <c r="AN9" s="7" t="s">
        <v>211</v>
      </c>
      <c r="AO9" s="3" t="s">
        <v>212</v>
      </c>
      <c r="AP9" s="6" t="s">
        <v>240</v>
      </c>
      <c r="AQ9" s="8" t="s">
        <v>214</v>
      </c>
      <c r="AR9" s="8" t="s">
        <v>214</v>
      </c>
      <c r="AS9" s="8" t="s">
        <v>214</v>
      </c>
      <c r="AT9" s="8" t="s">
        <v>214</v>
      </c>
      <c r="AU9" s="3" t="s">
        <v>215</v>
      </c>
      <c r="AV9" s="3" t="s">
        <v>241</v>
      </c>
      <c r="AW9" s="3" t="s">
        <v>242</v>
      </c>
      <c r="AX9" s="3" t="s">
        <v>241</v>
      </c>
      <c r="AY9" s="9" t="s">
        <v>243</v>
      </c>
      <c r="AZ9" s="4">
        <v>45699</v>
      </c>
      <c r="BA9" s="4">
        <v>45699</v>
      </c>
      <c r="BB9" s="4">
        <v>45700</v>
      </c>
      <c r="BC9" s="10" t="s">
        <v>244</v>
      </c>
      <c r="BD9" s="10" t="s">
        <v>244</v>
      </c>
      <c r="BE9" s="10">
        <v>253410.12</v>
      </c>
      <c r="BF9" s="10">
        <v>408548.52</v>
      </c>
      <c r="BG9" s="3" t="s">
        <v>219</v>
      </c>
      <c r="BH9" s="3" t="s">
        <v>220</v>
      </c>
      <c r="BI9" s="3" t="s">
        <v>221</v>
      </c>
      <c r="BJ9" s="3" t="s">
        <v>232</v>
      </c>
      <c r="BK9" s="3">
        <v>0.15</v>
      </c>
      <c r="BL9" s="4">
        <v>45699</v>
      </c>
      <c r="BM9" s="4">
        <v>45700</v>
      </c>
      <c r="BN9" s="5" t="s">
        <v>245</v>
      </c>
      <c r="BO9" s="3"/>
      <c r="BP9" s="3">
        <v>1001</v>
      </c>
      <c r="BQ9" s="3" t="s">
        <v>224</v>
      </c>
      <c r="BR9" s="3" t="s">
        <v>225</v>
      </c>
      <c r="BS9" s="3" t="s">
        <v>214</v>
      </c>
      <c r="BT9" s="8" t="s">
        <v>214</v>
      </c>
      <c r="BU9" s="8" t="s">
        <v>214</v>
      </c>
      <c r="BV9" s="3"/>
      <c r="BW9" s="3"/>
      <c r="BX9" s="3"/>
      <c r="BY9" s="3"/>
      <c r="BZ9" s="3">
        <v>1001</v>
      </c>
      <c r="CA9" s="3" t="s">
        <v>241</v>
      </c>
      <c r="CB9" s="5" t="s">
        <v>226</v>
      </c>
      <c r="CC9" s="3"/>
      <c r="CD9" s="3"/>
      <c r="CE9" s="3"/>
      <c r="CF9" s="3"/>
      <c r="CG9" s="3" t="s">
        <v>227</v>
      </c>
      <c r="CH9" s="11">
        <v>45758</v>
      </c>
      <c r="CI9" s="8" t="s">
        <v>246</v>
      </c>
    </row>
    <row r="10" spans="1:87" ht="62.25" customHeight="1">
      <c r="A10" s="3">
        <v>2025</v>
      </c>
      <c r="B10" s="4">
        <v>45658</v>
      </c>
      <c r="C10" s="4">
        <v>45747</v>
      </c>
      <c r="D10" s="3" t="s">
        <v>191</v>
      </c>
      <c r="E10" s="3" t="s">
        <v>192</v>
      </c>
      <c r="F10" s="3" t="s">
        <v>193</v>
      </c>
      <c r="G10" s="3" t="s">
        <v>247</v>
      </c>
      <c r="H10" s="3" t="s">
        <v>195</v>
      </c>
      <c r="I10" s="3" t="s">
        <v>248</v>
      </c>
      <c r="J10" s="5" t="s">
        <v>249</v>
      </c>
      <c r="K10" s="3">
        <v>1002</v>
      </c>
      <c r="L10" s="3"/>
      <c r="M10" s="3"/>
      <c r="N10" s="3" t="s">
        <v>250</v>
      </c>
      <c r="O10" s="3">
        <v>1002</v>
      </c>
      <c r="P10" s="3"/>
      <c r="Q10" s="3">
        <v>1002</v>
      </c>
      <c r="R10" s="3">
        <v>1002</v>
      </c>
      <c r="S10" s="3"/>
      <c r="T10" s="3"/>
      <c r="U10" s="3"/>
      <c r="V10" s="5" t="s">
        <v>251</v>
      </c>
      <c r="W10" s="3" t="s">
        <v>200</v>
      </c>
      <c r="X10" s="3" t="s">
        <v>201</v>
      </c>
      <c r="Y10" s="3" t="s">
        <v>201</v>
      </c>
      <c r="Z10" s="3"/>
      <c r="AA10" s="3" t="s">
        <v>252</v>
      </c>
      <c r="AB10" s="3">
        <v>1002</v>
      </c>
      <c r="AC10" s="3" t="s">
        <v>253</v>
      </c>
      <c r="AD10" s="3" t="s">
        <v>254</v>
      </c>
      <c r="AE10" s="3" t="s">
        <v>255</v>
      </c>
      <c r="AF10" s="3">
        <v>510</v>
      </c>
      <c r="AG10" s="3" t="s">
        <v>256</v>
      </c>
      <c r="AH10" s="3" t="s">
        <v>207</v>
      </c>
      <c r="AI10" s="3" t="s">
        <v>257</v>
      </c>
      <c r="AJ10" s="6" t="s">
        <v>258</v>
      </c>
      <c r="AK10" s="3" t="s">
        <v>259</v>
      </c>
      <c r="AL10" s="6" t="s">
        <v>258</v>
      </c>
      <c r="AM10" s="3" t="s">
        <v>259</v>
      </c>
      <c r="AN10" s="7" t="s">
        <v>211</v>
      </c>
      <c r="AO10" s="3" t="s">
        <v>212</v>
      </c>
      <c r="AP10" s="3">
        <v>11590</v>
      </c>
      <c r="AQ10" s="8" t="s">
        <v>214</v>
      </c>
      <c r="AR10" s="8" t="s">
        <v>214</v>
      </c>
      <c r="AS10" s="8" t="s">
        <v>214</v>
      </c>
      <c r="AT10" s="8" t="s">
        <v>214</v>
      </c>
      <c r="AU10" s="3" t="s">
        <v>215</v>
      </c>
      <c r="AV10" s="3" t="s">
        <v>260</v>
      </c>
      <c r="AW10" s="3" t="s">
        <v>261</v>
      </c>
      <c r="AX10" s="3" t="s">
        <v>260</v>
      </c>
      <c r="AY10" s="9" t="s">
        <v>262</v>
      </c>
      <c r="AZ10" s="4">
        <v>45729</v>
      </c>
      <c r="BA10" s="4">
        <v>45748</v>
      </c>
      <c r="BB10" s="4">
        <v>46022</v>
      </c>
      <c r="BC10" s="10"/>
      <c r="BD10" s="10"/>
      <c r="BE10" s="10">
        <v>270900</v>
      </c>
      <c r="BF10" s="10">
        <v>314244</v>
      </c>
      <c r="BG10" s="3" t="s">
        <v>219</v>
      </c>
      <c r="BH10" s="3" t="s">
        <v>220</v>
      </c>
      <c r="BI10" s="3" t="s">
        <v>221</v>
      </c>
      <c r="BJ10" s="3" t="s">
        <v>263</v>
      </c>
      <c r="BK10" s="3">
        <v>0.15</v>
      </c>
      <c r="BL10" s="4">
        <v>45748</v>
      </c>
      <c r="BM10" s="4">
        <v>46022</v>
      </c>
      <c r="BN10" s="5" t="s">
        <v>264</v>
      </c>
      <c r="BO10" s="3"/>
      <c r="BP10" s="3">
        <v>1002</v>
      </c>
      <c r="BQ10" s="3" t="s">
        <v>224</v>
      </c>
      <c r="BR10" s="3" t="s">
        <v>225</v>
      </c>
      <c r="BS10" s="3" t="s">
        <v>214</v>
      </c>
      <c r="BT10" s="8" t="s">
        <v>214</v>
      </c>
      <c r="BU10" s="8" t="s">
        <v>214</v>
      </c>
      <c r="BV10" s="3"/>
      <c r="BW10" s="3"/>
      <c r="BX10" s="3"/>
      <c r="BY10" s="3"/>
      <c r="BZ10" s="3">
        <v>1002</v>
      </c>
      <c r="CA10" s="3" t="s">
        <v>260</v>
      </c>
      <c r="CB10" s="5" t="s">
        <v>226</v>
      </c>
      <c r="CC10" s="3"/>
      <c r="CD10" s="3"/>
      <c r="CE10" s="3"/>
      <c r="CF10" s="3"/>
      <c r="CG10" s="3" t="s">
        <v>227</v>
      </c>
      <c r="CH10" s="11">
        <v>45758</v>
      </c>
      <c r="CI10" s="8" t="s">
        <v>265</v>
      </c>
    </row>
    <row r="11" spans="1:87" ht="54" customHeight="1">
      <c r="A11" s="3">
        <v>2025</v>
      </c>
      <c r="B11" s="4">
        <v>45658</v>
      </c>
      <c r="C11" s="4">
        <v>45747</v>
      </c>
      <c r="D11" s="3" t="s">
        <v>191</v>
      </c>
      <c r="E11" s="3" t="s">
        <v>192</v>
      </c>
      <c r="F11" s="3" t="s">
        <v>193</v>
      </c>
      <c r="G11" s="3" t="s">
        <v>266</v>
      </c>
      <c r="H11" s="3" t="s">
        <v>195</v>
      </c>
      <c r="I11" s="3" t="s">
        <v>267</v>
      </c>
      <c r="J11" s="5" t="s">
        <v>268</v>
      </c>
      <c r="K11" s="3">
        <v>1003</v>
      </c>
      <c r="L11" s="3"/>
      <c r="M11" s="3"/>
      <c r="N11" s="3" t="s">
        <v>269</v>
      </c>
      <c r="O11" s="3">
        <v>1003</v>
      </c>
      <c r="P11" s="3"/>
      <c r="Q11" s="3">
        <v>1003</v>
      </c>
      <c r="R11" s="3">
        <v>1003</v>
      </c>
      <c r="S11" s="3"/>
      <c r="T11" s="3"/>
      <c r="U11" s="3"/>
      <c r="V11" s="5" t="s">
        <v>270</v>
      </c>
      <c r="W11" s="3" t="s">
        <v>271</v>
      </c>
      <c r="X11" s="3" t="s">
        <v>272</v>
      </c>
      <c r="Y11" s="3" t="s">
        <v>273</v>
      </c>
      <c r="Z11" s="3" t="s">
        <v>274</v>
      </c>
      <c r="AA11" s="3" t="s">
        <v>275</v>
      </c>
      <c r="AB11" s="3">
        <v>1003</v>
      </c>
      <c r="AC11" s="3" t="s">
        <v>276</v>
      </c>
      <c r="AD11" s="3" t="s">
        <v>204</v>
      </c>
      <c r="AE11" s="3" t="s">
        <v>277</v>
      </c>
      <c r="AF11" s="3">
        <v>78</v>
      </c>
      <c r="AG11" s="3"/>
      <c r="AH11" s="3" t="s">
        <v>207</v>
      </c>
      <c r="AI11" s="3" t="s">
        <v>278</v>
      </c>
      <c r="AJ11" s="6" t="s">
        <v>279</v>
      </c>
      <c r="AK11" s="3" t="s">
        <v>280</v>
      </c>
      <c r="AL11" s="6" t="s">
        <v>279</v>
      </c>
      <c r="AM11" s="3" t="s">
        <v>280</v>
      </c>
      <c r="AN11" s="7" t="s">
        <v>211</v>
      </c>
      <c r="AO11" s="3" t="s">
        <v>212</v>
      </c>
      <c r="AP11" s="3">
        <v>14200</v>
      </c>
      <c r="AQ11" s="8" t="s">
        <v>214</v>
      </c>
      <c r="AR11" s="8" t="s">
        <v>214</v>
      </c>
      <c r="AS11" s="8" t="s">
        <v>214</v>
      </c>
      <c r="AT11" s="8" t="s">
        <v>214</v>
      </c>
      <c r="AU11" s="3" t="s">
        <v>215</v>
      </c>
      <c r="AV11" s="3" t="s">
        <v>281</v>
      </c>
      <c r="AW11" s="3" t="s">
        <v>282</v>
      </c>
      <c r="AX11" s="3" t="s">
        <v>283</v>
      </c>
      <c r="AY11" s="9" t="s">
        <v>284</v>
      </c>
      <c r="AZ11" s="4">
        <v>45743</v>
      </c>
      <c r="BA11" s="4">
        <v>45748</v>
      </c>
      <c r="BB11" s="4">
        <v>46022</v>
      </c>
      <c r="BC11" s="10">
        <v>0</v>
      </c>
      <c r="BD11" s="10" t="s">
        <v>244</v>
      </c>
      <c r="BE11" s="10">
        <v>29134.05</v>
      </c>
      <c r="BF11" s="10">
        <v>291340.5</v>
      </c>
      <c r="BG11" s="3" t="s">
        <v>219</v>
      </c>
      <c r="BH11" s="3" t="s">
        <v>220</v>
      </c>
      <c r="BI11" s="3" t="s">
        <v>221</v>
      </c>
      <c r="BJ11" s="3" t="s">
        <v>285</v>
      </c>
      <c r="BK11" s="3">
        <v>0.15</v>
      </c>
      <c r="BL11" s="4">
        <v>45748</v>
      </c>
      <c r="BM11" s="4">
        <v>46022</v>
      </c>
      <c r="BN11" s="5" t="s">
        <v>286</v>
      </c>
      <c r="BO11" s="3"/>
      <c r="BP11" s="3">
        <v>1003</v>
      </c>
      <c r="BQ11" s="3" t="s">
        <v>224</v>
      </c>
      <c r="BR11" s="3" t="s">
        <v>287</v>
      </c>
      <c r="BS11" s="3" t="s">
        <v>214</v>
      </c>
      <c r="BT11" s="8" t="s">
        <v>214</v>
      </c>
      <c r="BU11" s="8" t="s">
        <v>214</v>
      </c>
      <c r="BV11" s="3"/>
      <c r="BW11" s="3"/>
      <c r="BX11" s="3"/>
      <c r="BY11" s="3"/>
      <c r="BZ11" s="3">
        <v>1003</v>
      </c>
      <c r="CA11" s="3" t="s">
        <v>283</v>
      </c>
      <c r="CB11" s="5" t="s">
        <v>226</v>
      </c>
      <c r="CC11" s="3"/>
      <c r="CD11" s="3"/>
      <c r="CE11" s="3"/>
      <c r="CF11" s="3"/>
      <c r="CG11" s="3" t="s">
        <v>227</v>
      </c>
      <c r="CH11" s="11">
        <v>45869</v>
      </c>
      <c r="CI11" s="8" t="s">
        <v>288</v>
      </c>
    </row>
    <row r="12" spans="1:87" ht="48.75" customHeight="1">
      <c r="A12" s="3">
        <v>2025</v>
      </c>
      <c r="B12" s="4">
        <v>45658</v>
      </c>
      <c r="C12" s="4">
        <v>45747</v>
      </c>
      <c r="D12" s="3" t="s">
        <v>191</v>
      </c>
      <c r="E12" s="3" t="s">
        <v>192</v>
      </c>
      <c r="F12" s="3" t="s">
        <v>193</v>
      </c>
      <c r="G12" s="8" t="s">
        <v>289</v>
      </c>
      <c r="H12" s="3" t="s">
        <v>195</v>
      </c>
      <c r="I12" s="3" t="s">
        <v>290</v>
      </c>
      <c r="J12" s="5" t="s">
        <v>291</v>
      </c>
      <c r="K12" s="3">
        <v>1004</v>
      </c>
      <c r="L12" s="3"/>
      <c r="M12" s="4"/>
      <c r="N12" s="3" t="s">
        <v>292</v>
      </c>
      <c r="O12" s="3">
        <v>1004</v>
      </c>
      <c r="P12" s="4"/>
      <c r="Q12" s="3">
        <v>1004</v>
      </c>
      <c r="R12" s="3">
        <v>1004</v>
      </c>
      <c r="S12" s="3"/>
      <c r="T12" s="3"/>
      <c r="U12" s="3"/>
      <c r="V12" s="5" t="s">
        <v>293</v>
      </c>
      <c r="W12" s="3" t="s">
        <v>200</v>
      </c>
      <c r="X12" s="3" t="s">
        <v>201</v>
      </c>
      <c r="Y12" s="3" t="s">
        <v>201</v>
      </c>
      <c r="Z12" s="3"/>
      <c r="AA12" s="3" t="s">
        <v>294</v>
      </c>
      <c r="AB12" s="3">
        <v>1004</v>
      </c>
      <c r="AC12" s="8" t="s">
        <v>295</v>
      </c>
      <c r="AD12" s="8" t="s">
        <v>254</v>
      </c>
      <c r="AE12" s="8" t="s">
        <v>296</v>
      </c>
      <c r="AF12" s="8">
        <v>33</v>
      </c>
      <c r="AG12" s="12"/>
      <c r="AH12" s="8" t="s">
        <v>207</v>
      </c>
      <c r="AI12" s="8" t="s">
        <v>297</v>
      </c>
      <c r="AJ12" s="13" t="s">
        <v>298</v>
      </c>
      <c r="AK12" s="8" t="s">
        <v>299</v>
      </c>
      <c r="AL12" s="13" t="s">
        <v>298</v>
      </c>
      <c r="AM12" s="8" t="s">
        <v>299</v>
      </c>
      <c r="AN12" s="14" t="s">
        <v>300</v>
      </c>
      <c r="AO12" s="8" t="s">
        <v>301</v>
      </c>
      <c r="AP12" s="13" t="s">
        <v>302</v>
      </c>
      <c r="AQ12" s="8" t="s">
        <v>214</v>
      </c>
      <c r="AR12" s="8" t="s">
        <v>214</v>
      </c>
      <c r="AS12" s="8" t="s">
        <v>214</v>
      </c>
      <c r="AT12" s="8" t="s">
        <v>214</v>
      </c>
      <c r="AU12" s="3" t="s">
        <v>215</v>
      </c>
      <c r="AV12" s="3" t="s">
        <v>303</v>
      </c>
      <c r="AW12" s="3" t="s">
        <v>304</v>
      </c>
      <c r="AX12" s="3" t="s">
        <v>303</v>
      </c>
      <c r="AY12" s="9" t="s">
        <v>305</v>
      </c>
      <c r="AZ12" s="4">
        <v>45747</v>
      </c>
      <c r="BA12" s="4">
        <v>45748</v>
      </c>
      <c r="BB12" s="4">
        <v>46022</v>
      </c>
      <c r="BC12" s="10"/>
      <c r="BD12" s="10"/>
      <c r="BE12" s="10">
        <v>48648.36</v>
      </c>
      <c r="BF12" s="10">
        <v>486483.75</v>
      </c>
      <c r="BG12" s="3" t="s">
        <v>219</v>
      </c>
      <c r="BH12" s="3" t="s">
        <v>220</v>
      </c>
      <c r="BI12" s="3" t="s">
        <v>221</v>
      </c>
      <c r="BJ12" s="3" t="s">
        <v>306</v>
      </c>
      <c r="BK12" s="3">
        <v>0.15</v>
      </c>
      <c r="BL12" s="4">
        <v>45748</v>
      </c>
      <c r="BM12" s="4">
        <v>46022</v>
      </c>
      <c r="BN12" s="5" t="s">
        <v>307</v>
      </c>
      <c r="BO12" s="3"/>
      <c r="BP12" s="3">
        <v>1004</v>
      </c>
      <c r="BQ12" s="3" t="s">
        <v>224</v>
      </c>
      <c r="BR12" s="3" t="s">
        <v>225</v>
      </c>
      <c r="BS12" s="3" t="s">
        <v>214</v>
      </c>
      <c r="BT12" s="8" t="s">
        <v>214</v>
      </c>
      <c r="BU12" s="8" t="s">
        <v>214</v>
      </c>
      <c r="BV12" s="3"/>
      <c r="BW12" s="3"/>
      <c r="BX12" s="3"/>
      <c r="BY12" s="3"/>
      <c r="BZ12" s="3">
        <v>1004</v>
      </c>
      <c r="CA12" s="3" t="s">
        <v>303</v>
      </c>
      <c r="CB12" s="5" t="s">
        <v>226</v>
      </c>
      <c r="CC12" s="3"/>
      <c r="CD12" s="3"/>
      <c r="CE12" s="3"/>
      <c r="CF12" s="3"/>
      <c r="CG12" s="3" t="s">
        <v>227</v>
      </c>
      <c r="CH12" s="11">
        <v>45869</v>
      </c>
      <c r="CI12" s="8" t="s">
        <v>308</v>
      </c>
    </row>
    <row r="13" spans="1:87" ht="63" customHeight="1">
      <c r="A13" s="8">
        <v>2025</v>
      </c>
      <c r="B13" s="11">
        <v>45658</v>
      </c>
      <c r="C13" s="11">
        <v>45747</v>
      </c>
      <c r="D13" s="8" t="s">
        <v>309</v>
      </c>
      <c r="E13" s="8" t="s">
        <v>192</v>
      </c>
      <c r="F13" s="8" t="s">
        <v>193</v>
      </c>
      <c r="G13" s="8" t="s">
        <v>310</v>
      </c>
      <c r="H13" s="8" t="s">
        <v>311</v>
      </c>
      <c r="I13" s="8" t="s">
        <v>312</v>
      </c>
      <c r="J13" s="5" t="s">
        <v>313</v>
      </c>
      <c r="K13" s="8">
        <v>1005</v>
      </c>
      <c r="L13" s="5" t="s">
        <v>314</v>
      </c>
      <c r="M13" s="11"/>
      <c r="N13" s="8" t="s">
        <v>315</v>
      </c>
      <c r="O13" s="8">
        <v>1005</v>
      </c>
      <c r="P13" s="11">
        <v>45715</v>
      </c>
      <c r="Q13" s="8">
        <v>1005</v>
      </c>
      <c r="R13" s="8">
        <v>1005</v>
      </c>
      <c r="S13" s="5" t="s">
        <v>316</v>
      </c>
      <c r="T13" s="5" t="s">
        <v>317</v>
      </c>
      <c r="U13" s="5" t="s">
        <v>318</v>
      </c>
      <c r="V13" s="15"/>
      <c r="W13" s="8" t="s">
        <v>319</v>
      </c>
      <c r="X13" s="8" t="s">
        <v>319</v>
      </c>
      <c r="Y13" s="8" t="s">
        <v>319</v>
      </c>
      <c r="Z13" s="8"/>
      <c r="AA13" s="8" t="s">
        <v>320</v>
      </c>
      <c r="AB13" s="8">
        <v>1005</v>
      </c>
      <c r="AC13" s="8" t="s">
        <v>320</v>
      </c>
      <c r="AD13" s="8"/>
      <c r="AE13" s="8" t="s">
        <v>320</v>
      </c>
      <c r="AF13" s="8" t="s">
        <v>320</v>
      </c>
      <c r="AG13" s="8" t="s">
        <v>320</v>
      </c>
      <c r="AH13" s="8"/>
      <c r="AI13" s="8" t="s">
        <v>320</v>
      </c>
      <c r="AJ13" s="8" t="s">
        <v>320</v>
      </c>
      <c r="AK13" s="8" t="s">
        <v>320</v>
      </c>
      <c r="AL13" s="8" t="s">
        <v>320</v>
      </c>
      <c r="AM13" s="8" t="s">
        <v>320</v>
      </c>
      <c r="AN13" s="14" t="s">
        <v>320</v>
      </c>
      <c r="AO13" s="8"/>
      <c r="AP13" s="8" t="s">
        <v>320</v>
      </c>
      <c r="AQ13" s="8" t="s">
        <v>320</v>
      </c>
      <c r="AR13" s="8" t="s">
        <v>320</v>
      </c>
      <c r="AS13" s="8" t="s">
        <v>320</v>
      </c>
      <c r="AT13" s="8" t="s">
        <v>320</v>
      </c>
      <c r="AU13" s="8" t="s">
        <v>320</v>
      </c>
      <c r="AV13" s="8" t="s">
        <v>241</v>
      </c>
      <c r="AW13" s="8" t="s">
        <v>320</v>
      </c>
      <c r="AX13" s="8" t="s">
        <v>241</v>
      </c>
      <c r="AY13" s="8"/>
      <c r="AZ13" s="8"/>
      <c r="BA13" s="8"/>
      <c r="BB13" s="8"/>
      <c r="BC13" s="8"/>
      <c r="BD13" s="8"/>
      <c r="BE13" s="8"/>
      <c r="BF13" s="8"/>
      <c r="BG13" s="8" t="s">
        <v>320</v>
      </c>
      <c r="BH13" s="8" t="s">
        <v>320</v>
      </c>
      <c r="BI13" s="8" t="s">
        <v>320</v>
      </c>
      <c r="BJ13" s="8" t="s">
        <v>315</v>
      </c>
      <c r="BK13" s="8"/>
      <c r="BL13" s="8"/>
      <c r="BM13" s="8"/>
      <c r="BN13" s="8"/>
      <c r="BO13" s="8"/>
      <c r="BP13" s="8">
        <v>1005</v>
      </c>
      <c r="BQ13" s="8" t="s">
        <v>224</v>
      </c>
      <c r="BR13" s="8" t="s">
        <v>225</v>
      </c>
      <c r="BS13" s="8" t="s">
        <v>320</v>
      </c>
      <c r="BT13" s="8" t="s">
        <v>320</v>
      </c>
      <c r="BU13" s="8" t="s">
        <v>320</v>
      </c>
      <c r="BV13" s="8"/>
      <c r="BW13" s="8" t="s">
        <v>320</v>
      </c>
      <c r="BX13" s="8"/>
      <c r="BY13" s="8"/>
      <c r="BZ13" s="8">
        <v>1005</v>
      </c>
      <c r="CA13" s="8" t="s">
        <v>241</v>
      </c>
      <c r="CB13" s="5" t="s">
        <v>226</v>
      </c>
      <c r="CC13" s="8"/>
      <c r="CD13" s="8"/>
      <c r="CE13" s="8"/>
      <c r="CF13" s="8"/>
      <c r="CG13" s="8" t="s">
        <v>227</v>
      </c>
      <c r="CH13" s="11">
        <v>45758</v>
      </c>
      <c r="CI13" s="8" t="s">
        <v>321</v>
      </c>
    </row>
    <row r="14" spans="1:87" ht="69" customHeight="1">
      <c r="A14" s="8">
        <v>2025</v>
      </c>
      <c r="B14" s="11">
        <v>45658</v>
      </c>
      <c r="C14" s="11">
        <v>45747</v>
      </c>
      <c r="D14" s="8" t="s">
        <v>309</v>
      </c>
      <c r="E14" s="8" t="s">
        <v>192</v>
      </c>
      <c r="F14" s="8" t="s">
        <v>193</v>
      </c>
      <c r="G14" s="8" t="s">
        <v>310</v>
      </c>
      <c r="H14" s="8" t="s">
        <v>311</v>
      </c>
      <c r="I14" s="8" t="s">
        <v>322</v>
      </c>
      <c r="J14" s="5" t="s">
        <v>314</v>
      </c>
      <c r="K14" s="8">
        <v>1006</v>
      </c>
      <c r="L14" s="15"/>
      <c r="M14" s="8"/>
      <c r="N14" s="8" t="s">
        <v>315</v>
      </c>
      <c r="O14" s="8">
        <v>1006</v>
      </c>
      <c r="P14" s="11">
        <v>45726</v>
      </c>
      <c r="Q14" s="8">
        <v>1006</v>
      </c>
      <c r="R14" s="8">
        <v>1006</v>
      </c>
      <c r="S14" s="5" t="s">
        <v>323</v>
      </c>
      <c r="T14" s="5" t="s">
        <v>317</v>
      </c>
      <c r="U14" s="5" t="s">
        <v>324</v>
      </c>
      <c r="V14" s="8"/>
      <c r="W14" s="8" t="s">
        <v>319</v>
      </c>
      <c r="X14" s="8" t="s">
        <v>319</v>
      </c>
      <c r="Y14" s="8" t="s">
        <v>319</v>
      </c>
      <c r="Z14" s="8"/>
      <c r="AA14" s="8" t="s">
        <v>320</v>
      </c>
      <c r="AB14" s="8">
        <v>1006</v>
      </c>
      <c r="AC14" s="8" t="s">
        <v>320</v>
      </c>
      <c r="AD14" s="8"/>
      <c r="AE14" s="8" t="s">
        <v>320</v>
      </c>
      <c r="AF14" s="8" t="s">
        <v>320</v>
      </c>
      <c r="AG14" s="8" t="s">
        <v>320</v>
      </c>
      <c r="AH14" s="8"/>
      <c r="AI14" s="8" t="s">
        <v>320</v>
      </c>
      <c r="AJ14" s="8" t="s">
        <v>320</v>
      </c>
      <c r="AK14" s="8" t="s">
        <v>320</v>
      </c>
      <c r="AL14" s="8" t="s">
        <v>320</v>
      </c>
      <c r="AM14" s="8" t="s">
        <v>320</v>
      </c>
      <c r="AN14" s="14" t="s">
        <v>320</v>
      </c>
      <c r="AO14" s="8"/>
      <c r="AP14" s="8" t="s">
        <v>320</v>
      </c>
      <c r="AQ14" s="8" t="s">
        <v>320</v>
      </c>
      <c r="AR14" s="8" t="s">
        <v>320</v>
      </c>
      <c r="AS14" s="8" t="s">
        <v>320</v>
      </c>
      <c r="AT14" s="8" t="s">
        <v>320</v>
      </c>
      <c r="AU14" s="8" t="s">
        <v>320</v>
      </c>
      <c r="AV14" s="8" t="s">
        <v>241</v>
      </c>
      <c r="AW14" s="8" t="s">
        <v>320</v>
      </c>
      <c r="AX14" s="8" t="s">
        <v>241</v>
      </c>
      <c r="AY14" s="8"/>
      <c r="AZ14" s="8"/>
      <c r="BA14" s="8"/>
      <c r="BB14" s="8"/>
      <c r="BC14" s="8"/>
      <c r="BD14" s="8"/>
      <c r="BE14" s="8"/>
      <c r="BF14" s="8"/>
      <c r="BG14" s="8" t="s">
        <v>320</v>
      </c>
      <c r="BH14" s="8" t="s">
        <v>320</v>
      </c>
      <c r="BI14" s="8" t="s">
        <v>320</v>
      </c>
      <c r="BJ14" s="8" t="s">
        <v>315</v>
      </c>
      <c r="BK14" s="8"/>
      <c r="BL14" s="8"/>
      <c r="BM14" s="8"/>
      <c r="BN14" s="8"/>
      <c r="BO14" s="15"/>
      <c r="BP14" s="8">
        <v>1006</v>
      </c>
      <c r="BQ14" s="8" t="s">
        <v>224</v>
      </c>
      <c r="BR14" s="8" t="s">
        <v>225</v>
      </c>
      <c r="BS14" s="8" t="s">
        <v>320</v>
      </c>
      <c r="BT14" s="8" t="s">
        <v>320</v>
      </c>
      <c r="BU14" s="8" t="s">
        <v>320</v>
      </c>
      <c r="BV14" s="8"/>
      <c r="BW14" s="8" t="s">
        <v>320</v>
      </c>
      <c r="BX14" s="8"/>
      <c r="BY14" s="8"/>
      <c r="BZ14" s="8">
        <v>1006</v>
      </c>
      <c r="CA14" s="8" t="s">
        <v>241</v>
      </c>
      <c r="CB14" s="5" t="s">
        <v>226</v>
      </c>
      <c r="CC14" s="8"/>
      <c r="CD14" s="8"/>
      <c r="CE14" s="8"/>
      <c r="CF14" s="8"/>
      <c r="CG14" s="8" t="s">
        <v>227</v>
      </c>
      <c r="CH14" s="11">
        <v>45758</v>
      </c>
      <c r="CI14" s="8" t="s">
        <v>325</v>
      </c>
    </row>
    <row r="15" spans="1:87" ht="32.25" customHeight="1">
      <c r="A15" s="8">
        <v>2025</v>
      </c>
      <c r="B15" s="11">
        <v>45658</v>
      </c>
      <c r="C15" s="11">
        <v>45747</v>
      </c>
      <c r="D15" s="8" t="s">
        <v>309</v>
      </c>
      <c r="E15" s="8" t="s">
        <v>192</v>
      </c>
      <c r="F15" s="8" t="s">
        <v>193</v>
      </c>
      <c r="G15" s="8" t="s">
        <v>326</v>
      </c>
      <c r="H15" s="8" t="s">
        <v>195</v>
      </c>
      <c r="I15" s="8" t="s">
        <v>322</v>
      </c>
      <c r="J15" s="5" t="s">
        <v>327</v>
      </c>
      <c r="K15" s="8">
        <v>1007</v>
      </c>
      <c r="L15" s="15"/>
      <c r="M15" s="11"/>
      <c r="N15" s="8" t="s">
        <v>328</v>
      </c>
      <c r="O15" s="8">
        <v>1007</v>
      </c>
      <c r="P15" s="11">
        <v>45719</v>
      </c>
      <c r="Q15" s="8">
        <v>1007</v>
      </c>
      <c r="R15" s="8">
        <v>1007</v>
      </c>
      <c r="S15" s="5" t="s">
        <v>329</v>
      </c>
      <c r="T15" s="5" t="s">
        <v>330</v>
      </c>
      <c r="U15" s="5" t="s">
        <v>331</v>
      </c>
      <c r="V15" s="8"/>
      <c r="W15" s="8" t="s">
        <v>200</v>
      </c>
      <c r="X15" s="8" t="s">
        <v>201</v>
      </c>
      <c r="Y15" s="8" t="s">
        <v>201</v>
      </c>
      <c r="Z15" s="8"/>
      <c r="AA15" s="8" t="s">
        <v>332</v>
      </c>
      <c r="AB15" s="8">
        <v>1007</v>
      </c>
      <c r="AC15" s="8" t="s">
        <v>333</v>
      </c>
      <c r="AD15" s="8" t="s">
        <v>204</v>
      </c>
      <c r="AE15" s="8" t="s">
        <v>334</v>
      </c>
      <c r="AF15" s="8">
        <v>212</v>
      </c>
      <c r="AG15" s="8"/>
      <c r="AH15" s="8" t="s">
        <v>207</v>
      </c>
      <c r="AI15" s="8" t="s">
        <v>335</v>
      </c>
      <c r="AJ15" s="13" t="s">
        <v>336</v>
      </c>
      <c r="AK15" s="8" t="s">
        <v>337</v>
      </c>
      <c r="AL15" s="13" t="s">
        <v>336</v>
      </c>
      <c r="AM15" s="8" t="s">
        <v>337</v>
      </c>
      <c r="AN15" s="14" t="s">
        <v>211</v>
      </c>
      <c r="AO15" s="8" t="s">
        <v>212</v>
      </c>
      <c r="AP15" s="13" t="s">
        <v>338</v>
      </c>
      <c r="AQ15" s="8" t="s">
        <v>214</v>
      </c>
      <c r="AR15" s="8" t="s">
        <v>214</v>
      </c>
      <c r="AS15" s="8" t="s">
        <v>214</v>
      </c>
      <c r="AT15" s="8" t="s">
        <v>214</v>
      </c>
      <c r="AU15" s="8" t="s">
        <v>215</v>
      </c>
      <c r="AV15" s="8" t="s">
        <v>241</v>
      </c>
      <c r="AW15" s="8" t="s">
        <v>339</v>
      </c>
      <c r="AX15" s="8" t="s">
        <v>241</v>
      </c>
      <c r="AY15" s="16" t="s">
        <v>340</v>
      </c>
      <c r="AZ15" s="11">
        <v>45744</v>
      </c>
      <c r="BA15" s="11">
        <v>45748</v>
      </c>
      <c r="BB15" s="11">
        <v>46022</v>
      </c>
      <c r="BC15" s="17" t="s">
        <v>244</v>
      </c>
      <c r="BD15" s="17" t="s">
        <v>244</v>
      </c>
      <c r="BE15" s="17">
        <v>139033.12</v>
      </c>
      <c r="BF15" s="17">
        <v>1390331.25</v>
      </c>
      <c r="BG15" s="8" t="s">
        <v>219</v>
      </c>
      <c r="BH15" s="8" t="s">
        <v>220</v>
      </c>
      <c r="BI15" s="8" t="s">
        <v>221</v>
      </c>
      <c r="BJ15" s="8" t="s">
        <v>341</v>
      </c>
      <c r="BK15" s="8">
        <v>0.15</v>
      </c>
      <c r="BL15" s="11">
        <v>45748</v>
      </c>
      <c r="BM15" s="11">
        <v>46022</v>
      </c>
      <c r="BN15" s="5" t="s">
        <v>342</v>
      </c>
      <c r="BO15" s="8"/>
      <c r="BP15" s="8">
        <v>1007</v>
      </c>
      <c r="BQ15" s="8" t="s">
        <v>224</v>
      </c>
      <c r="BR15" s="8" t="s">
        <v>225</v>
      </c>
      <c r="BS15" s="8" t="s">
        <v>214</v>
      </c>
      <c r="BT15" s="8" t="s">
        <v>214</v>
      </c>
      <c r="BU15" s="8" t="s">
        <v>214</v>
      </c>
      <c r="BV15" s="8"/>
      <c r="BW15" s="8"/>
      <c r="BX15" s="8"/>
      <c r="BY15" s="8"/>
      <c r="BZ15" s="8">
        <v>1007</v>
      </c>
      <c r="CA15" s="8" t="s">
        <v>241</v>
      </c>
      <c r="CB15" s="5" t="s">
        <v>226</v>
      </c>
      <c r="CC15" s="8"/>
      <c r="CD15" s="8"/>
      <c r="CE15" s="8"/>
      <c r="CF15" s="8"/>
      <c r="CG15" s="8" t="s">
        <v>227</v>
      </c>
      <c r="CH15" s="11">
        <v>45758</v>
      </c>
      <c r="CI15" s="8" t="s">
        <v>343</v>
      </c>
    </row>
    <row r="16" spans="1:87" ht="66.75" customHeight="1">
      <c r="A16" s="8">
        <v>2025</v>
      </c>
      <c r="B16" s="11">
        <v>45658</v>
      </c>
      <c r="C16" s="11">
        <v>45747</v>
      </c>
      <c r="D16" s="8" t="s">
        <v>344</v>
      </c>
      <c r="E16" s="8" t="s">
        <v>192</v>
      </c>
      <c r="F16" s="8" t="s">
        <v>193</v>
      </c>
      <c r="G16" s="8" t="s">
        <v>345</v>
      </c>
      <c r="H16" s="8" t="s">
        <v>195</v>
      </c>
      <c r="I16" s="8" t="s">
        <v>346</v>
      </c>
      <c r="J16" s="15"/>
      <c r="K16" s="8">
        <v>1008</v>
      </c>
      <c r="L16" s="5" t="s">
        <v>347</v>
      </c>
      <c r="M16" s="11">
        <v>45714</v>
      </c>
      <c r="N16" s="8" t="s">
        <v>348</v>
      </c>
      <c r="O16" s="8">
        <v>1008</v>
      </c>
      <c r="P16" s="11">
        <v>45720</v>
      </c>
      <c r="Q16" s="8">
        <v>1008</v>
      </c>
      <c r="R16" s="8">
        <v>1008</v>
      </c>
      <c r="S16" s="5" t="s">
        <v>349</v>
      </c>
      <c r="T16" s="15"/>
      <c r="U16" s="5" t="s">
        <v>350</v>
      </c>
      <c r="V16" s="5" t="s">
        <v>351</v>
      </c>
      <c r="W16" s="8" t="s">
        <v>200</v>
      </c>
      <c r="X16" s="8" t="s">
        <v>201</v>
      </c>
      <c r="Y16" s="8" t="s">
        <v>201</v>
      </c>
      <c r="Z16" s="8"/>
      <c r="AA16" s="8" t="s">
        <v>352</v>
      </c>
      <c r="AB16" s="8">
        <v>1008</v>
      </c>
      <c r="AC16" s="8" t="s">
        <v>353</v>
      </c>
      <c r="AD16" s="8" t="s">
        <v>254</v>
      </c>
      <c r="AE16" s="8" t="s">
        <v>354</v>
      </c>
      <c r="AF16" s="8">
        <v>216</v>
      </c>
      <c r="AG16" s="8" t="s">
        <v>355</v>
      </c>
      <c r="AH16" s="8" t="s">
        <v>207</v>
      </c>
      <c r="AI16" s="8" t="s">
        <v>257</v>
      </c>
      <c r="AJ16" s="13" t="s">
        <v>258</v>
      </c>
      <c r="AK16" s="8" t="s">
        <v>259</v>
      </c>
      <c r="AL16" s="13" t="s">
        <v>258</v>
      </c>
      <c r="AM16" s="8" t="s">
        <v>259</v>
      </c>
      <c r="AN16" s="14" t="s">
        <v>211</v>
      </c>
      <c r="AO16" s="8" t="s">
        <v>212</v>
      </c>
      <c r="AP16" s="8">
        <v>11590</v>
      </c>
      <c r="AQ16" s="8" t="s">
        <v>214</v>
      </c>
      <c r="AR16" s="8" t="s">
        <v>214</v>
      </c>
      <c r="AS16" s="8" t="s">
        <v>214</v>
      </c>
      <c r="AT16" s="8" t="s">
        <v>214</v>
      </c>
      <c r="AU16" s="8" t="s">
        <v>215</v>
      </c>
      <c r="AV16" s="8" t="s">
        <v>260</v>
      </c>
      <c r="AW16" s="8" t="s">
        <v>356</v>
      </c>
      <c r="AX16" s="8" t="s">
        <v>260</v>
      </c>
      <c r="AY16" s="16" t="s">
        <v>357</v>
      </c>
      <c r="AZ16" s="11">
        <v>45734</v>
      </c>
      <c r="BA16" s="11">
        <v>45748</v>
      </c>
      <c r="BB16" s="11">
        <v>46022</v>
      </c>
      <c r="BC16" s="17" t="s">
        <v>244</v>
      </c>
      <c r="BD16" s="17" t="s">
        <v>244</v>
      </c>
      <c r="BE16" s="17">
        <v>185377.5</v>
      </c>
      <c r="BF16" s="17">
        <v>1853775</v>
      </c>
      <c r="BG16" s="8" t="s">
        <v>219</v>
      </c>
      <c r="BH16" s="8" t="s">
        <v>220</v>
      </c>
      <c r="BI16" s="8" t="s">
        <v>221</v>
      </c>
      <c r="BJ16" s="8" t="s">
        <v>348</v>
      </c>
      <c r="BK16" s="8">
        <v>0.15</v>
      </c>
      <c r="BL16" s="11">
        <v>45748</v>
      </c>
      <c r="BM16" s="11">
        <v>46022</v>
      </c>
      <c r="BN16" s="5" t="s">
        <v>358</v>
      </c>
      <c r="BO16" s="8"/>
      <c r="BP16" s="8">
        <v>1008</v>
      </c>
      <c r="BQ16" s="8" t="s">
        <v>224</v>
      </c>
      <c r="BR16" s="8" t="s">
        <v>225</v>
      </c>
      <c r="BS16" s="8" t="s">
        <v>214</v>
      </c>
      <c r="BT16" s="8" t="s">
        <v>214</v>
      </c>
      <c r="BU16" s="8" t="s">
        <v>214</v>
      </c>
      <c r="BV16" s="8"/>
      <c r="BW16" s="8"/>
      <c r="BX16" s="8"/>
      <c r="BY16" s="8"/>
      <c r="BZ16" s="8">
        <v>1008</v>
      </c>
      <c r="CA16" s="8" t="s">
        <v>260</v>
      </c>
      <c r="CB16" s="5" t="s">
        <v>226</v>
      </c>
      <c r="CC16" s="8"/>
      <c r="CD16" s="8"/>
      <c r="CE16" s="8"/>
      <c r="CF16" s="8"/>
      <c r="CG16" s="8" t="s">
        <v>227</v>
      </c>
      <c r="CH16" s="11">
        <v>45758</v>
      </c>
      <c r="CI16" s="8" t="s">
        <v>359</v>
      </c>
    </row>
    <row r="17" spans="1:87" ht="62.25" customHeight="1">
      <c r="A17" s="8">
        <v>2025</v>
      </c>
      <c r="B17" s="11">
        <v>45658</v>
      </c>
      <c r="C17" s="11">
        <v>45747</v>
      </c>
      <c r="D17" s="8" t="s">
        <v>344</v>
      </c>
      <c r="E17" s="8" t="s">
        <v>192</v>
      </c>
      <c r="F17" s="8" t="s">
        <v>193</v>
      </c>
      <c r="G17" s="8" t="s">
        <v>360</v>
      </c>
      <c r="H17" s="8" t="s">
        <v>195</v>
      </c>
      <c r="I17" s="8" t="s">
        <v>361</v>
      </c>
      <c r="J17" s="5" t="s">
        <v>362</v>
      </c>
      <c r="K17" s="8">
        <v>1009</v>
      </c>
      <c r="L17" s="15"/>
      <c r="M17" s="11">
        <v>45716</v>
      </c>
      <c r="N17" s="8" t="s">
        <v>363</v>
      </c>
      <c r="O17" s="8">
        <v>1009</v>
      </c>
      <c r="P17" s="11">
        <v>45721</v>
      </c>
      <c r="Q17" s="8">
        <v>1009</v>
      </c>
      <c r="R17" s="8">
        <v>1009</v>
      </c>
      <c r="S17" s="5" t="s">
        <v>364</v>
      </c>
      <c r="T17" s="15"/>
      <c r="U17" s="15"/>
      <c r="V17" s="5" t="s">
        <v>365</v>
      </c>
      <c r="W17" s="8" t="s">
        <v>200</v>
      </c>
      <c r="X17" s="8" t="s">
        <v>201</v>
      </c>
      <c r="Y17" s="8" t="s">
        <v>201</v>
      </c>
      <c r="Z17" s="8"/>
      <c r="AA17" s="8" t="s">
        <v>366</v>
      </c>
      <c r="AB17" s="8">
        <v>1009</v>
      </c>
      <c r="AC17" s="8" t="s">
        <v>367</v>
      </c>
      <c r="AD17" s="8" t="s">
        <v>254</v>
      </c>
      <c r="AE17" s="8" t="s">
        <v>368</v>
      </c>
      <c r="AF17" s="8">
        <v>36</v>
      </c>
      <c r="AG17" s="8" t="s">
        <v>369</v>
      </c>
      <c r="AH17" s="8" t="s">
        <v>207</v>
      </c>
      <c r="AI17" s="8" t="s">
        <v>370</v>
      </c>
      <c r="AJ17" s="13" t="s">
        <v>371</v>
      </c>
      <c r="AK17" s="8" t="s">
        <v>372</v>
      </c>
      <c r="AL17" s="13" t="s">
        <v>371</v>
      </c>
      <c r="AM17" s="8" t="s">
        <v>372</v>
      </c>
      <c r="AN17" s="14" t="s">
        <v>211</v>
      </c>
      <c r="AO17" s="8" t="s">
        <v>212</v>
      </c>
      <c r="AP17" s="13" t="s">
        <v>373</v>
      </c>
      <c r="AQ17" s="8" t="s">
        <v>214</v>
      </c>
      <c r="AR17" s="8" t="s">
        <v>214</v>
      </c>
      <c r="AS17" s="8" t="s">
        <v>214</v>
      </c>
      <c r="AT17" s="8" t="s">
        <v>214</v>
      </c>
      <c r="AU17" s="8" t="s">
        <v>215</v>
      </c>
      <c r="AV17" s="8" t="s">
        <v>241</v>
      </c>
      <c r="AW17" s="8" t="s">
        <v>374</v>
      </c>
      <c r="AX17" s="8" t="s">
        <v>241</v>
      </c>
      <c r="AY17" s="16" t="s">
        <v>375</v>
      </c>
      <c r="AZ17" s="11">
        <v>45747</v>
      </c>
      <c r="BA17" s="11">
        <v>45748</v>
      </c>
      <c r="BB17" s="11">
        <v>46022</v>
      </c>
      <c r="BC17" s="17" t="s">
        <v>244</v>
      </c>
      <c r="BD17" s="18">
        <v>3249073.5</v>
      </c>
      <c r="BE17" s="17">
        <v>324907.34999999998</v>
      </c>
      <c r="BF17" s="17">
        <v>3249073.5</v>
      </c>
      <c r="BG17" s="8" t="s">
        <v>219</v>
      </c>
      <c r="BH17" s="8" t="s">
        <v>220</v>
      </c>
      <c r="BI17" s="8" t="s">
        <v>221</v>
      </c>
      <c r="BJ17" s="8" t="s">
        <v>363</v>
      </c>
      <c r="BK17" s="8">
        <v>0.15</v>
      </c>
      <c r="BL17" s="11">
        <v>45748</v>
      </c>
      <c r="BM17" s="11">
        <v>46022</v>
      </c>
      <c r="BN17" s="5" t="s">
        <v>376</v>
      </c>
      <c r="BO17" s="8"/>
      <c r="BP17" s="8">
        <v>1009</v>
      </c>
      <c r="BQ17" s="8" t="s">
        <v>224</v>
      </c>
      <c r="BR17" s="8" t="s">
        <v>225</v>
      </c>
      <c r="BS17" s="8" t="s">
        <v>214</v>
      </c>
      <c r="BT17" s="8" t="s">
        <v>214</v>
      </c>
      <c r="BU17" s="8" t="s">
        <v>214</v>
      </c>
      <c r="BV17" s="8"/>
      <c r="BW17" s="8"/>
      <c r="BX17" s="8"/>
      <c r="BY17" s="63" t="s">
        <v>311</v>
      </c>
      <c r="BZ17" s="8">
        <v>1009</v>
      </c>
      <c r="CA17" s="8" t="s">
        <v>241</v>
      </c>
      <c r="CB17" s="5" t="s">
        <v>226</v>
      </c>
      <c r="CC17" s="8"/>
      <c r="CD17" s="8"/>
      <c r="CE17" s="8"/>
      <c r="CF17" s="8"/>
      <c r="CG17" s="8" t="s">
        <v>227</v>
      </c>
      <c r="CH17" s="11">
        <v>45758</v>
      </c>
      <c r="CI17" s="8" t="s">
        <v>377</v>
      </c>
    </row>
    <row r="18" spans="1:87" ht="62.25" customHeight="1">
      <c r="A18" s="8">
        <v>2025</v>
      </c>
      <c r="B18" s="11">
        <v>45658</v>
      </c>
      <c r="C18" s="11">
        <v>45747</v>
      </c>
      <c r="D18" s="8" t="s">
        <v>344</v>
      </c>
      <c r="E18" s="8" t="s">
        <v>192</v>
      </c>
      <c r="F18" s="8" t="s">
        <v>193</v>
      </c>
      <c r="G18" s="8" t="s">
        <v>378</v>
      </c>
      <c r="H18" s="8" t="s">
        <v>311</v>
      </c>
      <c r="I18" s="8" t="s">
        <v>379</v>
      </c>
      <c r="J18" s="5" t="s">
        <v>380</v>
      </c>
      <c r="K18" s="8">
        <v>1010</v>
      </c>
      <c r="L18" s="8"/>
      <c r="M18" s="11">
        <v>45719</v>
      </c>
      <c r="N18" s="8" t="s">
        <v>381</v>
      </c>
      <c r="O18" s="8">
        <v>1010</v>
      </c>
      <c r="P18" s="11">
        <v>45723</v>
      </c>
      <c r="Q18" s="8">
        <v>1010</v>
      </c>
      <c r="R18" s="8">
        <v>1010</v>
      </c>
      <c r="S18" s="5" t="s">
        <v>364</v>
      </c>
      <c r="T18" s="8"/>
      <c r="U18" s="8"/>
      <c r="V18" s="8"/>
      <c r="W18" s="8" t="s">
        <v>319</v>
      </c>
      <c r="X18" s="8" t="s">
        <v>319</v>
      </c>
      <c r="Y18" s="8" t="s">
        <v>319</v>
      </c>
      <c r="Z18" s="8"/>
      <c r="AA18" s="8" t="s">
        <v>320</v>
      </c>
      <c r="AB18" s="8">
        <v>1010</v>
      </c>
      <c r="AC18" s="8" t="s">
        <v>320</v>
      </c>
      <c r="AD18" s="8"/>
      <c r="AE18" s="8" t="s">
        <v>320</v>
      </c>
      <c r="AF18" s="8" t="s">
        <v>320</v>
      </c>
      <c r="AG18" s="8" t="s">
        <v>320</v>
      </c>
      <c r="AH18" s="8"/>
      <c r="AI18" s="8" t="s">
        <v>320</v>
      </c>
      <c r="AJ18" s="13" t="s">
        <v>320</v>
      </c>
      <c r="AK18" s="8" t="s">
        <v>320</v>
      </c>
      <c r="AL18" s="13" t="s">
        <v>320</v>
      </c>
      <c r="AM18" s="8" t="s">
        <v>320</v>
      </c>
      <c r="AN18" s="14" t="s">
        <v>320</v>
      </c>
      <c r="AO18" s="8"/>
      <c r="AP18" s="13" t="s">
        <v>320</v>
      </c>
      <c r="AQ18" s="8" t="s">
        <v>320</v>
      </c>
      <c r="AR18" s="8" t="s">
        <v>320</v>
      </c>
      <c r="AS18" s="8" t="s">
        <v>320</v>
      </c>
      <c r="AT18" s="8" t="s">
        <v>320</v>
      </c>
      <c r="AU18" s="8" t="s">
        <v>320</v>
      </c>
      <c r="AV18" s="8" t="s">
        <v>382</v>
      </c>
      <c r="AW18" s="8" t="s">
        <v>320</v>
      </c>
      <c r="AX18" s="8" t="s">
        <v>382</v>
      </c>
      <c r="AY18" s="8"/>
      <c r="AZ18" s="11"/>
      <c r="BA18" s="11"/>
      <c r="BB18" s="11"/>
      <c r="BC18" s="11"/>
      <c r="BD18" s="11"/>
      <c r="BE18" s="11"/>
      <c r="BF18" s="11"/>
      <c r="BG18" s="11" t="s">
        <v>320</v>
      </c>
      <c r="BH18" s="11" t="s">
        <v>320</v>
      </c>
      <c r="BI18" s="11" t="s">
        <v>320</v>
      </c>
      <c r="BJ18" s="11" t="s">
        <v>381</v>
      </c>
      <c r="BK18" s="11"/>
      <c r="BL18" s="11"/>
      <c r="BM18" s="11"/>
      <c r="BN18" s="11"/>
      <c r="BO18" s="11"/>
      <c r="BP18" s="8">
        <v>1010</v>
      </c>
      <c r="BQ18" s="8" t="s">
        <v>224</v>
      </c>
      <c r="BR18" s="8" t="s">
        <v>225</v>
      </c>
      <c r="BS18" s="8" t="s">
        <v>320</v>
      </c>
      <c r="BT18" s="8" t="s">
        <v>320</v>
      </c>
      <c r="BU18" s="8" t="s">
        <v>320</v>
      </c>
      <c r="BV18" s="8"/>
      <c r="BW18" s="8" t="s">
        <v>320</v>
      </c>
      <c r="BX18" s="8"/>
      <c r="BY18" s="63"/>
      <c r="BZ18" s="8">
        <v>1010</v>
      </c>
      <c r="CA18" s="8" t="s">
        <v>241</v>
      </c>
      <c r="CB18" s="5" t="s">
        <v>226</v>
      </c>
      <c r="CC18" s="8"/>
      <c r="CD18" s="8"/>
      <c r="CE18" s="8"/>
      <c r="CF18" s="8"/>
      <c r="CG18" s="8" t="s">
        <v>227</v>
      </c>
      <c r="CH18" s="11">
        <v>45758</v>
      </c>
      <c r="CI18" s="8" t="s">
        <v>383</v>
      </c>
    </row>
    <row r="19" spans="1:87" ht="61.5" customHeight="1">
      <c r="A19" s="8">
        <v>2025</v>
      </c>
      <c r="B19" s="11">
        <v>45658</v>
      </c>
      <c r="C19" s="11">
        <v>45747</v>
      </c>
      <c r="D19" s="8" t="s">
        <v>344</v>
      </c>
      <c r="E19" s="8" t="s">
        <v>192</v>
      </c>
      <c r="F19" s="8" t="s">
        <v>193</v>
      </c>
      <c r="G19" s="8" t="s">
        <v>378</v>
      </c>
      <c r="H19" s="8" t="s">
        <v>311</v>
      </c>
      <c r="I19" s="8" t="s">
        <v>379</v>
      </c>
      <c r="J19" s="5" t="s">
        <v>380</v>
      </c>
      <c r="K19" s="8">
        <v>1011</v>
      </c>
      <c r="L19" s="8"/>
      <c r="M19" s="11">
        <v>45730</v>
      </c>
      <c r="N19" s="8" t="s">
        <v>381</v>
      </c>
      <c r="O19" s="8">
        <v>1011</v>
      </c>
      <c r="P19" s="11">
        <v>45737</v>
      </c>
      <c r="Q19" s="8">
        <v>1011</v>
      </c>
      <c r="R19" s="8">
        <v>1011</v>
      </c>
      <c r="S19" s="5" t="s">
        <v>364</v>
      </c>
      <c r="T19" s="8"/>
      <c r="U19" s="8"/>
      <c r="V19" s="8"/>
      <c r="W19" s="8" t="s">
        <v>319</v>
      </c>
      <c r="X19" s="8" t="s">
        <v>319</v>
      </c>
      <c r="Y19" s="8" t="s">
        <v>319</v>
      </c>
      <c r="Z19" s="8"/>
      <c r="AA19" s="8" t="s">
        <v>320</v>
      </c>
      <c r="AB19" s="8">
        <v>1011</v>
      </c>
      <c r="AC19" s="8" t="s">
        <v>320</v>
      </c>
      <c r="AD19" s="8"/>
      <c r="AE19" s="8" t="s">
        <v>320</v>
      </c>
      <c r="AF19" s="8" t="s">
        <v>320</v>
      </c>
      <c r="AG19" s="8" t="s">
        <v>320</v>
      </c>
      <c r="AH19" s="8"/>
      <c r="AI19" s="8" t="s">
        <v>320</v>
      </c>
      <c r="AJ19" s="8" t="s">
        <v>320</v>
      </c>
      <c r="AK19" s="8" t="s">
        <v>320</v>
      </c>
      <c r="AL19" s="8" t="s">
        <v>320</v>
      </c>
      <c r="AM19" s="8" t="s">
        <v>320</v>
      </c>
      <c r="AN19" s="8" t="s">
        <v>320</v>
      </c>
      <c r="AO19" s="8"/>
      <c r="AP19" s="13" t="s">
        <v>320</v>
      </c>
      <c r="AQ19" s="13" t="s">
        <v>320</v>
      </c>
      <c r="AR19" s="13" t="s">
        <v>320</v>
      </c>
      <c r="AS19" s="13" t="s">
        <v>320</v>
      </c>
      <c r="AT19" s="13" t="s">
        <v>320</v>
      </c>
      <c r="AU19" s="13" t="s">
        <v>320</v>
      </c>
      <c r="AV19" s="8" t="s">
        <v>382</v>
      </c>
      <c r="AW19" s="8" t="s">
        <v>320</v>
      </c>
      <c r="AX19" s="8" t="s">
        <v>382</v>
      </c>
      <c r="AY19" s="8"/>
      <c r="AZ19" s="8"/>
      <c r="BA19" s="8"/>
      <c r="BB19" s="8"/>
      <c r="BC19" s="8"/>
      <c r="BD19" s="8"/>
      <c r="BE19" s="8"/>
      <c r="BF19" s="8"/>
      <c r="BG19" s="8" t="s">
        <v>320</v>
      </c>
      <c r="BH19" s="8" t="s">
        <v>320</v>
      </c>
      <c r="BI19" s="8" t="s">
        <v>320</v>
      </c>
      <c r="BJ19" s="8" t="s">
        <v>381</v>
      </c>
      <c r="BK19" s="11"/>
      <c r="BL19" s="11"/>
      <c r="BM19" s="11"/>
      <c r="BN19" s="11"/>
      <c r="BO19" s="11"/>
      <c r="BP19" s="8">
        <v>1011</v>
      </c>
      <c r="BQ19" s="8" t="s">
        <v>224</v>
      </c>
      <c r="BR19" s="8" t="s">
        <v>225</v>
      </c>
      <c r="BS19" s="8" t="s">
        <v>320</v>
      </c>
      <c r="BT19" s="8" t="s">
        <v>320</v>
      </c>
      <c r="BU19" s="8" t="s">
        <v>320</v>
      </c>
      <c r="BV19" s="8"/>
      <c r="BW19" s="8" t="s">
        <v>320</v>
      </c>
      <c r="BX19" s="8"/>
      <c r="BY19" s="63"/>
      <c r="BZ19" s="8">
        <v>1011</v>
      </c>
      <c r="CA19" s="8" t="s">
        <v>382</v>
      </c>
      <c r="CB19" s="5" t="s">
        <v>226</v>
      </c>
      <c r="CC19" s="8"/>
      <c r="CD19" s="8"/>
      <c r="CE19" s="8"/>
      <c r="CF19" s="8"/>
      <c r="CG19" s="8" t="s">
        <v>227</v>
      </c>
      <c r="CH19" s="11">
        <v>45758</v>
      </c>
      <c r="CI19" s="8" t="s">
        <v>384</v>
      </c>
    </row>
    <row r="20" spans="1:87" ht="57" customHeight="1">
      <c r="A20" s="8">
        <v>2025</v>
      </c>
      <c r="B20" s="11">
        <v>45658</v>
      </c>
      <c r="C20" s="11">
        <v>45747</v>
      </c>
      <c r="D20" s="8" t="s">
        <v>344</v>
      </c>
      <c r="E20" s="8" t="s">
        <v>192</v>
      </c>
      <c r="F20" s="8" t="s">
        <v>193</v>
      </c>
      <c r="G20" s="8" t="s">
        <v>385</v>
      </c>
      <c r="H20" s="8" t="s">
        <v>195</v>
      </c>
      <c r="I20" s="8" t="s">
        <v>386</v>
      </c>
      <c r="J20" s="5" t="s">
        <v>387</v>
      </c>
      <c r="K20" s="8">
        <v>1012</v>
      </c>
      <c r="L20" s="5" t="s">
        <v>388</v>
      </c>
      <c r="M20" s="11">
        <v>45722</v>
      </c>
      <c r="N20" s="8" t="s">
        <v>389</v>
      </c>
      <c r="O20" s="8">
        <v>1012</v>
      </c>
      <c r="P20" s="11">
        <v>45728</v>
      </c>
      <c r="Q20" s="8">
        <v>1012</v>
      </c>
      <c r="R20" s="8">
        <v>1012</v>
      </c>
      <c r="S20" s="5" t="s">
        <v>390</v>
      </c>
      <c r="T20" s="5" t="s">
        <v>391</v>
      </c>
      <c r="U20" s="5" t="s">
        <v>392</v>
      </c>
      <c r="V20" s="8"/>
      <c r="W20" s="8" t="s">
        <v>200</v>
      </c>
      <c r="X20" s="8" t="s">
        <v>201</v>
      </c>
      <c r="Y20" s="8" t="s">
        <v>201</v>
      </c>
      <c r="Z20" s="8"/>
      <c r="AA20" s="8" t="s">
        <v>393</v>
      </c>
      <c r="AB20" s="8">
        <v>1012</v>
      </c>
      <c r="AC20" s="8" t="s">
        <v>394</v>
      </c>
      <c r="AD20" s="8" t="s">
        <v>204</v>
      </c>
      <c r="AE20" s="8" t="s">
        <v>395</v>
      </c>
      <c r="AF20" s="8">
        <v>80</v>
      </c>
      <c r="AG20" s="8">
        <v>8</v>
      </c>
      <c r="AH20" s="8" t="s">
        <v>207</v>
      </c>
      <c r="AI20" s="8" t="s">
        <v>396</v>
      </c>
      <c r="AJ20" s="13" t="s">
        <v>371</v>
      </c>
      <c r="AK20" s="8" t="s">
        <v>372</v>
      </c>
      <c r="AL20" s="13" t="s">
        <v>371</v>
      </c>
      <c r="AM20" s="8" t="s">
        <v>372</v>
      </c>
      <c r="AN20" s="14" t="s">
        <v>211</v>
      </c>
      <c r="AO20" s="8" t="s">
        <v>212</v>
      </c>
      <c r="AP20" s="13" t="s">
        <v>397</v>
      </c>
      <c r="AQ20" s="8" t="s">
        <v>214</v>
      </c>
      <c r="AR20" s="8" t="s">
        <v>214</v>
      </c>
      <c r="AS20" s="8" t="s">
        <v>214</v>
      </c>
      <c r="AT20" s="8" t="s">
        <v>214</v>
      </c>
      <c r="AU20" s="8" t="s">
        <v>215</v>
      </c>
      <c r="AV20" s="8" t="s">
        <v>398</v>
      </c>
      <c r="AW20" s="8" t="s">
        <v>399</v>
      </c>
      <c r="AX20" s="8" t="s">
        <v>398</v>
      </c>
      <c r="AY20" s="16" t="s">
        <v>400</v>
      </c>
      <c r="AZ20" s="11">
        <v>45744</v>
      </c>
      <c r="BA20" s="11">
        <v>45748</v>
      </c>
      <c r="BB20" s="11">
        <v>46022</v>
      </c>
      <c r="BC20" s="17">
        <v>1668559.66</v>
      </c>
      <c r="BD20" s="17">
        <v>1935529.2</v>
      </c>
      <c r="BE20" s="17">
        <v>0</v>
      </c>
      <c r="BF20" s="17">
        <v>0</v>
      </c>
      <c r="BG20" s="8" t="s">
        <v>219</v>
      </c>
      <c r="BH20" s="8" t="s">
        <v>220</v>
      </c>
      <c r="BI20" s="8" t="s">
        <v>221</v>
      </c>
      <c r="BJ20" s="8" t="s">
        <v>389</v>
      </c>
      <c r="BK20" s="8">
        <v>0.15</v>
      </c>
      <c r="BL20" s="11">
        <v>45748</v>
      </c>
      <c r="BM20" s="11">
        <v>46022</v>
      </c>
      <c r="BN20" s="5" t="s">
        <v>401</v>
      </c>
      <c r="BO20" s="8"/>
      <c r="BP20" s="8">
        <v>1012</v>
      </c>
      <c r="BQ20" s="8" t="s">
        <v>224</v>
      </c>
      <c r="BR20" s="8" t="s">
        <v>402</v>
      </c>
      <c r="BS20" s="8" t="s">
        <v>214</v>
      </c>
      <c r="BT20" s="8" t="s">
        <v>214</v>
      </c>
      <c r="BU20" s="8" t="s">
        <v>214</v>
      </c>
      <c r="BV20" s="8"/>
      <c r="BW20" s="8"/>
      <c r="BX20" s="8"/>
      <c r="BY20" s="63"/>
      <c r="BZ20" s="8">
        <v>1012</v>
      </c>
      <c r="CA20" s="8" t="s">
        <v>398</v>
      </c>
      <c r="CB20" s="5" t="s">
        <v>226</v>
      </c>
      <c r="CC20" s="8"/>
      <c r="CD20" s="8"/>
      <c r="CE20" s="8"/>
      <c r="CF20" s="8"/>
      <c r="CG20" s="8" t="s">
        <v>227</v>
      </c>
      <c r="CH20" s="11">
        <v>45758</v>
      </c>
      <c r="CI20" s="8" t="s">
        <v>403</v>
      </c>
    </row>
    <row r="21" spans="1:87" ht="65.25" customHeight="1">
      <c r="A21" s="8">
        <v>2025</v>
      </c>
      <c r="B21" s="11">
        <v>45658</v>
      </c>
      <c r="C21" s="11">
        <v>45747</v>
      </c>
      <c r="D21" s="8" t="s">
        <v>191</v>
      </c>
      <c r="E21" s="8" t="s">
        <v>192</v>
      </c>
      <c r="F21" s="8" t="s">
        <v>193</v>
      </c>
      <c r="G21" s="8" t="s">
        <v>404</v>
      </c>
      <c r="H21" s="8" t="s">
        <v>195</v>
      </c>
      <c r="I21" s="8" t="s">
        <v>405</v>
      </c>
      <c r="J21" s="5" t="s">
        <v>406</v>
      </c>
      <c r="K21" s="8">
        <v>1013</v>
      </c>
      <c r="L21" s="8"/>
      <c r="M21" s="8"/>
      <c r="N21" s="8" t="s">
        <v>407</v>
      </c>
      <c r="O21" s="8">
        <v>1013</v>
      </c>
      <c r="P21" s="8"/>
      <c r="Q21" s="8">
        <v>1013</v>
      </c>
      <c r="R21" s="8">
        <v>1013</v>
      </c>
      <c r="S21" s="8"/>
      <c r="T21" s="8"/>
      <c r="U21" s="8"/>
      <c r="V21" s="8"/>
      <c r="W21" s="8" t="s">
        <v>200</v>
      </c>
      <c r="X21" s="8" t="s">
        <v>201</v>
      </c>
      <c r="Y21" s="8" t="s">
        <v>201</v>
      </c>
      <c r="Z21" s="8"/>
      <c r="AA21" s="8" t="s">
        <v>408</v>
      </c>
      <c r="AB21" s="8">
        <v>1013</v>
      </c>
      <c r="AC21" s="8" t="s">
        <v>409</v>
      </c>
      <c r="AD21" s="8" t="s">
        <v>254</v>
      </c>
      <c r="AE21" s="8" t="s">
        <v>410</v>
      </c>
      <c r="AF21" s="8">
        <v>235</v>
      </c>
      <c r="AG21" s="8"/>
      <c r="AH21" s="8" t="s">
        <v>207</v>
      </c>
      <c r="AI21" s="8" t="s">
        <v>411</v>
      </c>
      <c r="AJ21" s="13" t="s">
        <v>412</v>
      </c>
      <c r="AK21" s="8" t="s">
        <v>413</v>
      </c>
      <c r="AL21" s="13" t="s">
        <v>412</v>
      </c>
      <c r="AM21" s="8" t="s">
        <v>413</v>
      </c>
      <c r="AN21" s="14" t="s">
        <v>211</v>
      </c>
      <c r="AO21" s="8" t="s">
        <v>212</v>
      </c>
      <c r="AP21" s="13" t="s">
        <v>414</v>
      </c>
      <c r="AQ21" s="8" t="s">
        <v>214</v>
      </c>
      <c r="AR21" s="8" t="s">
        <v>214</v>
      </c>
      <c r="AS21" s="8" t="s">
        <v>214</v>
      </c>
      <c r="AT21" s="8" t="s">
        <v>214</v>
      </c>
      <c r="AU21" s="8" t="s">
        <v>215</v>
      </c>
      <c r="AV21" s="8" t="s">
        <v>415</v>
      </c>
      <c r="AW21" s="8" t="s">
        <v>416</v>
      </c>
      <c r="AX21" s="8" t="s">
        <v>415</v>
      </c>
      <c r="AY21" s="16" t="s">
        <v>417</v>
      </c>
      <c r="AZ21" s="11">
        <v>45744</v>
      </c>
      <c r="BA21" s="11">
        <v>45748</v>
      </c>
      <c r="BB21" s="11">
        <v>46022</v>
      </c>
      <c r="BC21" s="17">
        <v>0</v>
      </c>
      <c r="BD21" s="17">
        <v>0</v>
      </c>
      <c r="BE21" s="17">
        <v>117538.12</v>
      </c>
      <c r="BF21" s="17">
        <v>1175381.25</v>
      </c>
      <c r="BG21" s="8" t="s">
        <v>219</v>
      </c>
      <c r="BH21" s="8" t="s">
        <v>220</v>
      </c>
      <c r="BI21" s="8" t="s">
        <v>221</v>
      </c>
      <c r="BJ21" s="8" t="s">
        <v>407</v>
      </c>
      <c r="BK21" s="8"/>
      <c r="BL21" s="11">
        <v>45748</v>
      </c>
      <c r="BM21" s="11">
        <v>46022</v>
      </c>
      <c r="BN21" s="5" t="s">
        <v>418</v>
      </c>
      <c r="BO21" s="8"/>
      <c r="BP21" s="8">
        <v>1013</v>
      </c>
      <c r="BQ21" s="8" t="s">
        <v>224</v>
      </c>
      <c r="BR21" s="8" t="s">
        <v>225</v>
      </c>
      <c r="BS21" s="8" t="s">
        <v>214</v>
      </c>
      <c r="BT21" s="8" t="s">
        <v>214</v>
      </c>
      <c r="BU21" s="8" t="s">
        <v>214</v>
      </c>
      <c r="BV21" s="8"/>
      <c r="BW21" s="8"/>
      <c r="BX21" s="8"/>
      <c r="BY21" s="63" t="s">
        <v>311</v>
      </c>
      <c r="BZ21" s="8">
        <v>1013</v>
      </c>
      <c r="CA21" s="8" t="s">
        <v>415</v>
      </c>
      <c r="CB21" s="5" t="s">
        <v>226</v>
      </c>
      <c r="CC21" s="8"/>
      <c r="CD21" s="8"/>
      <c r="CE21" s="8"/>
      <c r="CF21" s="8"/>
      <c r="CG21" s="8" t="s">
        <v>227</v>
      </c>
      <c r="CH21" s="11">
        <v>45758</v>
      </c>
      <c r="CI21" s="8" t="s">
        <v>419</v>
      </c>
    </row>
    <row r="22" spans="1:87" ht="60" customHeight="1">
      <c r="A22" s="8">
        <v>2025</v>
      </c>
      <c r="B22" s="11">
        <v>45658</v>
      </c>
      <c r="C22" s="11">
        <v>45747</v>
      </c>
      <c r="D22" s="8" t="s">
        <v>344</v>
      </c>
      <c r="E22" s="8" t="s">
        <v>420</v>
      </c>
      <c r="F22" s="8" t="s">
        <v>193</v>
      </c>
      <c r="G22" s="8" t="s">
        <v>421</v>
      </c>
      <c r="H22" s="8" t="s">
        <v>195</v>
      </c>
      <c r="I22" s="8" t="s">
        <v>422</v>
      </c>
      <c r="J22" s="5" t="s">
        <v>423</v>
      </c>
      <c r="K22" s="8">
        <v>1014</v>
      </c>
      <c r="L22" s="5" t="s">
        <v>424</v>
      </c>
      <c r="M22" s="11">
        <v>45722</v>
      </c>
      <c r="N22" s="8" t="s">
        <v>425</v>
      </c>
      <c r="O22" s="8">
        <v>1014</v>
      </c>
      <c r="P22" s="11">
        <v>45727</v>
      </c>
      <c r="Q22" s="8">
        <v>1014</v>
      </c>
      <c r="R22" s="8">
        <v>1014</v>
      </c>
      <c r="S22" s="5" t="s">
        <v>426</v>
      </c>
      <c r="T22" s="5" t="s">
        <v>427</v>
      </c>
      <c r="U22" s="5" t="s">
        <v>428</v>
      </c>
      <c r="V22" s="15"/>
      <c r="W22" s="8" t="s">
        <v>200</v>
      </c>
      <c r="X22" s="8" t="s">
        <v>201</v>
      </c>
      <c r="Y22" s="8" t="s">
        <v>201</v>
      </c>
      <c r="Z22" s="8"/>
      <c r="AA22" s="8" t="s">
        <v>429</v>
      </c>
      <c r="AB22" s="8">
        <v>1014</v>
      </c>
      <c r="AC22" s="8" t="s">
        <v>430</v>
      </c>
      <c r="AD22" s="8" t="s">
        <v>204</v>
      </c>
      <c r="AE22" s="8" t="s">
        <v>431</v>
      </c>
      <c r="AF22" s="8">
        <v>13</v>
      </c>
      <c r="AG22" s="8"/>
      <c r="AH22" s="8" t="s">
        <v>207</v>
      </c>
      <c r="AI22" s="8" t="s">
        <v>257</v>
      </c>
      <c r="AJ22" s="19" t="s">
        <v>258</v>
      </c>
      <c r="AK22" s="8" t="s">
        <v>259</v>
      </c>
      <c r="AL22" s="13" t="s">
        <v>258</v>
      </c>
      <c r="AM22" s="8" t="s">
        <v>259</v>
      </c>
      <c r="AN22" s="13" t="s">
        <v>211</v>
      </c>
      <c r="AO22" s="8" t="s">
        <v>212</v>
      </c>
      <c r="AP22" s="8">
        <v>11590</v>
      </c>
      <c r="AQ22" s="8" t="s">
        <v>214</v>
      </c>
      <c r="AR22" s="8" t="s">
        <v>214</v>
      </c>
      <c r="AS22" s="8" t="s">
        <v>214</v>
      </c>
      <c r="AT22" s="8" t="s">
        <v>214</v>
      </c>
      <c r="AU22" s="8" t="s">
        <v>215</v>
      </c>
      <c r="AV22" s="8" t="s">
        <v>415</v>
      </c>
      <c r="AW22" s="8" t="s">
        <v>432</v>
      </c>
      <c r="AX22" s="8" t="s">
        <v>415</v>
      </c>
      <c r="AY22" s="16" t="s">
        <v>433</v>
      </c>
      <c r="AZ22" s="11">
        <v>45755</v>
      </c>
      <c r="BA22" s="11">
        <v>45755</v>
      </c>
      <c r="BB22" s="11">
        <v>46022</v>
      </c>
      <c r="BC22" s="17">
        <v>971983.2</v>
      </c>
      <c r="BD22" s="17">
        <v>1127500.51</v>
      </c>
      <c r="BE22" s="17">
        <v>0</v>
      </c>
      <c r="BF22" s="17">
        <v>0</v>
      </c>
      <c r="BG22" s="8" t="s">
        <v>219</v>
      </c>
      <c r="BH22" s="8" t="s">
        <v>220</v>
      </c>
      <c r="BI22" s="8" t="s">
        <v>221</v>
      </c>
      <c r="BJ22" s="8" t="s">
        <v>425</v>
      </c>
      <c r="BK22" s="8">
        <v>0.15</v>
      </c>
      <c r="BL22" s="11">
        <v>45749</v>
      </c>
      <c r="BM22" s="11">
        <v>46022</v>
      </c>
      <c r="BN22" s="5" t="s">
        <v>434</v>
      </c>
      <c r="BO22" s="8"/>
      <c r="BP22" s="8">
        <v>1014</v>
      </c>
      <c r="BQ22" s="8" t="s">
        <v>224</v>
      </c>
      <c r="BR22" s="8" t="s">
        <v>402</v>
      </c>
      <c r="BS22" s="8" t="s">
        <v>214</v>
      </c>
      <c r="BT22" s="8" t="s">
        <v>214</v>
      </c>
      <c r="BU22" s="8" t="s">
        <v>214</v>
      </c>
      <c r="BV22" s="8"/>
      <c r="BW22" s="8"/>
      <c r="BX22" s="8"/>
      <c r="BY22" s="63" t="s">
        <v>311</v>
      </c>
      <c r="BZ22" s="8">
        <v>1014</v>
      </c>
      <c r="CA22" s="8" t="s">
        <v>415</v>
      </c>
      <c r="CB22" s="5" t="s">
        <v>226</v>
      </c>
      <c r="CC22" s="8"/>
      <c r="CD22" s="8"/>
      <c r="CE22" s="8"/>
      <c r="CF22" s="8"/>
      <c r="CG22" s="8" t="s">
        <v>227</v>
      </c>
      <c r="CH22" s="11">
        <v>45758</v>
      </c>
      <c r="CI22" s="8" t="s">
        <v>435</v>
      </c>
    </row>
    <row r="23" spans="1:87" ht="63.75" customHeight="1">
      <c r="A23" s="8">
        <v>2025</v>
      </c>
      <c r="B23" s="11">
        <v>45658</v>
      </c>
      <c r="C23" s="11">
        <v>45747</v>
      </c>
      <c r="D23" s="8" t="s">
        <v>344</v>
      </c>
      <c r="E23" s="8" t="s">
        <v>420</v>
      </c>
      <c r="F23" s="8" t="s">
        <v>193</v>
      </c>
      <c r="G23" s="8" t="s">
        <v>421</v>
      </c>
      <c r="H23" s="8" t="s">
        <v>195</v>
      </c>
      <c r="I23" s="8" t="s">
        <v>422</v>
      </c>
      <c r="J23" s="5" t="s">
        <v>423</v>
      </c>
      <c r="K23" s="8">
        <v>1015</v>
      </c>
      <c r="L23" s="5" t="s">
        <v>424</v>
      </c>
      <c r="M23" s="11">
        <v>45722</v>
      </c>
      <c r="N23" s="8" t="s">
        <v>425</v>
      </c>
      <c r="O23" s="8">
        <v>1015</v>
      </c>
      <c r="P23" s="11">
        <v>45727</v>
      </c>
      <c r="Q23" s="8">
        <v>1015</v>
      </c>
      <c r="R23" s="8">
        <v>1015</v>
      </c>
      <c r="S23" s="5" t="s">
        <v>426</v>
      </c>
      <c r="T23" s="5" t="s">
        <v>427</v>
      </c>
      <c r="U23" s="5" t="s">
        <v>428</v>
      </c>
      <c r="V23" s="15"/>
      <c r="W23" s="8" t="s">
        <v>200</v>
      </c>
      <c r="X23" s="8" t="s">
        <v>201</v>
      </c>
      <c r="Y23" s="8" t="s">
        <v>201</v>
      </c>
      <c r="Z23" s="8"/>
      <c r="AA23" s="8" t="s">
        <v>436</v>
      </c>
      <c r="AB23" s="8">
        <v>1015</v>
      </c>
      <c r="AC23" s="8" t="s">
        <v>437</v>
      </c>
      <c r="AD23" s="8"/>
      <c r="AE23" s="8" t="s">
        <v>438</v>
      </c>
      <c r="AF23" s="8">
        <v>29</v>
      </c>
      <c r="AG23" s="8"/>
      <c r="AH23" s="8" t="s">
        <v>207</v>
      </c>
      <c r="AI23" s="8" t="s">
        <v>439</v>
      </c>
      <c r="AJ23" s="19" t="s">
        <v>412</v>
      </c>
      <c r="AK23" s="8" t="s">
        <v>413</v>
      </c>
      <c r="AL23" s="13" t="s">
        <v>412</v>
      </c>
      <c r="AM23" s="8" t="s">
        <v>413</v>
      </c>
      <c r="AN23" s="13" t="s">
        <v>211</v>
      </c>
      <c r="AO23" s="8" t="s">
        <v>212</v>
      </c>
      <c r="AP23" s="13" t="s">
        <v>440</v>
      </c>
      <c r="AQ23" s="8" t="s">
        <v>214</v>
      </c>
      <c r="AR23" s="8" t="s">
        <v>214</v>
      </c>
      <c r="AS23" s="8" t="s">
        <v>214</v>
      </c>
      <c r="AT23" s="8" t="s">
        <v>214</v>
      </c>
      <c r="AU23" s="8" t="s">
        <v>215</v>
      </c>
      <c r="AV23" s="8" t="s">
        <v>441</v>
      </c>
      <c r="AW23" s="8" t="s">
        <v>442</v>
      </c>
      <c r="AX23" s="8" t="s">
        <v>441</v>
      </c>
      <c r="AY23" s="16" t="s">
        <v>443</v>
      </c>
      <c r="AZ23" s="11">
        <v>45755</v>
      </c>
      <c r="BA23" s="11">
        <v>45755</v>
      </c>
      <c r="BB23" s="11">
        <v>46022</v>
      </c>
      <c r="BC23" s="17">
        <v>1061021.6599999999</v>
      </c>
      <c r="BD23" s="17">
        <v>1230785.1299999999</v>
      </c>
      <c r="BE23" s="17">
        <v>0</v>
      </c>
      <c r="BF23" s="17">
        <v>0</v>
      </c>
      <c r="BG23" s="8" t="s">
        <v>219</v>
      </c>
      <c r="BH23" s="8" t="s">
        <v>220</v>
      </c>
      <c r="BI23" s="8" t="s">
        <v>221</v>
      </c>
      <c r="BJ23" s="8" t="s">
        <v>425</v>
      </c>
      <c r="BK23" s="8">
        <v>0.15</v>
      </c>
      <c r="BL23" s="11">
        <v>45755</v>
      </c>
      <c r="BM23" s="11">
        <v>46022</v>
      </c>
      <c r="BN23" s="5" t="s">
        <v>444</v>
      </c>
      <c r="BO23" s="8"/>
      <c r="BP23" s="8">
        <v>1015</v>
      </c>
      <c r="BQ23" s="8" t="s">
        <v>224</v>
      </c>
      <c r="BR23" s="8" t="s">
        <v>402</v>
      </c>
      <c r="BS23" s="8" t="s">
        <v>214</v>
      </c>
      <c r="BT23" s="8" t="s">
        <v>214</v>
      </c>
      <c r="BU23" s="8" t="s">
        <v>214</v>
      </c>
      <c r="BV23" s="8"/>
      <c r="BW23" s="8"/>
      <c r="BX23" s="8"/>
      <c r="BY23" s="63" t="s">
        <v>311</v>
      </c>
      <c r="BZ23" s="8">
        <v>1015</v>
      </c>
      <c r="CA23" s="8" t="s">
        <v>415</v>
      </c>
      <c r="CB23" s="5" t="s">
        <v>226</v>
      </c>
      <c r="CC23" s="8"/>
      <c r="CD23" s="8"/>
      <c r="CE23" s="8"/>
      <c r="CF23" s="8"/>
      <c r="CG23" s="8" t="s">
        <v>227</v>
      </c>
      <c r="CH23" s="11">
        <v>45758</v>
      </c>
      <c r="CI23" s="8" t="s">
        <v>445</v>
      </c>
    </row>
    <row r="24" spans="1:87" ht="71.25" customHeight="1">
      <c r="A24" s="8">
        <v>2025</v>
      </c>
      <c r="B24" s="11">
        <v>45658</v>
      </c>
      <c r="C24" s="11">
        <v>45747</v>
      </c>
      <c r="D24" s="8" t="s">
        <v>344</v>
      </c>
      <c r="E24" s="8" t="s">
        <v>420</v>
      </c>
      <c r="F24" s="8" t="s">
        <v>193</v>
      </c>
      <c r="G24" s="8" t="s">
        <v>421</v>
      </c>
      <c r="H24" s="8" t="s">
        <v>195</v>
      </c>
      <c r="I24" s="8" t="s">
        <v>422</v>
      </c>
      <c r="J24" s="5" t="s">
        <v>423</v>
      </c>
      <c r="K24" s="8">
        <v>1016</v>
      </c>
      <c r="L24" s="5" t="s">
        <v>424</v>
      </c>
      <c r="M24" s="11">
        <v>45722</v>
      </c>
      <c r="N24" s="8" t="s">
        <v>425</v>
      </c>
      <c r="O24" s="8">
        <v>1016</v>
      </c>
      <c r="P24" s="11">
        <v>45727</v>
      </c>
      <c r="Q24" s="8">
        <v>1016</v>
      </c>
      <c r="R24" s="8">
        <v>1016</v>
      </c>
      <c r="S24" s="5" t="s">
        <v>426</v>
      </c>
      <c r="T24" s="5" t="s">
        <v>427</v>
      </c>
      <c r="U24" s="5" t="s">
        <v>428</v>
      </c>
      <c r="V24" s="15"/>
      <c r="W24" s="8" t="s">
        <v>446</v>
      </c>
      <c r="X24" s="8" t="s">
        <v>447</v>
      </c>
      <c r="Y24" s="8" t="s">
        <v>448</v>
      </c>
      <c r="Z24" s="8" t="s">
        <v>274</v>
      </c>
      <c r="AA24" s="8" t="s">
        <v>275</v>
      </c>
      <c r="AB24" s="8">
        <v>1016</v>
      </c>
      <c r="AC24" s="8" t="s">
        <v>449</v>
      </c>
      <c r="AD24" s="8" t="s">
        <v>204</v>
      </c>
      <c r="AE24" s="8" t="s">
        <v>450</v>
      </c>
      <c r="AF24" s="8"/>
      <c r="AG24" s="8" t="s">
        <v>451</v>
      </c>
      <c r="AH24" s="8" t="s">
        <v>207</v>
      </c>
      <c r="AI24" s="8" t="s">
        <v>452</v>
      </c>
      <c r="AJ24" s="19" t="s">
        <v>453</v>
      </c>
      <c r="AK24" s="8" t="s">
        <v>454</v>
      </c>
      <c r="AL24" s="13" t="s">
        <v>453</v>
      </c>
      <c r="AM24" s="8" t="s">
        <v>454</v>
      </c>
      <c r="AN24" s="8">
        <v>13</v>
      </c>
      <c r="AO24" s="8" t="s">
        <v>301</v>
      </c>
      <c r="AP24" s="8">
        <v>56335</v>
      </c>
      <c r="AQ24" s="8" t="s">
        <v>214</v>
      </c>
      <c r="AR24" s="8" t="s">
        <v>214</v>
      </c>
      <c r="AS24" s="8" t="s">
        <v>214</v>
      </c>
      <c r="AT24" s="8" t="s">
        <v>214</v>
      </c>
      <c r="AU24" s="8" t="s">
        <v>215</v>
      </c>
      <c r="AV24" s="8" t="s">
        <v>441</v>
      </c>
      <c r="AW24" s="8" t="s">
        <v>442</v>
      </c>
      <c r="AX24" s="8" t="s">
        <v>441</v>
      </c>
      <c r="AY24" s="16" t="s">
        <v>455</v>
      </c>
      <c r="AZ24" s="11">
        <v>45755</v>
      </c>
      <c r="BA24" s="11">
        <v>45755</v>
      </c>
      <c r="BB24" s="11">
        <v>46022</v>
      </c>
      <c r="BC24" s="17">
        <v>200971.88</v>
      </c>
      <c r="BD24" s="17">
        <v>233127.38</v>
      </c>
      <c r="BE24" s="17">
        <v>0</v>
      </c>
      <c r="BF24" s="17">
        <v>0</v>
      </c>
      <c r="BG24" s="8" t="s">
        <v>219</v>
      </c>
      <c r="BH24" s="8" t="s">
        <v>220</v>
      </c>
      <c r="BI24" s="8" t="s">
        <v>221</v>
      </c>
      <c r="BJ24" s="8" t="s">
        <v>425</v>
      </c>
      <c r="BK24" s="8">
        <v>0.15</v>
      </c>
      <c r="BL24" s="11">
        <v>45755</v>
      </c>
      <c r="BM24" s="11">
        <v>46022</v>
      </c>
      <c r="BN24" s="5" t="s">
        <v>456</v>
      </c>
      <c r="BO24" s="8"/>
      <c r="BP24" s="8">
        <v>1016</v>
      </c>
      <c r="BQ24" s="8" t="s">
        <v>224</v>
      </c>
      <c r="BR24" s="8" t="s">
        <v>402</v>
      </c>
      <c r="BS24" s="8" t="s">
        <v>214</v>
      </c>
      <c r="BT24" s="8" t="s">
        <v>214</v>
      </c>
      <c r="BU24" s="8" t="s">
        <v>214</v>
      </c>
      <c r="BV24" s="8"/>
      <c r="BW24" s="8"/>
      <c r="BX24" s="8"/>
      <c r="BY24" s="63" t="s">
        <v>195</v>
      </c>
      <c r="BZ24" s="8">
        <v>1016</v>
      </c>
      <c r="CA24" s="8" t="s">
        <v>415</v>
      </c>
      <c r="CB24" s="5" t="s">
        <v>226</v>
      </c>
      <c r="CC24" s="8"/>
      <c r="CD24" s="8"/>
      <c r="CE24" s="8"/>
      <c r="CF24" s="8"/>
      <c r="CG24" s="8" t="s">
        <v>227</v>
      </c>
      <c r="CH24" s="11">
        <v>45758</v>
      </c>
      <c r="CI24" s="8" t="s">
        <v>457</v>
      </c>
    </row>
    <row r="25" spans="1:87" ht="67.5" customHeight="1">
      <c r="A25" s="8">
        <v>2025</v>
      </c>
      <c r="B25" s="11">
        <v>45658</v>
      </c>
      <c r="C25" s="11">
        <v>45747</v>
      </c>
      <c r="D25" s="8" t="s">
        <v>344</v>
      </c>
      <c r="E25" s="8" t="s">
        <v>420</v>
      </c>
      <c r="F25" s="8" t="s">
        <v>193</v>
      </c>
      <c r="G25" s="8" t="s">
        <v>421</v>
      </c>
      <c r="H25" s="8" t="s">
        <v>195</v>
      </c>
      <c r="I25" s="8" t="s">
        <v>422</v>
      </c>
      <c r="J25" s="5" t="s">
        <v>423</v>
      </c>
      <c r="K25" s="8">
        <v>1017</v>
      </c>
      <c r="L25" s="5" t="s">
        <v>424</v>
      </c>
      <c r="M25" s="11">
        <v>45722</v>
      </c>
      <c r="N25" s="8" t="s">
        <v>425</v>
      </c>
      <c r="O25" s="8">
        <v>1017</v>
      </c>
      <c r="P25" s="11">
        <v>45727</v>
      </c>
      <c r="Q25" s="8">
        <v>1017</v>
      </c>
      <c r="R25" s="8">
        <v>1017</v>
      </c>
      <c r="S25" s="5" t="s">
        <v>426</v>
      </c>
      <c r="T25" s="5" t="s">
        <v>427</v>
      </c>
      <c r="U25" s="5" t="s">
        <v>428</v>
      </c>
      <c r="V25" s="15"/>
      <c r="W25" s="8" t="s">
        <v>200</v>
      </c>
      <c r="X25" s="8" t="s">
        <v>201</v>
      </c>
      <c r="Y25" s="8" t="s">
        <v>201</v>
      </c>
      <c r="Z25" s="8"/>
      <c r="AA25" s="8" t="s">
        <v>458</v>
      </c>
      <c r="AB25" s="8">
        <v>1017</v>
      </c>
      <c r="AC25" s="8" t="s">
        <v>459</v>
      </c>
      <c r="AD25" s="8" t="s">
        <v>204</v>
      </c>
      <c r="AE25" s="8" t="s">
        <v>460</v>
      </c>
      <c r="AF25" s="8"/>
      <c r="AG25" s="8"/>
      <c r="AH25" s="8" t="s">
        <v>207</v>
      </c>
      <c r="AI25" s="8" t="s">
        <v>461</v>
      </c>
      <c r="AJ25" s="19" t="s">
        <v>300</v>
      </c>
      <c r="AK25" s="8" t="s">
        <v>462</v>
      </c>
      <c r="AL25" s="13" t="s">
        <v>300</v>
      </c>
      <c r="AM25" s="8" t="s">
        <v>462</v>
      </c>
      <c r="AN25" s="13" t="s">
        <v>211</v>
      </c>
      <c r="AO25" s="8" t="s">
        <v>212</v>
      </c>
      <c r="AP25" s="13" t="s">
        <v>463</v>
      </c>
      <c r="AQ25" s="8" t="s">
        <v>214</v>
      </c>
      <c r="AR25" s="8" t="s">
        <v>214</v>
      </c>
      <c r="AS25" s="8" t="s">
        <v>214</v>
      </c>
      <c r="AT25" s="8" t="s">
        <v>214</v>
      </c>
      <c r="AU25" s="8" t="s">
        <v>215</v>
      </c>
      <c r="AV25" s="8" t="s">
        <v>441</v>
      </c>
      <c r="AW25" s="8" t="s">
        <v>442</v>
      </c>
      <c r="AX25" s="8" t="s">
        <v>441</v>
      </c>
      <c r="AY25" s="16" t="s">
        <v>464</v>
      </c>
      <c r="AZ25" s="11">
        <v>45755</v>
      </c>
      <c r="BA25" s="11">
        <v>45755</v>
      </c>
      <c r="BB25" s="11">
        <v>46022</v>
      </c>
      <c r="BC25" s="17">
        <v>33020.080000000002</v>
      </c>
      <c r="BD25" s="17">
        <v>38303.29</v>
      </c>
      <c r="BE25" s="17">
        <v>0</v>
      </c>
      <c r="BF25" s="17">
        <v>0</v>
      </c>
      <c r="BG25" s="8" t="s">
        <v>219</v>
      </c>
      <c r="BH25" s="8" t="s">
        <v>220</v>
      </c>
      <c r="BI25" s="8" t="s">
        <v>221</v>
      </c>
      <c r="BJ25" s="8" t="s">
        <v>425</v>
      </c>
      <c r="BK25" s="8">
        <v>0.15</v>
      </c>
      <c r="BL25" s="11">
        <v>45755</v>
      </c>
      <c r="BM25" s="11">
        <v>46022</v>
      </c>
      <c r="BN25" s="5" t="s">
        <v>465</v>
      </c>
      <c r="BO25" s="8"/>
      <c r="BP25" s="8">
        <v>1017</v>
      </c>
      <c r="BQ25" s="8" t="s">
        <v>224</v>
      </c>
      <c r="BR25" s="8" t="s">
        <v>402</v>
      </c>
      <c r="BS25" s="8" t="s">
        <v>214</v>
      </c>
      <c r="BT25" s="8" t="s">
        <v>214</v>
      </c>
      <c r="BU25" s="8" t="s">
        <v>214</v>
      </c>
      <c r="BV25" s="8"/>
      <c r="BW25" s="8"/>
      <c r="BX25" s="8"/>
      <c r="BY25" s="63" t="s">
        <v>195</v>
      </c>
      <c r="BZ25" s="8">
        <v>1017</v>
      </c>
      <c r="CA25" s="8" t="s">
        <v>415</v>
      </c>
      <c r="CB25" s="5" t="s">
        <v>226</v>
      </c>
      <c r="CC25" s="8"/>
      <c r="CD25" s="8"/>
      <c r="CE25" s="8"/>
      <c r="CF25" s="8"/>
      <c r="CG25" s="8" t="s">
        <v>227</v>
      </c>
      <c r="CH25" s="11">
        <v>45758</v>
      </c>
      <c r="CI25" s="8" t="s">
        <v>466</v>
      </c>
    </row>
    <row r="26" spans="1:87" ht="69.75" customHeight="1">
      <c r="A26" s="8">
        <v>2025</v>
      </c>
      <c r="B26" s="11">
        <v>45658</v>
      </c>
      <c r="C26" s="11">
        <v>45747</v>
      </c>
      <c r="D26" s="8" t="s">
        <v>344</v>
      </c>
      <c r="E26" s="8" t="s">
        <v>420</v>
      </c>
      <c r="F26" s="8" t="s">
        <v>193</v>
      </c>
      <c r="G26" s="8" t="s">
        <v>421</v>
      </c>
      <c r="H26" s="8" t="s">
        <v>195</v>
      </c>
      <c r="I26" s="8" t="s">
        <v>422</v>
      </c>
      <c r="J26" s="5" t="s">
        <v>423</v>
      </c>
      <c r="K26" s="8">
        <v>1018</v>
      </c>
      <c r="L26" s="5" t="s">
        <v>424</v>
      </c>
      <c r="M26" s="11">
        <v>45722</v>
      </c>
      <c r="N26" s="8" t="s">
        <v>425</v>
      </c>
      <c r="O26" s="8">
        <v>1018</v>
      </c>
      <c r="P26" s="11">
        <v>45727</v>
      </c>
      <c r="Q26" s="8">
        <v>1018</v>
      </c>
      <c r="R26" s="8">
        <v>1018</v>
      </c>
      <c r="S26" s="5" t="s">
        <v>426</v>
      </c>
      <c r="T26" s="5" t="s">
        <v>427</v>
      </c>
      <c r="U26" s="5" t="s">
        <v>428</v>
      </c>
      <c r="V26" s="15"/>
      <c r="W26" s="8" t="s">
        <v>200</v>
      </c>
      <c r="X26" s="8" t="s">
        <v>201</v>
      </c>
      <c r="Y26" s="8" t="s">
        <v>201</v>
      </c>
      <c r="Z26" s="8"/>
      <c r="AA26" s="8" t="s">
        <v>467</v>
      </c>
      <c r="AB26" s="8">
        <v>1018</v>
      </c>
      <c r="AC26" s="8" t="s">
        <v>468</v>
      </c>
      <c r="AD26" s="8" t="s">
        <v>469</v>
      </c>
      <c r="AE26" s="8" t="s">
        <v>470</v>
      </c>
      <c r="AF26" s="8">
        <v>1133</v>
      </c>
      <c r="AG26" s="8"/>
      <c r="AH26" s="8" t="s">
        <v>207</v>
      </c>
      <c r="AI26" s="8" t="s">
        <v>471</v>
      </c>
      <c r="AJ26" s="19" t="s">
        <v>472</v>
      </c>
      <c r="AK26" s="8" t="s">
        <v>473</v>
      </c>
      <c r="AL26" s="13" t="s">
        <v>472</v>
      </c>
      <c r="AM26" s="8" t="s">
        <v>473</v>
      </c>
      <c r="AN26" s="13" t="s">
        <v>211</v>
      </c>
      <c r="AO26" s="8" t="s">
        <v>212</v>
      </c>
      <c r="AP26" s="13" t="s">
        <v>474</v>
      </c>
      <c r="AQ26" s="8" t="s">
        <v>214</v>
      </c>
      <c r="AR26" s="8" t="s">
        <v>214</v>
      </c>
      <c r="AS26" s="8" t="s">
        <v>214</v>
      </c>
      <c r="AT26" s="8" t="s">
        <v>214</v>
      </c>
      <c r="AU26" s="8" t="s">
        <v>215</v>
      </c>
      <c r="AV26" s="8" t="s">
        <v>441</v>
      </c>
      <c r="AW26" s="8" t="s">
        <v>442</v>
      </c>
      <c r="AX26" s="8" t="s">
        <v>441</v>
      </c>
      <c r="AY26" s="16" t="s">
        <v>475</v>
      </c>
      <c r="AZ26" s="11">
        <v>45755</v>
      </c>
      <c r="BA26" s="11">
        <v>45756</v>
      </c>
      <c r="BB26" s="11">
        <v>46022</v>
      </c>
      <c r="BC26" s="17">
        <v>34983.699999999997</v>
      </c>
      <c r="BD26" s="17">
        <v>40581.089999999997</v>
      </c>
      <c r="BE26" s="17">
        <v>0</v>
      </c>
      <c r="BF26" s="17">
        <v>0</v>
      </c>
      <c r="BG26" s="8" t="s">
        <v>219</v>
      </c>
      <c r="BH26" s="8" t="s">
        <v>220</v>
      </c>
      <c r="BI26" s="8" t="s">
        <v>221</v>
      </c>
      <c r="BJ26" s="8" t="s">
        <v>425</v>
      </c>
      <c r="BK26" s="8">
        <v>0.15</v>
      </c>
      <c r="BL26" s="11">
        <v>45755</v>
      </c>
      <c r="BM26" s="11">
        <v>46022</v>
      </c>
      <c r="BN26" s="5" t="s">
        <v>476</v>
      </c>
      <c r="BO26" s="8"/>
      <c r="BP26" s="8">
        <v>1018</v>
      </c>
      <c r="BQ26" s="8" t="s">
        <v>224</v>
      </c>
      <c r="BR26" s="8" t="s">
        <v>402</v>
      </c>
      <c r="BS26" s="8" t="s">
        <v>214</v>
      </c>
      <c r="BT26" s="8" t="s">
        <v>214</v>
      </c>
      <c r="BU26" s="8" t="s">
        <v>214</v>
      </c>
      <c r="BV26" s="8"/>
      <c r="BW26" s="8"/>
      <c r="BX26" s="8"/>
      <c r="BY26" s="63" t="s">
        <v>311</v>
      </c>
      <c r="BZ26" s="8">
        <v>1018</v>
      </c>
      <c r="CA26" s="8" t="s">
        <v>415</v>
      </c>
      <c r="CB26" s="5" t="s">
        <v>226</v>
      </c>
      <c r="CC26" s="8"/>
      <c r="CD26" s="8"/>
      <c r="CE26" s="8"/>
      <c r="CF26" s="8"/>
      <c r="CG26" s="8" t="s">
        <v>227</v>
      </c>
      <c r="CH26" s="11">
        <v>45758</v>
      </c>
      <c r="CI26" s="8" t="s">
        <v>477</v>
      </c>
    </row>
    <row r="27" spans="1:87" ht="88.5" customHeight="1">
      <c r="A27" s="8">
        <v>2025</v>
      </c>
      <c r="B27" s="11">
        <v>45658</v>
      </c>
      <c r="C27" s="11">
        <v>45747</v>
      </c>
      <c r="D27" s="8" t="s">
        <v>344</v>
      </c>
      <c r="E27" s="8" t="s">
        <v>420</v>
      </c>
      <c r="F27" s="8" t="s">
        <v>193</v>
      </c>
      <c r="G27" s="8" t="s">
        <v>478</v>
      </c>
      <c r="H27" s="8" t="s">
        <v>195</v>
      </c>
      <c r="I27" s="8" t="s">
        <v>361</v>
      </c>
      <c r="J27" s="5" t="s">
        <v>479</v>
      </c>
      <c r="K27" s="8">
        <v>1019</v>
      </c>
      <c r="L27" s="5" t="s">
        <v>480</v>
      </c>
      <c r="M27" s="11">
        <v>45726</v>
      </c>
      <c r="N27" s="8" t="s">
        <v>481</v>
      </c>
      <c r="O27" s="8">
        <v>1019</v>
      </c>
      <c r="P27" s="11">
        <v>45729</v>
      </c>
      <c r="Q27" s="8">
        <v>1019</v>
      </c>
      <c r="R27" s="8">
        <v>1019</v>
      </c>
      <c r="S27" s="5" t="s">
        <v>482</v>
      </c>
      <c r="T27" s="5" t="s">
        <v>483</v>
      </c>
      <c r="U27" s="5" t="s">
        <v>484</v>
      </c>
      <c r="V27" s="8"/>
      <c r="W27" s="8" t="s">
        <v>200</v>
      </c>
      <c r="X27" s="8" t="s">
        <v>201</v>
      </c>
      <c r="Y27" s="8" t="s">
        <v>201</v>
      </c>
      <c r="Z27" s="8"/>
      <c r="AA27" s="8" t="s">
        <v>485</v>
      </c>
      <c r="AB27" s="8">
        <v>1019</v>
      </c>
      <c r="AC27" s="8" t="s">
        <v>486</v>
      </c>
      <c r="AD27" s="8" t="s">
        <v>204</v>
      </c>
      <c r="AE27" s="8" t="s">
        <v>487</v>
      </c>
      <c r="AF27" s="8"/>
      <c r="AG27" s="8" t="s">
        <v>488</v>
      </c>
      <c r="AH27" s="8" t="s">
        <v>207</v>
      </c>
      <c r="AI27" s="8" t="s">
        <v>489</v>
      </c>
      <c r="AJ27" s="19" t="s">
        <v>336</v>
      </c>
      <c r="AK27" s="8" t="s">
        <v>337</v>
      </c>
      <c r="AL27" s="13" t="s">
        <v>336</v>
      </c>
      <c r="AM27" s="8" t="s">
        <v>337</v>
      </c>
      <c r="AN27" s="13" t="s">
        <v>211</v>
      </c>
      <c r="AO27" s="8" t="s">
        <v>212</v>
      </c>
      <c r="AP27" s="13" t="s">
        <v>490</v>
      </c>
      <c r="AQ27" s="8" t="s">
        <v>214</v>
      </c>
      <c r="AR27" s="8" t="s">
        <v>214</v>
      </c>
      <c r="AS27" s="8" t="s">
        <v>214</v>
      </c>
      <c r="AT27" s="8" t="s">
        <v>214</v>
      </c>
      <c r="AU27" s="8" t="s">
        <v>215</v>
      </c>
      <c r="AV27" s="8" t="s">
        <v>491</v>
      </c>
      <c r="AW27" s="8" t="s">
        <v>492</v>
      </c>
      <c r="AX27" s="8" t="s">
        <v>491</v>
      </c>
      <c r="AY27" s="16" t="s">
        <v>493</v>
      </c>
      <c r="AZ27" s="11">
        <v>45747</v>
      </c>
      <c r="BA27" s="11">
        <v>45748</v>
      </c>
      <c r="BB27" s="11">
        <v>46022</v>
      </c>
      <c r="BC27" s="17">
        <v>0</v>
      </c>
      <c r="BD27" s="17">
        <v>0</v>
      </c>
      <c r="BE27" s="17">
        <v>2229415.6</v>
      </c>
      <c r="BF27" s="17">
        <v>22294156.030000001</v>
      </c>
      <c r="BG27" s="8" t="s">
        <v>219</v>
      </c>
      <c r="BH27" s="8" t="s">
        <v>220</v>
      </c>
      <c r="BI27" s="8" t="s">
        <v>221</v>
      </c>
      <c r="BJ27" s="8" t="s">
        <v>481</v>
      </c>
      <c r="BK27" s="8">
        <v>0.15</v>
      </c>
      <c r="BL27" s="11">
        <v>45748</v>
      </c>
      <c r="BM27" s="11">
        <v>46022</v>
      </c>
      <c r="BN27" s="5" t="s">
        <v>494</v>
      </c>
      <c r="BO27" s="8"/>
      <c r="BP27" s="8">
        <v>1019</v>
      </c>
      <c r="BQ27" s="8" t="s">
        <v>224</v>
      </c>
      <c r="BR27" s="8" t="s">
        <v>402</v>
      </c>
      <c r="BS27" s="8" t="s">
        <v>214</v>
      </c>
      <c r="BT27" s="8" t="s">
        <v>214</v>
      </c>
      <c r="BU27" s="8" t="s">
        <v>214</v>
      </c>
      <c r="BV27" s="8"/>
      <c r="BW27" s="8"/>
      <c r="BX27" s="8"/>
      <c r="BY27" s="63"/>
      <c r="BZ27" s="8">
        <v>1019</v>
      </c>
      <c r="CA27" s="8" t="s">
        <v>491</v>
      </c>
      <c r="CB27" s="5" t="s">
        <v>226</v>
      </c>
      <c r="CC27" s="8"/>
      <c r="CD27" s="8"/>
      <c r="CE27" s="8"/>
      <c r="CF27" s="8"/>
      <c r="CG27" s="8" t="s">
        <v>227</v>
      </c>
      <c r="CH27" s="11">
        <v>45869</v>
      </c>
      <c r="CI27" s="8" t="s">
        <v>495</v>
      </c>
    </row>
    <row r="28" spans="1:87" ht="76.5" customHeight="1">
      <c r="A28" s="8">
        <v>2025</v>
      </c>
      <c r="B28" s="11">
        <v>45658</v>
      </c>
      <c r="C28" s="11">
        <v>45747</v>
      </c>
      <c r="D28" s="8" t="s">
        <v>344</v>
      </c>
      <c r="E28" s="8" t="s">
        <v>192</v>
      </c>
      <c r="F28" s="8" t="s">
        <v>193</v>
      </c>
      <c r="G28" s="8" t="s">
        <v>496</v>
      </c>
      <c r="H28" s="8" t="s">
        <v>195</v>
      </c>
      <c r="I28" s="8" t="s">
        <v>361</v>
      </c>
      <c r="J28" s="5" t="s">
        <v>497</v>
      </c>
      <c r="K28" s="8">
        <v>1020</v>
      </c>
      <c r="L28" s="5" t="s">
        <v>498</v>
      </c>
      <c r="M28" s="11">
        <v>45727</v>
      </c>
      <c r="N28" s="8" t="s">
        <v>499</v>
      </c>
      <c r="O28" s="8">
        <v>1020</v>
      </c>
      <c r="P28" s="11">
        <v>45735</v>
      </c>
      <c r="Q28" s="8">
        <v>1020</v>
      </c>
      <c r="R28" s="8">
        <v>1020</v>
      </c>
      <c r="S28" s="5" t="s">
        <v>500</v>
      </c>
      <c r="T28" s="5" t="s">
        <v>501</v>
      </c>
      <c r="U28" s="5" t="s">
        <v>502</v>
      </c>
      <c r="V28" s="15"/>
      <c r="W28" s="8" t="s">
        <v>200</v>
      </c>
      <c r="X28" s="8" t="s">
        <v>201</v>
      </c>
      <c r="Y28" s="8" t="s">
        <v>201</v>
      </c>
      <c r="Z28" s="8"/>
      <c r="AA28" s="8" t="s">
        <v>503</v>
      </c>
      <c r="AB28" s="8">
        <v>1020</v>
      </c>
      <c r="AC28" s="8" t="s">
        <v>504</v>
      </c>
      <c r="AD28" s="8"/>
      <c r="AE28" s="8" t="s">
        <v>505</v>
      </c>
      <c r="AF28" s="8">
        <v>543</v>
      </c>
      <c r="AG28" s="8"/>
      <c r="AH28" s="8" t="s">
        <v>207</v>
      </c>
      <c r="AI28" s="8" t="s">
        <v>208</v>
      </c>
      <c r="AJ28" s="13" t="s">
        <v>209</v>
      </c>
      <c r="AK28" s="8" t="s">
        <v>208</v>
      </c>
      <c r="AL28" s="13" t="s">
        <v>209</v>
      </c>
      <c r="AM28" s="8" t="s">
        <v>208</v>
      </c>
      <c r="AN28" s="14" t="s">
        <v>211</v>
      </c>
      <c r="AO28" s="8" t="s">
        <v>212</v>
      </c>
      <c r="AP28" s="13" t="s">
        <v>506</v>
      </c>
      <c r="AQ28" s="8" t="s">
        <v>214</v>
      </c>
      <c r="AR28" s="8" t="s">
        <v>214</v>
      </c>
      <c r="AS28" s="8" t="s">
        <v>214</v>
      </c>
      <c r="AT28" s="8" t="s">
        <v>214</v>
      </c>
      <c r="AU28" s="8" t="s">
        <v>215</v>
      </c>
      <c r="AV28" s="8" t="s">
        <v>398</v>
      </c>
      <c r="AW28" s="8" t="s">
        <v>507</v>
      </c>
      <c r="AX28" s="8" t="s">
        <v>398</v>
      </c>
      <c r="AY28" s="16" t="s">
        <v>508</v>
      </c>
      <c r="AZ28" s="11">
        <v>45747</v>
      </c>
      <c r="BA28" s="11">
        <v>45748</v>
      </c>
      <c r="BB28" s="11">
        <v>46022</v>
      </c>
      <c r="BC28" s="17">
        <v>449166.67</v>
      </c>
      <c r="BD28" s="17">
        <v>521033.34</v>
      </c>
      <c r="BE28" s="17">
        <v>0</v>
      </c>
      <c r="BF28" s="17">
        <v>0</v>
      </c>
      <c r="BG28" s="8" t="s">
        <v>219</v>
      </c>
      <c r="BH28" s="8" t="s">
        <v>220</v>
      </c>
      <c r="BI28" s="8" t="s">
        <v>221</v>
      </c>
      <c r="BJ28" s="8" t="s">
        <v>499</v>
      </c>
      <c r="BK28" s="8">
        <v>0.15</v>
      </c>
      <c r="BL28" s="11">
        <v>45748</v>
      </c>
      <c r="BM28" s="11">
        <v>46022</v>
      </c>
      <c r="BN28" s="5" t="s">
        <v>509</v>
      </c>
      <c r="BO28" s="8"/>
      <c r="BP28" s="8">
        <v>1020</v>
      </c>
      <c r="BQ28" s="8" t="s">
        <v>224</v>
      </c>
      <c r="BR28" s="8" t="s">
        <v>402</v>
      </c>
      <c r="BS28" s="8" t="s">
        <v>214</v>
      </c>
      <c r="BT28" s="8" t="s">
        <v>214</v>
      </c>
      <c r="BU28" s="8" t="s">
        <v>214</v>
      </c>
      <c r="BV28" s="8"/>
      <c r="BW28" s="8"/>
      <c r="BX28" s="8"/>
      <c r="BY28" s="63"/>
      <c r="BZ28" s="8">
        <v>1020</v>
      </c>
      <c r="CA28" s="8" t="s">
        <v>398</v>
      </c>
      <c r="CB28" s="5" t="s">
        <v>226</v>
      </c>
      <c r="CC28" s="8"/>
      <c r="CD28" s="8"/>
      <c r="CE28" s="8"/>
      <c r="CF28" s="8"/>
      <c r="CG28" s="8" t="s">
        <v>227</v>
      </c>
      <c r="CH28" s="11">
        <v>45758</v>
      </c>
      <c r="CI28" s="8" t="s">
        <v>510</v>
      </c>
    </row>
    <row r="29" spans="1:87" ht="86.25" customHeight="1">
      <c r="A29" s="8">
        <v>2025</v>
      </c>
      <c r="B29" s="11">
        <v>45658</v>
      </c>
      <c r="C29" s="11">
        <v>45747</v>
      </c>
      <c r="D29" s="8" t="s">
        <v>344</v>
      </c>
      <c r="E29" s="8" t="s">
        <v>192</v>
      </c>
      <c r="F29" s="8" t="s">
        <v>193</v>
      </c>
      <c r="G29" s="8" t="s">
        <v>511</v>
      </c>
      <c r="H29" s="8" t="s">
        <v>195</v>
      </c>
      <c r="I29" s="8" t="s">
        <v>361</v>
      </c>
      <c r="J29" s="5" t="s">
        <v>512</v>
      </c>
      <c r="K29" s="8">
        <v>1021</v>
      </c>
      <c r="L29" s="5" t="s">
        <v>513</v>
      </c>
      <c r="M29" s="11">
        <v>45735</v>
      </c>
      <c r="N29" s="8" t="s">
        <v>514</v>
      </c>
      <c r="O29" s="8">
        <v>1021</v>
      </c>
      <c r="P29" s="11">
        <v>45740</v>
      </c>
      <c r="Q29" s="8">
        <v>1021</v>
      </c>
      <c r="R29" s="8">
        <v>1021</v>
      </c>
      <c r="S29" s="5" t="s">
        <v>515</v>
      </c>
      <c r="T29" s="5" t="s">
        <v>516</v>
      </c>
      <c r="U29" s="5" t="s">
        <v>517</v>
      </c>
      <c r="V29" s="8"/>
      <c r="W29" s="8" t="s">
        <v>200</v>
      </c>
      <c r="X29" s="8" t="s">
        <v>201</v>
      </c>
      <c r="Y29" s="8" t="s">
        <v>201</v>
      </c>
      <c r="Z29" s="8"/>
      <c r="AA29" s="8" t="s">
        <v>518</v>
      </c>
      <c r="AB29" s="8">
        <v>1021</v>
      </c>
      <c r="AC29" s="8" t="s">
        <v>519</v>
      </c>
      <c r="AD29" s="8" t="s">
        <v>254</v>
      </c>
      <c r="AE29" s="8" t="s">
        <v>520</v>
      </c>
      <c r="AF29" s="8">
        <v>114</v>
      </c>
      <c r="AG29" s="8"/>
      <c r="AH29" s="8" t="s">
        <v>207</v>
      </c>
      <c r="AI29" s="8" t="s">
        <v>521</v>
      </c>
      <c r="AJ29" s="19" t="s">
        <v>371</v>
      </c>
      <c r="AK29" s="8" t="s">
        <v>372</v>
      </c>
      <c r="AL29" s="19" t="s">
        <v>371</v>
      </c>
      <c r="AM29" s="8" t="s">
        <v>372</v>
      </c>
      <c r="AN29" s="13" t="s">
        <v>211</v>
      </c>
      <c r="AO29" s="8" t="s">
        <v>212</v>
      </c>
      <c r="AP29" s="13" t="s">
        <v>522</v>
      </c>
      <c r="AQ29" s="8" t="s">
        <v>214</v>
      </c>
      <c r="AR29" s="8" t="s">
        <v>214</v>
      </c>
      <c r="AS29" s="8" t="s">
        <v>214</v>
      </c>
      <c r="AT29" s="8" t="s">
        <v>214</v>
      </c>
      <c r="AU29" s="8" t="s">
        <v>215</v>
      </c>
      <c r="AV29" s="8" t="s">
        <v>241</v>
      </c>
      <c r="AW29" s="8" t="s">
        <v>507</v>
      </c>
      <c r="AX29" s="8" t="s">
        <v>241</v>
      </c>
      <c r="AY29" s="16" t="s">
        <v>523</v>
      </c>
      <c r="AZ29" s="11">
        <v>45747</v>
      </c>
      <c r="BA29" s="11">
        <v>45748</v>
      </c>
      <c r="BB29" s="11">
        <v>46022</v>
      </c>
      <c r="BC29" s="17">
        <v>0</v>
      </c>
      <c r="BD29" s="17">
        <v>0</v>
      </c>
      <c r="BE29" s="17">
        <v>10001711.74</v>
      </c>
      <c r="BF29" s="17">
        <v>100017117.45</v>
      </c>
      <c r="BG29" s="8" t="s">
        <v>219</v>
      </c>
      <c r="BH29" s="8" t="s">
        <v>220</v>
      </c>
      <c r="BI29" s="8" t="s">
        <v>221</v>
      </c>
      <c r="BJ29" s="8" t="s">
        <v>514</v>
      </c>
      <c r="BK29" s="8">
        <v>0.15</v>
      </c>
      <c r="BL29" s="11">
        <v>45748</v>
      </c>
      <c r="BM29" s="11">
        <v>46022</v>
      </c>
      <c r="BN29" s="5" t="s">
        <v>524</v>
      </c>
      <c r="BO29" s="8"/>
      <c r="BP29" s="8">
        <v>1021</v>
      </c>
      <c r="BQ29" s="8" t="s">
        <v>224</v>
      </c>
      <c r="BR29" s="8" t="s">
        <v>402</v>
      </c>
      <c r="BS29" s="8" t="s">
        <v>214</v>
      </c>
      <c r="BT29" s="8" t="s">
        <v>214</v>
      </c>
      <c r="BU29" s="8" t="s">
        <v>214</v>
      </c>
      <c r="BV29" s="8"/>
      <c r="BW29" s="8"/>
      <c r="BX29" s="8"/>
      <c r="BY29" s="63"/>
      <c r="BZ29" s="8">
        <v>1021</v>
      </c>
      <c r="CA29" s="8" t="s">
        <v>241</v>
      </c>
      <c r="CB29" s="5" t="s">
        <v>226</v>
      </c>
      <c r="CC29" s="8"/>
      <c r="CD29" s="8"/>
      <c r="CE29" s="8"/>
      <c r="CF29" s="8"/>
      <c r="CG29" s="8" t="s">
        <v>227</v>
      </c>
      <c r="CH29" s="11">
        <v>45869</v>
      </c>
      <c r="CI29" s="8" t="s">
        <v>525</v>
      </c>
    </row>
    <row r="30" spans="1:87" ht="80.25" customHeight="1">
      <c r="A30" s="8">
        <v>2025</v>
      </c>
      <c r="B30" s="11">
        <v>45658</v>
      </c>
      <c r="C30" s="11">
        <v>45747</v>
      </c>
      <c r="D30" s="8" t="s">
        <v>309</v>
      </c>
      <c r="E30" s="8" t="s">
        <v>420</v>
      </c>
      <c r="F30" s="8" t="s">
        <v>193</v>
      </c>
      <c r="G30" s="8" t="s">
        <v>526</v>
      </c>
      <c r="H30" s="8" t="s">
        <v>311</v>
      </c>
      <c r="I30" s="8" t="s">
        <v>527</v>
      </c>
      <c r="J30" s="5" t="s">
        <v>528</v>
      </c>
      <c r="K30" s="8">
        <v>1022</v>
      </c>
      <c r="L30" s="15"/>
      <c r="M30" s="11"/>
      <c r="N30" s="8" t="s">
        <v>529</v>
      </c>
      <c r="O30" s="8">
        <v>1022</v>
      </c>
      <c r="P30" s="11">
        <v>45726</v>
      </c>
      <c r="Q30" s="8">
        <v>1022</v>
      </c>
      <c r="R30" s="8">
        <v>1022</v>
      </c>
      <c r="S30" s="5" t="s">
        <v>530</v>
      </c>
      <c r="T30" s="5" t="s">
        <v>531</v>
      </c>
      <c r="U30" s="8"/>
      <c r="V30" s="8"/>
      <c r="W30" s="8" t="s">
        <v>200</v>
      </c>
      <c r="X30" s="8" t="s">
        <v>201</v>
      </c>
      <c r="Y30" s="8" t="s">
        <v>201</v>
      </c>
      <c r="Z30" s="8"/>
      <c r="AA30" s="8" t="s">
        <v>319</v>
      </c>
      <c r="AB30" s="8">
        <v>1022</v>
      </c>
      <c r="AC30" s="8" t="s">
        <v>319</v>
      </c>
      <c r="AD30" s="8"/>
      <c r="AE30" s="8" t="s">
        <v>319</v>
      </c>
      <c r="AF30" s="8" t="s">
        <v>319</v>
      </c>
      <c r="AG30" s="8" t="s">
        <v>319</v>
      </c>
      <c r="AH30" s="8"/>
      <c r="AI30" s="8" t="s">
        <v>319</v>
      </c>
      <c r="AJ30" s="8" t="s">
        <v>319</v>
      </c>
      <c r="AK30" s="8" t="s">
        <v>319</v>
      </c>
      <c r="AL30" s="8" t="s">
        <v>319</v>
      </c>
      <c r="AM30" s="8" t="s">
        <v>319</v>
      </c>
      <c r="AN30" s="8" t="s">
        <v>319</v>
      </c>
      <c r="AO30" s="8"/>
      <c r="AP30" s="8" t="s">
        <v>319</v>
      </c>
      <c r="AQ30" s="8" t="s">
        <v>319</v>
      </c>
      <c r="AR30" s="8" t="s">
        <v>319</v>
      </c>
      <c r="AS30" s="8" t="s">
        <v>319</v>
      </c>
      <c r="AT30" s="8" t="s">
        <v>319</v>
      </c>
      <c r="AU30" s="8" t="s">
        <v>319</v>
      </c>
      <c r="AV30" s="8" t="s">
        <v>532</v>
      </c>
      <c r="AW30" s="8" t="s">
        <v>507</v>
      </c>
      <c r="AX30" s="8" t="s">
        <v>533</v>
      </c>
      <c r="AY30" s="8"/>
      <c r="AZ30" s="8"/>
      <c r="BA30" s="8"/>
      <c r="BB30" s="8"/>
      <c r="BC30" s="17">
        <v>0</v>
      </c>
      <c r="BD30" s="8"/>
      <c r="BE30" s="8"/>
      <c r="BF30" s="8"/>
      <c r="BG30" s="8" t="s">
        <v>219</v>
      </c>
      <c r="BH30" s="8" t="s">
        <v>220</v>
      </c>
      <c r="BI30" s="8" t="s">
        <v>319</v>
      </c>
      <c r="BJ30" s="8" t="s">
        <v>529</v>
      </c>
      <c r="BK30" s="8">
        <v>0.15</v>
      </c>
      <c r="BL30" s="8"/>
      <c r="BM30" s="8"/>
      <c r="BN30" s="8"/>
      <c r="BO30" s="8"/>
      <c r="BP30" s="8">
        <v>1022</v>
      </c>
      <c r="BQ30" s="8" t="s">
        <v>224</v>
      </c>
      <c r="BR30" s="8" t="s">
        <v>402</v>
      </c>
      <c r="BS30" s="8" t="s">
        <v>214</v>
      </c>
      <c r="BT30" s="8" t="s">
        <v>319</v>
      </c>
      <c r="BU30" s="8" t="s">
        <v>319</v>
      </c>
      <c r="BV30" s="8"/>
      <c r="BW30" s="8" t="s">
        <v>319</v>
      </c>
      <c r="BX30" s="8"/>
      <c r="BY30" s="63"/>
      <c r="BZ30" s="8">
        <v>1022</v>
      </c>
      <c r="CA30" s="8" t="s">
        <v>532</v>
      </c>
      <c r="CB30" s="5" t="s">
        <v>226</v>
      </c>
      <c r="CC30" s="8"/>
      <c r="CD30" s="8"/>
      <c r="CE30" s="8"/>
      <c r="CF30" s="8"/>
      <c r="CG30" s="8" t="s">
        <v>227</v>
      </c>
      <c r="CH30" s="11">
        <v>45758</v>
      </c>
      <c r="CI30" s="8" t="s">
        <v>534</v>
      </c>
    </row>
    <row r="31" spans="1:87" ht="114.75" customHeight="1">
      <c r="A31" s="8">
        <v>2025</v>
      </c>
      <c r="B31" s="11">
        <v>45658</v>
      </c>
      <c r="C31" s="11">
        <v>45747</v>
      </c>
      <c r="D31" s="8" t="s">
        <v>309</v>
      </c>
      <c r="E31" s="8" t="s">
        <v>420</v>
      </c>
      <c r="F31" s="8" t="s">
        <v>193</v>
      </c>
      <c r="G31" s="8" t="s">
        <v>526</v>
      </c>
      <c r="H31" s="8" t="s">
        <v>195</v>
      </c>
      <c r="I31" s="8" t="s">
        <v>527</v>
      </c>
      <c r="J31" s="5" t="s">
        <v>535</v>
      </c>
      <c r="K31" s="8">
        <v>1023</v>
      </c>
      <c r="L31" s="8"/>
      <c r="M31" s="11"/>
      <c r="N31" s="8" t="s">
        <v>529</v>
      </c>
      <c r="O31" s="8">
        <v>1023</v>
      </c>
      <c r="P31" s="11">
        <v>45737</v>
      </c>
      <c r="Q31" s="8">
        <v>1023</v>
      </c>
      <c r="R31" s="8">
        <v>1023</v>
      </c>
      <c r="S31" s="5" t="s">
        <v>536</v>
      </c>
      <c r="T31" s="5" t="s">
        <v>537</v>
      </c>
      <c r="U31" s="5" t="s">
        <v>538</v>
      </c>
      <c r="V31" s="8"/>
      <c r="W31" s="8" t="s">
        <v>200</v>
      </c>
      <c r="X31" s="8" t="s">
        <v>201</v>
      </c>
      <c r="Y31" s="8" t="s">
        <v>201</v>
      </c>
      <c r="Z31" s="8"/>
      <c r="AA31" s="8" t="s">
        <v>539</v>
      </c>
      <c r="AB31" s="8">
        <v>1023</v>
      </c>
      <c r="AC31" s="8" t="s">
        <v>540</v>
      </c>
      <c r="AD31" s="8" t="s">
        <v>254</v>
      </c>
      <c r="AE31" s="8" t="s">
        <v>541</v>
      </c>
      <c r="AF31" s="8">
        <v>17</v>
      </c>
      <c r="AG31" s="8"/>
      <c r="AH31" s="8" t="s">
        <v>207</v>
      </c>
      <c r="AI31" s="8" t="s">
        <v>542</v>
      </c>
      <c r="AJ31" s="13" t="s">
        <v>543</v>
      </c>
      <c r="AK31" s="8" t="s">
        <v>544</v>
      </c>
      <c r="AL31" s="13" t="s">
        <v>543</v>
      </c>
      <c r="AM31" s="8" t="s">
        <v>544</v>
      </c>
      <c r="AN31" s="8">
        <v>13</v>
      </c>
      <c r="AO31" s="8" t="s">
        <v>301</v>
      </c>
      <c r="AP31" s="8">
        <v>55100</v>
      </c>
      <c r="AQ31" s="8" t="s">
        <v>214</v>
      </c>
      <c r="AR31" s="8" t="s">
        <v>214</v>
      </c>
      <c r="AS31" s="8" t="s">
        <v>214</v>
      </c>
      <c r="AT31" s="8" t="s">
        <v>214</v>
      </c>
      <c r="AU31" s="8" t="s">
        <v>215</v>
      </c>
      <c r="AV31" s="8" t="s">
        <v>545</v>
      </c>
      <c r="AW31" s="8" t="s">
        <v>507</v>
      </c>
      <c r="AX31" s="8" t="s">
        <v>532</v>
      </c>
      <c r="AY31" s="16" t="s">
        <v>546</v>
      </c>
      <c r="AZ31" s="11">
        <v>45747</v>
      </c>
      <c r="BA31" s="11">
        <v>45748</v>
      </c>
      <c r="BB31" s="11">
        <v>46022</v>
      </c>
      <c r="BC31" s="17">
        <v>0</v>
      </c>
      <c r="BD31" s="17">
        <v>1839850.15</v>
      </c>
      <c r="BE31" s="17">
        <v>183985.01</v>
      </c>
      <c r="BF31" s="17">
        <v>1839850.15</v>
      </c>
      <c r="BG31" s="8" t="s">
        <v>219</v>
      </c>
      <c r="BH31" s="8" t="s">
        <v>220</v>
      </c>
      <c r="BI31" s="8" t="s">
        <v>221</v>
      </c>
      <c r="BJ31" s="8" t="s">
        <v>529</v>
      </c>
      <c r="BK31" s="8">
        <v>0.15</v>
      </c>
      <c r="BL31" s="11">
        <v>45748</v>
      </c>
      <c r="BM31" s="11">
        <v>46022</v>
      </c>
      <c r="BN31" s="5" t="s">
        <v>547</v>
      </c>
      <c r="BO31" s="8"/>
      <c r="BP31" s="8">
        <v>1023</v>
      </c>
      <c r="BQ31" s="8" t="s">
        <v>224</v>
      </c>
      <c r="BR31" s="8" t="s">
        <v>402</v>
      </c>
      <c r="BS31" s="8" t="s">
        <v>214</v>
      </c>
      <c r="BT31" s="8" t="s">
        <v>214</v>
      </c>
      <c r="BU31" s="8" t="s">
        <v>214</v>
      </c>
      <c r="BV31" s="8"/>
      <c r="BW31" s="8"/>
      <c r="BX31" s="8"/>
      <c r="BY31" s="63"/>
      <c r="BZ31" s="8">
        <v>1023</v>
      </c>
      <c r="CA31" s="8" t="s">
        <v>532</v>
      </c>
      <c r="CB31" s="5" t="s">
        <v>226</v>
      </c>
      <c r="CC31" s="8"/>
      <c r="CD31" s="8"/>
      <c r="CE31" s="8"/>
      <c r="CF31" s="8"/>
      <c r="CG31" s="8" t="s">
        <v>227</v>
      </c>
      <c r="CH31" s="11">
        <v>45869</v>
      </c>
      <c r="CI31" s="8" t="s">
        <v>548</v>
      </c>
    </row>
    <row r="32" spans="1:87" ht="114" customHeight="1">
      <c r="A32" s="8">
        <v>2025</v>
      </c>
      <c r="B32" s="11">
        <v>45658</v>
      </c>
      <c r="C32" s="11">
        <v>45747</v>
      </c>
      <c r="D32" s="8" t="s">
        <v>344</v>
      </c>
      <c r="E32" s="8" t="s">
        <v>420</v>
      </c>
      <c r="F32" s="8" t="s">
        <v>549</v>
      </c>
      <c r="G32" s="8" t="s">
        <v>550</v>
      </c>
      <c r="H32" s="8" t="s">
        <v>195</v>
      </c>
      <c r="I32" s="8" t="s">
        <v>551</v>
      </c>
      <c r="J32" s="5" t="s">
        <v>552</v>
      </c>
      <c r="K32" s="8">
        <v>1024</v>
      </c>
      <c r="L32" s="5" t="s">
        <v>553</v>
      </c>
      <c r="M32" s="11">
        <v>45743</v>
      </c>
      <c r="N32" s="8" t="s">
        <v>554</v>
      </c>
      <c r="O32" s="8">
        <v>1024</v>
      </c>
      <c r="P32" s="11">
        <v>45748</v>
      </c>
      <c r="Q32" s="8">
        <v>1024</v>
      </c>
      <c r="R32" s="8">
        <v>1024</v>
      </c>
      <c r="S32" s="5" t="s">
        <v>555</v>
      </c>
      <c r="T32" s="5" t="s">
        <v>556</v>
      </c>
      <c r="U32" s="5" t="s">
        <v>557</v>
      </c>
      <c r="V32" s="8"/>
      <c r="W32" s="8" t="s">
        <v>200</v>
      </c>
      <c r="X32" s="8" t="s">
        <v>201</v>
      </c>
      <c r="Y32" s="8" t="s">
        <v>201</v>
      </c>
      <c r="Z32" s="8"/>
      <c r="AA32" s="8" t="s">
        <v>558</v>
      </c>
      <c r="AB32" s="8">
        <v>1024</v>
      </c>
      <c r="AC32" s="8" t="s">
        <v>559</v>
      </c>
      <c r="AD32" s="8" t="s">
        <v>204</v>
      </c>
      <c r="AE32" s="8" t="s">
        <v>560</v>
      </c>
      <c r="AF32" s="8">
        <v>203</v>
      </c>
      <c r="AG32" s="8">
        <v>402</v>
      </c>
      <c r="AH32" s="8" t="s">
        <v>207</v>
      </c>
      <c r="AI32" s="8" t="s">
        <v>561</v>
      </c>
      <c r="AJ32" s="19" t="s">
        <v>258</v>
      </c>
      <c r="AK32" s="8" t="s">
        <v>259</v>
      </c>
      <c r="AL32" s="19" t="s">
        <v>258</v>
      </c>
      <c r="AM32" s="8" t="s">
        <v>259</v>
      </c>
      <c r="AN32" s="13" t="s">
        <v>211</v>
      </c>
      <c r="AO32" s="8" t="s">
        <v>212</v>
      </c>
      <c r="AP32" s="8">
        <v>11560</v>
      </c>
      <c r="AQ32" s="8" t="s">
        <v>214</v>
      </c>
      <c r="AR32" s="8" t="s">
        <v>214</v>
      </c>
      <c r="AS32" s="8" t="s">
        <v>214</v>
      </c>
      <c r="AT32" s="8" t="s">
        <v>214</v>
      </c>
      <c r="AU32" s="8" t="s">
        <v>215</v>
      </c>
      <c r="AV32" s="8" t="s">
        <v>441</v>
      </c>
      <c r="AW32" s="8" t="s">
        <v>507</v>
      </c>
      <c r="AX32" s="8" t="s">
        <v>441</v>
      </c>
      <c r="AY32" s="16" t="s">
        <v>562</v>
      </c>
      <c r="AZ32" s="11">
        <v>45772</v>
      </c>
      <c r="BA32" s="11">
        <v>45773</v>
      </c>
      <c r="BB32" s="11">
        <f t="shared" ref="BB32:BB33" si="0">BA32+30</f>
        <v>45803</v>
      </c>
      <c r="BC32" s="17">
        <v>8862790.6500000004</v>
      </c>
      <c r="BD32" s="17">
        <v>10280837.15</v>
      </c>
      <c r="BE32" s="17">
        <v>0</v>
      </c>
      <c r="BF32" s="17">
        <v>0</v>
      </c>
      <c r="BG32" s="8" t="s">
        <v>219</v>
      </c>
      <c r="BH32" s="8" t="s">
        <v>220</v>
      </c>
      <c r="BI32" s="8" t="s">
        <v>221</v>
      </c>
      <c r="BJ32" s="8" t="s">
        <v>563</v>
      </c>
      <c r="BK32" s="8">
        <v>0.15</v>
      </c>
      <c r="BL32" s="11">
        <v>45773</v>
      </c>
      <c r="BM32" s="11">
        <f t="shared" ref="BM32:BM33" si="1">BL32+30</f>
        <v>45803</v>
      </c>
      <c r="BN32" s="5" t="s">
        <v>564</v>
      </c>
      <c r="BO32" s="8"/>
      <c r="BP32" s="8">
        <v>1024</v>
      </c>
      <c r="BQ32" s="8" t="s">
        <v>224</v>
      </c>
      <c r="BR32" s="8" t="s">
        <v>402</v>
      </c>
      <c r="BS32" s="8" t="s">
        <v>214</v>
      </c>
      <c r="BT32" s="8" t="s">
        <v>214</v>
      </c>
      <c r="BU32" s="8" t="s">
        <v>214</v>
      </c>
      <c r="BV32" s="8"/>
      <c r="BW32" s="8"/>
      <c r="BX32" s="8"/>
      <c r="BY32" s="8" t="s">
        <v>195</v>
      </c>
      <c r="BZ32" s="8">
        <v>1024</v>
      </c>
      <c r="CA32" s="8" t="s">
        <v>565</v>
      </c>
      <c r="CB32" s="5" t="s">
        <v>226</v>
      </c>
      <c r="CC32" s="8"/>
      <c r="CD32" s="8"/>
      <c r="CE32" s="8"/>
      <c r="CF32" s="8"/>
      <c r="CG32" s="8" t="s">
        <v>227</v>
      </c>
      <c r="CH32" s="11">
        <v>45758</v>
      </c>
      <c r="CI32" s="8" t="s">
        <v>566</v>
      </c>
    </row>
    <row r="33" spans="1:87" ht="114.75" customHeight="1">
      <c r="A33" s="8">
        <v>2025</v>
      </c>
      <c r="B33" s="11">
        <v>45658</v>
      </c>
      <c r="C33" s="11">
        <v>45747</v>
      </c>
      <c r="D33" s="8" t="s">
        <v>344</v>
      </c>
      <c r="E33" s="8" t="s">
        <v>420</v>
      </c>
      <c r="F33" s="8" t="s">
        <v>549</v>
      </c>
      <c r="G33" s="8" t="s">
        <v>550</v>
      </c>
      <c r="H33" s="8" t="s">
        <v>195</v>
      </c>
      <c r="I33" s="8" t="s">
        <v>551</v>
      </c>
      <c r="J33" s="5" t="s">
        <v>567</v>
      </c>
      <c r="K33" s="8">
        <v>1025</v>
      </c>
      <c r="L33" s="5" t="s">
        <v>553</v>
      </c>
      <c r="M33" s="11">
        <v>45743</v>
      </c>
      <c r="N33" s="8" t="s">
        <v>554</v>
      </c>
      <c r="O33" s="8">
        <v>1025</v>
      </c>
      <c r="P33" s="11">
        <v>45748</v>
      </c>
      <c r="Q33" s="8">
        <v>1025</v>
      </c>
      <c r="R33" s="8">
        <v>1025</v>
      </c>
      <c r="S33" s="5" t="s">
        <v>555</v>
      </c>
      <c r="T33" s="5" t="s">
        <v>556</v>
      </c>
      <c r="U33" s="5" t="s">
        <v>557</v>
      </c>
      <c r="V33" s="8"/>
      <c r="W33" s="8" t="s">
        <v>200</v>
      </c>
      <c r="X33" s="8" t="s">
        <v>201</v>
      </c>
      <c r="Y33" s="8" t="s">
        <v>201</v>
      </c>
      <c r="Z33" s="8"/>
      <c r="AA33" s="8" t="s">
        <v>436</v>
      </c>
      <c r="AB33" s="8">
        <v>1025</v>
      </c>
      <c r="AC33" s="8" t="s">
        <v>437</v>
      </c>
      <c r="AD33" s="8"/>
      <c r="AE33" s="8" t="s">
        <v>438</v>
      </c>
      <c r="AF33" s="8">
        <v>29</v>
      </c>
      <c r="AG33" s="8"/>
      <c r="AH33" s="8" t="s">
        <v>207</v>
      </c>
      <c r="AI33" s="8" t="s">
        <v>439</v>
      </c>
      <c r="AJ33" s="19" t="s">
        <v>412</v>
      </c>
      <c r="AK33" s="8" t="s">
        <v>413</v>
      </c>
      <c r="AL33" s="13" t="s">
        <v>412</v>
      </c>
      <c r="AM33" s="8" t="s">
        <v>413</v>
      </c>
      <c r="AN33" s="13" t="s">
        <v>211</v>
      </c>
      <c r="AO33" s="8" t="s">
        <v>212</v>
      </c>
      <c r="AP33" s="13" t="s">
        <v>440</v>
      </c>
      <c r="AQ33" s="8" t="s">
        <v>214</v>
      </c>
      <c r="AR33" s="8" t="s">
        <v>214</v>
      </c>
      <c r="AS33" s="8" t="s">
        <v>214</v>
      </c>
      <c r="AT33" s="8" t="s">
        <v>214</v>
      </c>
      <c r="AU33" s="8" t="s">
        <v>215</v>
      </c>
      <c r="AV33" s="8" t="s">
        <v>441</v>
      </c>
      <c r="AW33" s="8" t="s">
        <v>507</v>
      </c>
      <c r="AX33" s="8" t="s">
        <v>441</v>
      </c>
      <c r="AY33" s="16" t="s">
        <v>568</v>
      </c>
      <c r="AZ33" s="11">
        <v>45772</v>
      </c>
      <c r="BA33" s="11">
        <v>45773</v>
      </c>
      <c r="BB33" s="11">
        <f t="shared" si="0"/>
        <v>45803</v>
      </c>
      <c r="BC33" s="17">
        <v>866020</v>
      </c>
      <c r="BD33" s="17">
        <v>1004583.2</v>
      </c>
      <c r="BE33" s="17">
        <v>0</v>
      </c>
      <c r="BF33" s="17">
        <v>0</v>
      </c>
      <c r="BG33" s="8" t="s">
        <v>219</v>
      </c>
      <c r="BH33" s="8" t="s">
        <v>220</v>
      </c>
      <c r="BI33" s="8" t="s">
        <v>221</v>
      </c>
      <c r="BJ33" s="8" t="s">
        <v>563</v>
      </c>
      <c r="BK33" s="8">
        <v>0.15</v>
      </c>
      <c r="BL33" s="11">
        <v>45773</v>
      </c>
      <c r="BM33" s="11">
        <f t="shared" si="1"/>
        <v>45803</v>
      </c>
      <c r="BN33" s="5" t="s">
        <v>569</v>
      </c>
      <c r="BO33" s="8"/>
      <c r="BP33" s="8">
        <v>1025</v>
      </c>
      <c r="BQ33" s="8" t="s">
        <v>224</v>
      </c>
      <c r="BR33" s="8" t="s">
        <v>402</v>
      </c>
      <c r="BS33" s="8" t="s">
        <v>214</v>
      </c>
      <c r="BT33" s="8" t="s">
        <v>214</v>
      </c>
      <c r="BU33" s="8" t="s">
        <v>214</v>
      </c>
      <c r="BV33" s="8"/>
      <c r="BW33" s="8"/>
      <c r="BX33" s="8"/>
      <c r="BY33" s="8" t="s">
        <v>195</v>
      </c>
      <c r="BZ33" s="8">
        <v>1025</v>
      </c>
      <c r="CA33" s="8" t="s">
        <v>565</v>
      </c>
      <c r="CB33" s="5" t="s">
        <v>226</v>
      </c>
      <c r="CC33" s="8"/>
      <c r="CD33" s="8"/>
      <c r="CE33" s="8"/>
      <c r="CF33" s="8"/>
      <c r="CG33" s="8" t="s">
        <v>227</v>
      </c>
      <c r="CH33" s="11">
        <v>45758</v>
      </c>
      <c r="CI33" s="8" t="s">
        <v>570</v>
      </c>
    </row>
    <row r="34" spans="1:87" ht="90.75" customHeight="1">
      <c r="A34" s="8">
        <v>2025</v>
      </c>
      <c r="B34" s="11">
        <v>45658</v>
      </c>
      <c r="C34" s="11">
        <v>45747</v>
      </c>
      <c r="D34" s="8" t="s">
        <v>344</v>
      </c>
      <c r="E34" s="8" t="s">
        <v>420</v>
      </c>
      <c r="F34" s="8" t="s">
        <v>193</v>
      </c>
      <c r="G34" s="8" t="s">
        <v>571</v>
      </c>
      <c r="H34" s="8" t="s">
        <v>195</v>
      </c>
      <c r="I34" s="8" t="s">
        <v>386</v>
      </c>
      <c r="J34" s="5" t="s">
        <v>572</v>
      </c>
      <c r="K34" s="8">
        <v>1026</v>
      </c>
      <c r="L34" s="5" t="s">
        <v>573</v>
      </c>
      <c r="M34" s="11">
        <v>45728</v>
      </c>
      <c r="N34" s="8" t="s">
        <v>574</v>
      </c>
      <c r="O34" s="8">
        <v>1026</v>
      </c>
      <c r="P34" s="11">
        <v>45734</v>
      </c>
      <c r="Q34" s="8">
        <v>1026</v>
      </c>
      <c r="R34" s="8">
        <v>1026</v>
      </c>
      <c r="S34" s="5" t="s">
        <v>575</v>
      </c>
      <c r="T34" s="5" t="s">
        <v>576</v>
      </c>
      <c r="U34" s="5" t="s">
        <v>577</v>
      </c>
      <c r="V34" s="8"/>
      <c r="W34" s="8" t="s">
        <v>200</v>
      </c>
      <c r="X34" s="8" t="s">
        <v>201</v>
      </c>
      <c r="Y34" s="8" t="s">
        <v>201</v>
      </c>
      <c r="Z34" s="8"/>
      <c r="AA34" s="8" t="s">
        <v>485</v>
      </c>
      <c r="AB34" s="8">
        <v>1026</v>
      </c>
      <c r="AC34" s="8" t="s">
        <v>486</v>
      </c>
      <c r="AD34" s="8" t="s">
        <v>204</v>
      </c>
      <c r="AE34" s="8" t="s">
        <v>487</v>
      </c>
      <c r="AF34" s="8"/>
      <c r="AG34" s="8" t="s">
        <v>488</v>
      </c>
      <c r="AH34" s="8" t="s">
        <v>207</v>
      </c>
      <c r="AI34" s="8" t="s">
        <v>489</v>
      </c>
      <c r="AJ34" s="19" t="s">
        <v>336</v>
      </c>
      <c r="AK34" s="8" t="s">
        <v>337</v>
      </c>
      <c r="AL34" s="13" t="s">
        <v>336</v>
      </c>
      <c r="AM34" s="8" t="s">
        <v>337</v>
      </c>
      <c r="AN34" s="13" t="s">
        <v>211</v>
      </c>
      <c r="AO34" s="8" t="s">
        <v>212</v>
      </c>
      <c r="AP34" s="13" t="s">
        <v>490</v>
      </c>
      <c r="AQ34" s="8" t="s">
        <v>214</v>
      </c>
      <c r="AR34" s="8" t="s">
        <v>214</v>
      </c>
      <c r="AS34" s="8" t="s">
        <v>214</v>
      </c>
      <c r="AT34" s="8" t="s">
        <v>214</v>
      </c>
      <c r="AU34" s="8" t="s">
        <v>215</v>
      </c>
      <c r="AV34" s="8" t="s">
        <v>578</v>
      </c>
      <c r="AW34" s="8" t="s">
        <v>507</v>
      </c>
      <c r="AX34" s="8" t="s">
        <v>578</v>
      </c>
      <c r="AY34" s="16" t="s">
        <v>579</v>
      </c>
      <c r="AZ34" s="11">
        <v>45747</v>
      </c>
      <c r="BA34" s="11">
        <v>45748</v>
      </c>
      <c r="BB34" s="11">
        <v>46022</v>
      </c>
      <c r="BC34" s="13" t="s">
        <v>244</v>
      </c>
      <c r="BD34" s="13" t="s">
        <v>244</v>
      </c>
      <c r="BE34" s="17">
        <v>1190750.98</v>
      </c>
      <c r="BF34" s="17">
        <v>11907509.859999999</v>
      </c>
      <c r="BG34" s="8" t="s">
        <v>219</v>
      </c>
      <c r="BH34" s="8" t="s">
        <v>220</v>
      </c>
      <c r="BI34" s="8" t="s">
        <v>221</v>
      </c>
      <c r="BJ34" s="8" t="s">
        <v>574</v>
      </c>
      <c r="BK34" s="8">
        <v>0.15</v>
      </c>
      <c r="BL34" s="11">
        <v>45748</v>
      </c>
      <c r="BM34" s="11">
        <v>46022</v>
      </c>
      <c r="BN34" s="5" t="s">
        <v>580</v>
      </c>
      <c r="BO34" s="8"/>
      <c r="BP34" s="8">
        <v>1026</v>
      </c>
      <c r="BQ34" s="8" t="s">
        <v>224</v>
      </c>
      <c r="BR34" s="8" t="s">
        <v>402</v>
      </c>
      <c r="BS34" s="8" t="s">
        <v>214</v>
      </c>
      <c r="BT34" s="8" t="s">
        <v>214</v>
      </c>
      <c r="BU34" s="8" t="s">
        <v>214</v>
      </c>
      <c r="BV34" s="8"/>
      <c r="BW34" s="8"/>
      <c r="BX34" s="8"/>
      <c r="BY34" s="8"/>
      <c r="BZ34" s="8">
        <v>1026</v>
      </c>
      <c r="CA34" s="8" t="s">
        <v>578</v>
      </c>
      <c r="CB34" s="5" t="s">
        <v>226</v>
      </c>
      <c r="CC34" s="8"/>
      <c r="CD34" s="8"/>
      <c r="CE34" s="8"/>
      <c r="CF34" s="8"/>
      <c r="CG34" s="8" t="s">
        <v>227</v>
      </c>
      <c r="CH34" s="11">
        <v>45869</v>
      </c>
      <c r="CI34" s="8" t="s">
        <v>581</v>
      </c>
    </row>
    <row r="35" spans="1:87" ht="99.75" customHeight="1">
      <c r="A35" s="8">
        <v>2025</v>
      </c>
      <c r="B35" s="11">
        <v>45658</v>
      </c>
      <c r="C35" s="11">
        <v>45747</v>
      </c>
      <c r="D35" s="8" t="s">
        <v>344</v>
      </c>
      <c r="E35" s="8" t="s">
        <v>420</v>
      </c>
      <c r="F35" s="8" t="s">
        <v>193</v>
      </c>
      <c r="G35" s="8" t="s">
        <v>582</v>
      </c>
      <c r="H35" s="8" t="s">
        <v>311</v>
      </c>
      <c r="I35" s="8" t="s">
        <v>386</v>
      </c>
      <c r="J35" s="5" t="s">
        <v>583</v>
      </c>
      <c r="K35" s="8">
        <v>1027</v>
      </c>
      <c r="L35" s="5" t="s">
        <v>584</v>
      </c>
      <c r="M35" s="11">
        <v>45730</v>
      </c>
      <c r="N35" s="8" t="s">
        <v>585</v>
      </c>
      <c r="O35" s="8">
        <v>1027</v>
      </c>
      <c r="P35" s="11">
        <v>45736</v>
      </c>
      <c r="Q35" s="8">
        <v>1027</v>
      </c>
      <c r="R35" s="8">
        <v>1027</v>
      </c>
      <c r="S35" s="5" t="s">
        <v>586</v>
      </c>
      <c r="T35" s="5" t="s">
        <v>587</v>
      </c>
      <c r="U35" s="5" t="s">
        <v>588</v>
      </c>
      <c r="V35" s="8"/>
      <c r="W35" s="8" t="s">
        <v>200</v>
      </c>
      <c r="X35" s="8" t="s">
        <v>201</v>
      </c>
      <c r="Y35" s="8" t="s">
        <v>201</v>
      </c>
      <c r="Z35" s="8"/>
      <c r="AA35" s="8" t="s">
        <v>589</v>
      </c>
      <c r="AB35" s="8">
        <v>1027</v>
      </c>
      <c r="AC35" s="8" t="s">
        <v>320</v>
      </c>
      <c r="AD35" s="8"/>
      <c r="AE35" s="8" t="s">
        <v>320</v>
      </c>
      <c r="AF35" s="8" t="s">
        <v>320</v>
      </c>
      <c r="AG35" s="8" t="s">
        <v>320</v>
      </c>
      <c r="AH35" s="8"/>
      <c r="AI35" s="8" t="s">
        <v>320</v>
      </c>
      <c r="AJ35" s="8" t="s">
        <v>320</v>
      </c>
      <c r="AK35" s="8" t="s">
        <v>320</v>
      </c>
      <c r="AL35" s="8" t="s">
        <v>320</v>
      </c>
      <c r="AM35" s="8" t="s">
        <v>320</v>
      </c>
      <c r="AN35" s="8" t="s">
        <v>320</v>
      </c>
      <c r="AO35" s="8"/>
      <c r="AP35" s="8" t="s">
        <v>320</v>
      </c>
      <c r="AQ35" s="8" t="s">
        <v>320</v>
      </c>
      <c r="AR35" s="8" t="s">
        <v>320</v>
      </c>
      <c r="AS35" s="8" t="s">
        <v>320</v>
      </c>
      <c r="AT35" s="8" t="s">
        <v>320</v>
      </c>
      <c r="AU35" s="8" t="s">
        <v>320</v>
      </c>
      <c r="AV35" s="8" t="s">
        <v>241</v>
      </c>
      <c r="AW35" s="8" t="s">
        <v>507</v>
      </c>
      <c r="AX35" s="8" t="s">
        <v>241</v>
      </c>
      <c r="AY35" s="8"/>
      <c r="AZ35" s="8"/>
      <c r="BA35" s="8"/>
      <c r="BB35" s="8"/>
      <c r="BC35" s="8"/>
      <c r="BD35" s="8"/>
      <c r="BE35" s="8"/>
      <c r="BF35" s="8"/>
      <c r="BG35" s="8" t="s">
        <v>320</v>
      </c>
      <c r="BH35" s="8" t="s">
        <v>320</v>
      </c>
      <c r="BI35" s="8" t="s">
        <v>320</v>
      </c>
      <c r="BJ35" s="8" t="s">
        <v>320</v>
      </c>
      <c r="BK35" s="8"/>
      <c r="BL35" s="8"/>
      <c r="BM35" s="8"/>
      <c r="BN35" s="8"/>
      <c r="BO35" s="8"/>
      <c r="BP35" s="8">
        <v>1027</v>
      </c>
      <c r="BQ35" s="8" t="s">
        <v>224</v>
      </c>
      <c r="BR35" s="8" t="s">
        <v>402</v>
      </c>
      <c r="BS35" s="8" t="s">
        <v>320</v>
      </c>
      <c r="BT35" s="8" t="s">
        <v>214</v>
      </c>
      <c r="BU35" s="8" t="s">
        <v>320</v>
      </c>
      <c r="BV35" s="8"/>
      <c r="BW35" s="8" t="s">
        <v>320</v>
      </c>
      <c r="BX35" s="8"/>
      <c r="BY35" s="8"/>
      <c r="BZ35" s="8">
        <v>1027</v>
      </c>
      <c r="CA35" s="8" t="s">
        <v>590</v>
      </c>
      <c r="CB35" s="5" t="s">
        <v>226</v>
      </c>
      <c r="CC35" s="8"/>
      <c r="CD35" s="8"/>
      <c r="CE35" s="8"/>
      <c r="CF35" s="8"/>
      <c r="CG35" s="8" t="s">
        <v>227</v>
      </c>
      <c r="CH35" s="11">
        <v>45758</v>
      </c>
      <c r="CI35" s="8" t="s">
        <v>591</v>
      </c>
    </row>
    <row r="36" spans="1:87" ht="106.5" customHeight="1">
      <c r="A36" s="8">
        <v>2025</v>
      </c>
      <c r="B36" s="11">
        <v>45658</v>
      </c>
      <c r="C36" s="11">
        <v>45747</v>
      </c>
      <c r="D36" s="8" t="s">
        <v>191</v>
      </c>
      <c r="E36" s="8" t="s">
        <v>592</v>
      </c>
      <c r="F36" s="8" t="s">
        <v>193</v>
      </c>
      <c r="G36" s="8" t="s">
        <v>593</v>
      </c>
      <c r="H36" s="8" t="s">
        <v>195</v>
      </c>
      <c r="I36" s="8" t="s">
        <v>594</v>
      </c>
      <c r="J36" s="8"/>
      <c r="K36" s="8">
        <v>1028</v>
      </c>
      <c r="L36" s="8"/>
      <c r="M36" s="11"/>
      <c r="N36" s="8" t="s">
        <v>595</v>
      </c>
      <c r="O36" s="8">
        <v>1028</v>
      </c>
      <c r="P36" s="11"/>
      <c r="Q36" s="8">
        <v>1028</v>
      </c>
      <c r="R36" s="8">
        <v>1028</v>
      </c>
      <c r="S36" s="8"/>
      <c r="T36" s="8"/>
      <c r="U36" s="8"/>
      <c r="V36" s="8"/>
      <c r="W36" s="8" t="s">
        <v>200</v>
      </c>
      <c r="X36" s="8" t="s">
        <v>201</v>
      </c>
      <c r="Y36" s="8" t="s">
        <v>201</v>
      </c>
      <c r="Z36" s="8"/>
      <c r="AA36" s="8" t="s">
        <v>596</v>
      </c>
      <c r="AB36" s="8">
        <v>1028</v>
      </c>
      <c r="AC36" s="8" t="s">
        <v>597</v>
      </c>
      <c r="AD36" s="8" t="s">
        <v>204</v>
      </c>
      <c r="AE36" s="8" t="s">
        <v>598</v>
      </c>
      <c r="AF36" s="8" t="s">
        <v>599</v>
      </c>
      <c r="AG36" s="8"/>
      <c r="AH36" s="8" t="s">
        <v>207</v>
      </c>
      <c r="AI36" s="8" t="s">
        <v>600</v>
      </c>
      <c r="AJ36" s="19" t="s">
        <v>258</v>
      </c>
      <c r="AK36" s="8" t="s">
        <v>259</v>
      </c>
      <c r="AL36" s="13" t="s">
        <v>258</v>
      </c>
      <c r="AM36" s="8" t="s">
        <v>259</v>
      </c>
      <c r="AN36" s="13" t="s">
        <v>211</v>
      </c>
      <c r="AO36" s="8" t="s">
        <v>212</v>
      </c>
      <c r="AP36" s="8">
        <v>11560</v>
      </c>
      <c r="AQ36" s="8" t="s">
        <v>214</v>
      </c>
      <c r="AR36" s="8" t="s">
        <v>214</v>
      </c>
      <c r="AS36" s="8" t="s">
        <v>214</v>
      </c>
      <c r="AT36" s="8" t="s">
        <v>214</v>
      </c>
      <c r="AU36" s="8" t="s">
        <v>215</v>
      </c>
      <c r="AV36" s="8" t="s">
        <v>241</v>
      </c>
      <c r="AW36" s="8" t="s">
        <v>507</v>
      </c>
      <c r="AX36" s="8" t="s">
        <v>241</v>
      </c>
      <c r="AY36" s="16" t="s">
        <v>601</v>
      </c>
      <c r="AZ36" s="11">
        <v>45747</v>
      </c>
      <c r="BA36" s="11">
        <v>45748</v>
      </c>
      <c r="BB36" s="11">
        <v>46022</v>
      </c>
      <c r="BC36" s="13" t="s">
        <v>602</v>
      </c>
      <c r="BD36" s="13" t="s">
        <v>603</v>
      </c>
      <c r="BE36" s="17" t="s">
        <v>244</v>
      </c>
      <c r="BF36" s="17" t="s">
        <v>244</v>
      </c>
      <c r="BG36" s="8" t="s">
        <v>219</v>
      </c>
      <c r="BH36" s="8" t="s">
        <v>220</v>
      </c>
      <c r="BI36" s="8" t="s">
        <v>221</v>
      </c>
      <c r="BJ36" s="8" t="s">
        <v>595</v>
      </c>
      <c r="BK36" s="8"/>
      <c r="BL36" s="11">
        <v>45748</v>
      </c>
      <c r="BM36" s="11">
        <v>46022</v>
      </c>
      <c r="BN36" s="5" t="s">
        <v>604</v>
      </c>
      <c r="BO36" s="8"/>
      <c r="BP36" s="8">
        <v>1028</v>
      </c>
      <c r="BQ36" s="8"/>
      <c r="BR36" s="8"/>
      <c r="BS36" s="8" t="s">
        <v>214</v>
      </c>
      <c r="BT36" s="8" t="s">
        <v>214</v>
      </c>
      <c r="BU36" s="8" t="s">
        <v>214</v>
      </c>
      <c r="BV36" s="8"/>
      <c r="BW36" s="8"/>
      <c r="BX36" s="8"/>
      <c r="BY36" s="8"/>
      <c r="BZ36" s="8">
        <v>1028</v>
      </c>
      <c r="CA36" s="8" t="s">
        <v>590</v>
      </c>
      <c r="CB36" s="5" t="s">
        <v>226</v>
      </c>
      <c r="CC36" s="8"/>
      <c r="CD36" s="8"/>
      <c r="CE36" s="8"/>
      <c r="CF36" s="8"/>
      <c r="CG36" s="8" t="s">
        <v>227</v>
      </c>
      <c r="CH36" s="11">
        <v>45758</v>
      </c>
      <c r="CI36" s="8" t="s">
        <v>605</v>
      </c>
    </row>
    <row r="37" spans="1:87" ht="100.5" customHeight="1">
      <c r="A37" s="8">
        <v>2025</v>
      </c>
      <c r="B37" s="11">
        <v>45658</v>
      </c>
      <c r="C37" s="11">
        <v>45747</v>
      </c>
      <c r="D37" s="8" t="s">
        <v>191</v>
      </c>
      <c r="E37" s="8" t="s">
        <v>592</v>
      </c>
      <c r="F37" s="8" t="s">
        <v>193</v>
      </c>
      <c r="G37" s="8" t="s">
        <v>593</v>
      </c>
      <c r="H37" s="8" t="s">
        <v>195</v>
      </c>
      <c r="I37" s="8" t="s">
        <v>594</v>
      </c>
      <c r="J37" s="8"/>
      <c r="K37" s="8">
        <v>1029</v>
      </c>
      <c r="L37" s="8"/>
      <c r="M37" s="11"/>
      <c r="N37" s="8" t="s">
        <v>606</v>
      </c>
      <c r="O37" s="8">
        <v>1029</v>
      </c>
      <c r="P37" s="11"/>
      <c r="Q37" s="8">
        <v>1029</v>
      </c>
      <c r="R37" s="8">
        <v>1029</v>
      </c>
      <c r="S37" s="8"/>
      <c r="T37" s="8"/>
      <c r="U37" s="8"/>
      <c r="V37" s="8"/>
      <c r="W37" s="8" t="s">
        <v>200</v>
      </c>
      <c r="X37" s="8" t="s">
        <v>201</v>
      </c>
      <c r="Y37" s="8" t="s">
        <v>201</v>
      </c>
      <c r="Z37" s="8"/>
      <c r="AA37" s="8" t="s">
        <v>607</v>
      </c>
      <c r="AB37" s="8">
        <v>1029</v>
      </c>
      <c r="AC37" s="8" t="s">
        <v>608</v>
      </c>
      <c r="AD37" s="8" t="s">
        <v>609</v>
      </c>
      <c r="AE37" s="8" t="s">
        <v>610</v>
      </c>
      <c r="AF37" s="8">
        <v>237</v>
      </c>
      <c r="AG37" s="8"/>
      <c r="AH37" s="8" t="s">
        <v>207</v>
      </c>
      <c r="AI37" s="8" t="s">
        <v>611</v>
      </c>
      <c r="AJ37" s="19" t="s">
        <v>209</v>
      </c>
      <c r="AK37" s="8" t="s">
        <v>210</v>
      </c>
      <c r="AL37" s="13" t="s">
        <v>209</v>
      </c>
      <c r="AM37" s="8" t="s">
        <v>210</v>
      </c>
      <c r="AN37" s="13" t="s">
        <v>211</v>
      </c>
      <c r="AO37" s="8" t="s">
        <v>212</v>
      </c>
      <c r="AP37" s="13" t="s">
        <v>612</v>
      </c>
      <c r="AQ37" s="8" t="s">
        <v>214</v>
      </c>
      <c r="AR37" s="8" t="s">
        <v>214</v>
      </c>
      <c r="AS37" s="8" t="s">
        <v>214</v>
      </c>
      <c r="AT37" s="8" t="s">
        <v>214</v>
      </c>
      <c r="AU37" s="8" t="s">
        <v>215</v>
      </c>
      <c r="AV37" s="8" t="s">
        <v>241</v>
      </c>
      <c r="AW37" s="8" t="s">
        <v>507</v>
      </c>
      <c r="AX37" s="8" t="s">
        <v>241</v>
      </c>
      <c r="AY37" s="16" t="s">
        <v>613</v>
      </c>
      <c r="AZ37" s="11">
        <v>45747</v>
      </c>
      <c r="BA37" s="11">
        <v>45748</v>
      </c>
      <c r="BB37" s="11">
        <v>46022</v>
      </c>
      <c r="BC37" s="13" t="s">
        <v>614</v>
      </c>
      <c r="BD37" s="13" t="s">
        <v>615</v>
      </c>
      <c r="BE37" s="17" t="s">
        <v>244</v>
      </c>
      <c r="BF37" s="17" t="s">
        <v>244</v>
      </c>
      <c r="BG37" s="8" t="s">
        <v>219</v>
      </c>
      <c r="BH37" s="8" t="s">
        <v>220</v>
      </c>
      <c r="BI37" s="8" t="s">
        <v>221</v>
      </c>
      <c r="BJ37" s="8" t="s">
        <v>606</v>
      </c>
      <c r="BK37" s="8"/>
      <c r="BL37" s="11">
        <v>45748</v>
      </c>
      <c r="BM37" s="11">
        <v>46022</v>
      </c>
      <c r="BN37" s="5" t="s">
        <v>616</v>
      </c>
      <c r="BO37" s="8"/>
      <c r="BP37" s="8">
        <v>1029</v>
      </c>
      <c r="BQ37" s="8"/>
      <c r="BR37" s="8"/>
      <c r="BS37" s="8" t="s">
        <v>214</v>
      </c>
      <c r="BT37" s="8" t="s">
        <v>214</v>
      </c>
      <c r="BU37" s="8" t="s">
        <v>214</v>
      </c>
      <c r="BV37" s="8"/>
      <c r="BW37" s="8"/>
      <c r="BX37" s="8"/>
      <c r="BY37" s="8" t="s">
        <v>195</v>
      </c>
      <c r="BZ37" s="8">
        <v>1029</v>
      </c>
      <c r="CA37" s="8" t="s">
        <v>590</v>
      </c>
      <c r="CB37" s="5" t="s">
        <v>226</v>
      </c>
      <c r="CC37" s="8"/>
      <c r="CD37" s="8"/>
      <c r="CE37" s="8"/>
      <c r="CF37" s="8"/>
      <c r="CG37" s="8" t="s">
        <v>227</v>
      </c>
      <c r="CH37" s="11">
        <v>45758</v>
      </c>
      <c r="CI37" s="8" t="s">
        <v>605</v>
      </c>
    </row>
    <row r="38" spans="1:87" ht="102.75" customHeight="1">
      <c r="A38" s="8">
        <v>2025</v>
      </c>
      <c r="B38" s="11">
        <v>45658</v>
      </c>
      <c r="C38" s="11">
        <v>45747</v>
      </c>
      <c r="D38" s="8" t="s">
        <v>191</v>
      </c>
      <c r="E38" s="8" t="s">
        <v>592</v>
      </c>
      <c r="F38" s="8" t="s">
        <v>193</v>
      </c>
      <c r="G38" s="8" t="s">
        <v>593</v>
      </c>
      <c r="H38" s="8" t="s">
        <v>195</v>
      </c>
      <c r="I38" s="8" t="s">
        <v>594</v>
      </c>
      <c r="J38" s="8"/>
      <c r="K38" s="8">
        <v>1030</v>
      </c>
      <c r="L38" s="8"/>
      <c r="M38" s="11"/>
      <c r="N38" s="8" t="s">
        <v>617</v>
      </c>
      <c r="O38" s="8">
        <v>1030</v>
      </c>
      <c r="P38" s="11"/>
      <c r="Q38" s="8">
        <v>1030</v>
      </c>
      <c r="R38" s="8">
        <v>1030</v>
      </c>
      <c r="S38" s="8"/>
      <c r="T38" s="8"/>
      <c r="U38" s="8"/>
      <c r="V38" s="8"/>
      <c r="W38" s="8" t="s">
        <v>618</v>
      </c>
      <c r="X38" s="8" t="s">
        <v>619</v>
      </c>
      <c r="Y38" s="8" t="s">
        <v>620</v>
      </c>
      <c r="Z38" s="8" t="s">
        <v>621</v>
      </c>
      <c r="AA38" s="8" t="s">
        <v>275</v>
      </c>
      <c r="AB38" s="8">
        <v>1030</v>
      </c>
      <c r="AC38" s="8" t="s">
        <v>622</v>
      </c>
      <c r="AD38" s="8" t="s">
        <v>204</v>
      </c>
      <c r="AE38" s="8" t="s">
        <v>623</v>
      </c>
      <c r="AF38" s="8">
        <v>396</v>
      </c>
      <c r="AG38" s="8" t="s">
        <v>624</v>
      </c>
      <c r="AH38" s="8" t="s">
        <v>207</v>
      </c>
      <c r="AI38" s="8" t="s">
        <v>625</v>
      </c>
      <c r="AJ38" s="19" t="s">
        <v>371</v>
      </c>
      <c r="AK38" s="8" t="s">
        <v>372</v>
      </c>
      <c r="AL38" s="13" t="s">
        <v>371</v>
      </c>
      <c r="AM38" s="8" t="s">
        <v>372</v>
      </c>
      <c r="AN38" s="13" t="s">
        <v>211</v>
      </c>
      <c r="AO38" s="8" t="s">
        <v>212</v>
      </c>
      <c r="AP38" s="13" t="s">
        <v>626</v>
      </c>
      <c r="AQ38" s="8" t="s">
        <v>214</v>
      </c>
      <c r="AR38" s="8" t="s">
        <v>214</v>
      </c>
      <c r="AS38" s="8" t="s">
        <v>214</v>
      </c>
      <c r="AT38" s="8" t="s">
        <v>214</v>
      </c>
      <c r="AU38" s="8" t="s">
        <v>215</v>
      </c>
      <c r="AV38" s="8" t="s">
        <v>241</v>
      </c>
      <c r="AW38" s="8" t="s">
        <v>507</v>
      </c>
      <c r="AX38" s="8" t="s">
        <v>241</v>
      </c>
      <c r="AY38" s="16" t="s">
        <v>627</v>
      </c>
      <c r="AZ38" s="11">
        <v>45744</v>
      </c>
      <c r="BA38" s="11">
        <v>45748</v>
      </c>
      <c r="BB38" s="11">
        <v>46022</v>
      </c>
      <c r="BC38" s="13" t="s">
        <v>628</v>
      </c>
      <c r="BD38" s="13" t="s">
        <v>629</v>
      </c>
      <c r="BE38" s="17" t="s">
        <v>244</v>
      </c>
      <c r="BF38" s="17" t="s">
        <v>244</v>
      </c>
      <c r="BG38" s="8" t="s">
        <v>219</v>
      </c>
      <c r="BH38" s="8" t="s">
        <v>220</v>
      </c>
      <c r="BI38" s="8" t="s">
        <v>221</v>
      </c>
      <c r="BJ38" s="8" t="s">
        <v>617</v>
      </c>
      <c r="BK38" s="8"/>
      <c r="BL38" s="11">
        <v>45748</v>
      </c>
      <c r="BM38" s="11">
        <v>46022</v>
      </c>
      <c r="BN38" s="5" t="s">
        <v>630</v>
      </c>
      <c r="BO38" s="8"/>
      <c r="BP38" s="8">
        <v>1030</v>
      </c>
      <c r="BQ38" s="8"/>
      <c r="BR38" s="8"/>
      <c r="BS38" s="8" t="s">
        <v>214</v>
      </c>
      <c r="BT38" s="8" t="s">
        <v>214</v>
      </c>
      <c r="BU38" s="8" t="s">
        <v>214</v>
      </c>
      <c r="BV38" s="8"/>
      <c r="BW38" s="8"/>
      <c r="BX38" s="8"/>
      <c r="BY38" s="8" t="s">
        <v>195</v>
      </c>
      <c r="BZ38" s="8">
        <v>1030</v>
      </c>
      <c r="CA38" s="8" t="s">
        <v>631</v>
      </c>
      <c r="CB38" s="5" t="s">
        <v>226</v>
      </c>
      <c r="CC38" s="8"/>
      <c r="CD38" s="8"/>
      <c r="CE38" s="8"/>
      <c r="CF38" s="8"/>
      <c r="CG38" s="8" t="s">
        <v>227</v>
      </c>
      <c r="CH38" s="11">
        <v>45758</v>
      </c>
      <c r="CI38" s="8" t="s">
        <v>605</v>
      </c>
    </row>
    <row r="39" spans="1:87" ht="100.5" customHeight="1">
      <c r="A39" s="8">
        <v>2025</v>
      </c>
      <c r="B39" s="11">
        <v>45658</v>
      </c>
      <c r="C39" s="11">
        <v>45747</v>
      </c>
      <c r="D39" s="8" t="s">
        <v>191</v>
      </c>
      <c r="E39" s="8" t="s">
        <v>192</v>
      </c>
      <c r="F39" s="8" t="s">
        <v>193</v>
      </c>
      <c r="G39" s="8" t="s">
        <v>404</v>
      </c>
      <c r="H39" s="8" t="s">
        <v>195</v>
      </c>
      <c r="I39" s="8" t="s">
        <v>405</v>
      </c>
      <c r="J39" s="5" t="s">
        <v>632</v>
      </c>
      <c r="K39" s="8">
        <v>1031</v>
      </c>
      <c r="L39" s="8"/>
      <c r="M39" s="8"/>
      <c r="N39" s="8" t="s">
        <v>633</v>
      </c>
      <c r="O39" s="8">
        <v>1031</v>
      </c>
      <c r="P39" s="8"/>
      <c r="Q39" s="8">
        <v>1031</v>
      </c>
      <c r="R39" s="8">
        <v>1031</v>
      </c>
      <c r="S39" s="8"/>
      <c r="T39" s="8"/>
      <c r="U39" s="8"/>
      <c r="V39" s="8"/>
      <c r="W39" s="8" t="s">
        <v>200</v>
      </c>
      <c r="X39" s="8" t="s">
        <v>201</v>
      </c>
      <c r="Y39" s="8" t="s">
        <v>201</v>
      </c>
      <c r="Z39" s="8"/>
      <c r="AA39" s="8" t="s">
        <v>634</v>
      </c>
      <c r="AB39" s="8">
        <v>1031</v>
      </c>
      <c r="AC39" s="8" t="s">
        <v>635</v>
      </c>
      <c r="AD39" s="8" t="s">
        <v>204</v>
      </c>
      <c r="AE39" s="8" t="s">
        <v>636</v>
      </c>
      <c r="AF39" s="8">
        <v>22</v>
      </c>
      <c r="AG39" s="8"/>
      <c r="AH39" s="8" t="s">
        <v>207</v>
      </c>
      <c r="AI39" s="8" t="s">
        <v>637</v>
      </c>
      <c r="AJ39" s="13" t="s">
        <v>258</v>
      </c>
      <c r="AK39" s="8" t="s">
        <v>259</v>
      </c>
      <c r="AL39" s="13" t="s">
        <v>258</v>
      </c>
      <c r="AM39" s="8" t="s">
        <v>259</v>
      </c>
      <c r="AN39" s="14" t="s">
        <v>211</v>
      </c>
      <c r="AO39" s="8" t="s">
        <v>212</v>
      </c>
      <c r="AP39" s="13" t="s">
        <v>638</v>
      </c>
      <c r="AQ39" s="8" t="s">
        <v>214</v>
      </c>
      <c r="AR39" s="8" t="s">
        <v>214</v>
      </c>
      <c r="AS39" s="8" t="s">
        <v>214</v>
      </c>
      <c r="AT39" s="8" t="s">
        <v>214</v>
      </c>
      <c r="AU39" s="8" t="s">
        <v>215</v>
      </c>
      <c r="AV39" s="8" t="s">
        <v>639</v>
      </c>
      <c r="AW39" s="8" t="s">
        <v>507</v>
      </c>
      <c r="AX39" s="8" t="s">
        <v>639</v>
      </c>
      <c r="AY39" s="16" t="s">
        <v>640</v>
      </c>
      <c r="AZ39" s="11">
        <v>45747</v>
      </c>
      <c r="BA39" s="8"/>
      <c r="BB39" s="8"/>
      <c r="BC39" s="17">
        <v>102177.02</v>
      </c>
      <c r="BD39" s="17">
        <v>118525.34</v>
      </c>
      <c r="BE39" s="17">
        <v>0</v>
      </c>
      <c r="BF39" s="17">
        <v>0</v>
      </c>
      <c r="BG39" s="8" t="s">
        <v>219</v>
      </c>
      <c r="BH39" s="8" t="s">
        <v>220</v>
      </c>
      <c r="BI39" s="8" t="s">
        <v>221</v>
      </c>
      <c r="BJ39" s="8" t="s">
        <v>633</v>
      </c>
      <c r="BK39" s="13" t="s">
        <v>244</v>
      </c>
      <c r="BL39" s="11"/>
      <c r="BM39" s="11"/>
      <c r="BN39" s="5" t="s">
        <v>641</v>
      </c>
      <c r="BO39" s="8"/>
      <c r="BP39" s="8">
        <v>1031</v>
      </c>
      <c r="BQ39" s="8" t="s">
        <v>224</v>
      </c>
      <c r="BR39" s="8" t="s">
        <v>225</v>
      </c>
      <c r="BS39" s="8" t="s">
        <v>214</v>
      </c>
      <c r="BT39" s="8" t="s">
        <v>214</v>
      </c>
      <c r="BU39" s="8" t="s">
        <v>214</v>
      </c>
      <c r="BV39" s="8"/>
      <c r="BW39" s="8"/>
      <c r="BX39" s="8"/>
      <c r="BY39" s="8"/>
      <c r="BZ39" s="8">
        <v>1031</v>
      </c>
      <c r="CA39" s="8" t="s">
        <v>639</v>
      </c>
      <c r="CB39" s="5" t="s">
        <v>226</v>
      </c>
      <c r="CC39" s="8"/>
      <c r="CD39" s="8"/>
      <c r="CE39" s="8"/>
      <c r="CF39" s="8"/>
      <c r="CG39" s="8" t="s">
        <v>227</v>
      </c>
      <c r="CH39" s="11">
        <v>45758</v>
      </c>
      <c r="CI39" s="8" t="s">
        <v>642</v>
      </c>
    </row>
    <row r="40" spans="1:87" ht="93.75" customHeight="1">
      <c r="A40" s="8">
        <v>2025</v>
      </c>
      <c r="B40" s="11">
        <v>45658</v>
      </c>
      <c r="C40" s="11">
        <v>45747</v>
      </c>
      <c r="D40" s="8" t="s">
        <v>191</v>
      </c>
      <c r="E40" s="8" t="s">
        <v>192</v>
      </c>
      <c r="F40" s="8" t="s">
        <v>193</v>
      </c>
      <c r="G40" s="8" t="s">
        <v>643</v>
      </c>
      <c r="H40" s="8" t="s">
        <v>195</v>
      </c>
      <c r="I40" s="8" t="s">
        <v>644</v>
      </c>
      <c r="J40" s="5" t="s">
        <v>645</v>
      </c>
      <c r="K40" s="8">
        <v>1032</v>
      </c>
      <c r="L40" s="8"/>
      <c r="M40" s="8"/>
      <c r="N40" s="8" t="s">
        <v>646</v>
      </c>
      <c r="O40" s="8">
        <v>1032</v>
      </c>
      <c r="P40" s="8"/>
      <c r="Q40" s="8">
        <v>1032</v>
      </c>
      <c r="R40" s="8">
        <v>1032</v>
      </c>
      <c r="S40" s="8"/>
      <c r="T40" s="8"/>
      <c r="U40" s="8"/>
      <c r="V40" s="8"/>
      <c r="W40" s="8" t="s">
        <v>200</v>
      </c>
      <c r="X40" s="8" t="s">
        <v>201</v>
      </c>
      <c r="Y40" s="8" t="s">
        <v>201</v>
      </c>
      <c r="Z40" s="8"/>
      <c r="AA40" s="8" t="s">
        <v>647</v>
      </c>
      <c r="AB40" s="8">
        <v>1032</v>
      </c>
      <c r="AC40" s="8" t="s">
        <v>648</v>
      </c>
      <c r="AD40" s="8" t="s">
        <v>254</v>
      </c>
      <c r="AE40" s="8" t="s">
        <v>649</v>
      </c>
      <c r="AF40" s="8" t="s">
        <v>650</v>
      </c>
      <c r="AG40" s="8"/>
      <c r="AH40" s="8" t="s">
        <v>207</v>
      </c>
      <c r="AI40" s="8" t="s">
        <v>651</v>
      </c>
      <c r="AJ40" s="19" t="s">
        <v>336</v>
      </c>
      <c r="AK40" s="8" t="s">
        <v>337</v>
      </c>
      <c r="AL40" s="13" t="s">
        <v>336</v>
      </c>
      <c r="AM40" s="8" t="s">
        <v>337</v>
      </c>
      <c r="AN40" s="13" t="s">
        <v>211</v>
      </c>
      <c r="AO40" s="8" t="s">
        <v>212</v>
      </c>
      <c r="AP40" s="8">
        <v>14000</v>
      </c>
      <c r="AQ40" s="8" t="s">
        <v>214</v>
      </c>
      <c r="AR40" s="8" t="s">
        <v>214</v>
      </c>
      <c r="AS40" s="8" t="s">
        <v>214</v>
      </c>
      <c r="AT40" s="8" t="s">
        <v>214</v>
      </c>
      <c r="AU40" s="8" t="s">
        <v>215</v>
      </c>
      <c r="AV40" s="8" t="s">
        <v>441</v>
      </c>
      <c r="AW40" s="8" t="s">
        <v>507</v>
      </c>
      <c r="AX40" s="8" t="s">
        <v>441</v>
      </c>
      <c r="AY40" s="16" t="s">
        <v>652</v>
      </c>
      <c r="AZ40" s="11">
        <v>45657</v>
      </c>
      <c r="BA40" s="11">
        <v>45658</v>
      </c>
      <c r="BB40" s="11">
        <v>46022</v>
      </c>
      <c r="BC40" s="17">
        <v>28607264.25</v>
      </c>
      <c r="BD40" s="13" t="s">
        <v>653</v>
      </c>
      <c r="BE40" s="17">
        <v>0</v>
      </c>
      <c r="BF40" s="17">
        <v>0</v>
      </c>
      <c r="BG40" s="8" t="s">
        <v>219</v>
      </c>
      <c r="BH40" s="8" t="s">
        <v>220</v>
      </c>
      <c r="BI40" s="8" t="s">
        <v>221</v>
      </c>
      <c r="BJ40" s="8" t="s">
        <v>646</v>
      </c>
      <c r="BK40" s="8"/>
      <c r="BL40" s="11">
        <v>45658</v>
      </c>
      <c r="BM40" s="11">
        <v>46022</v>
      </c>
      <c r="BN40" s="5" t="s">
        <v>654</v>
      </c>
      <c r="BO40" s="8"/>
      <c r="BP40" s="8">
        <v>1032</v>
      </c>
      <c r="BQ40" s="8"/>
      <c r="BR40" s="8"/>
      <c r="BS40" s="8" t="s">
        <v>214</v>
      </c>
      <c r="BT40" s="8" t="s">
        <v>214</v>
      </c>
      <c r="BU40" s="8" t="s">
        <v>214</v>
      </c>
      <c r="BV40" s="8"/>
      <c r="BW40" s="8"/>
      <c r="BX40" s="8"/>
      <c r="BY40" s="8"/>
      <c r="BZ40" s="8">
        <v>1032</v>
      </c>
      <c r="CA40" s="8" t="s">
        <v>441</v>
      </c>
      <c r="CB40" s="5" t="s">
        <v>226</v>
      </c>
      <c r="CC40" s="8"/>
      <c r="CD40" s="8"/>
      <c r="CE40" s="8"/>
      <c r="CF40" s="8"/>
      <c r="CG40" s="8" t="s">
        <v>227</v>
      </c>
      <c r="CH40" s="11">
        <v>45869</v>
      </c>
      <c r="CI40" s="8" t="s">
        <v>655</v>
      </c>
    </row>
    <row r="41" spans="1:87" ht="108" customHeight="1">
      <c r="A41" s="8">
        <v>2025</v>
      </c>
      <c r="B41" s="11">
        <v>45658</v>
      </c>
      <c r="C41" s="11">
        <v>45747</v>
      </c>
      <c r="D41" s="8" t="s">
        <v>191</v>
      </c>
      <c r="E41" s="8" t="s">
        <v>192</v>
      </c>
      <c r="F41" s="8" t="s">
        <v>193</v>
      </c>
      <c r="G41" s="8" t="s">
        <v>656</v>
      </c>
      <c r="H41" s="8" t="s">
        <v>195</v>
      </c>
      <c r="I41" s="8" t="s">
        <v>644</v>
      </c>
      <c r="J41" s="5" t="s">
        <v>657</v>
      </c>
      <c r="K41" s="8">
        <v>1033</v>
      </c>
      <c r="L41" s="8"/>
      <c r="M41" s="8"/>
      <c r="N41" s="8" t="s">
        <v>658</v>
      </c>
      <c r="O41" s="8">
        <v>1033</v>
      </c>
      <c r="P41" s="8"/>
      <c r="Q41" s="8">
        <v>1033</v>
      </c>
      <c r="R41" s="8">
        <v>1033</v>
      </c>
      <c r="S41" s="8"/>
      <c r="T41" s="8"/>
      <c r="U41" s="8"/>
      <c r="V41" s="8"/>
      <c r="W41" s="8" t="s">
        <v>200</v>
      </c>
      <c r="X41" s="8" t="s">
        <v>201</v>
      </c>
      <c r="Y41" s="8" t="s">
        <v>201</v>
      </c>
      <c r="Z41" s="8"/>
      <c r="AA41" s="8" t="s">
        <v>659</v>
      </c>
      <c r="AB41" s="8">
        <v>1033</v>
      </c>
      <c r="AC41" s="8" t="s">
        <v>660</v>
      </c>
      <c r="AD41" s="8" t="s">
        <v>254</v>
      </c>
      <c r="AE41" s="8" t="s">
        <v>661</v>
      </c>
      <c r="AF41" s="8" t="s">
        <v>662</v>
      </c>
      <c r="AG41" s="8" t="s">
        <v>663</v>
      </c>
      <c r="AH41" s="8" t="s">
        <v>207</v>
      </c>
      <c r="AI41" s="8" t="s">
        <v>664</v>
      </c>
      <c r="AJ41" s="19" t="s">
        <v>665</v>
      </c>
      <c r="AK41" s="8" t="s">
        <v>666</v>
      </c>
      <c r="AL41" s="13" t="s">
        <v>665</v>
      </c>
      <c r="AM41" s="8" t="s">
        <v>666</v>
      </c>
      <c r="AN41" s="13" t="s">
        <v>667</v>
      </c>
      <c r="AO41" s="8" t="s">
        <v>666</v>
      </c>
      <c r="AP41" s="8">
        <v>78210</v>
      </c>
      <c r="AQ41" s="8" t="s">
        <v>214</v>
      </c>
      <c r="AR41" s="8" t="s">
        <v>214</v>
      </c>
      <c r="AS41" s="8" t="s">
        <v>214</v>
      </c>
      <c r="AT41" s="8" t="s">
        <v>214</v>
      </c>
      <c r="AU41" s="8" t="s">
        <v>215</v>
      </c>
      <c r="AV41" s="8" t="s">
        <v>441</v>
      </c>
      <c r="AW41" s="8" t="s">
        <v>507</v>
      </c>
      <c r="AX41" s="8" t="s">
        <v>441</v>
      </c>
      <c r="AY41" s="16" t="s">
        <v>668</v>
      </c>
      <c r="AZ41" s="11">
        <v>45657</v>
      </c>
      <c r="BA41" s="11">
        <v>45658</v>
      </c>
      <c r="BB41" s="11">
        <v>46022</v>
      </c>
      <c r="BC41" s="20"/>
      <c r="BD41" s="21">
        <v>16918647.559999999</v>
      </c>
      <c r="BE41" s="17">
        <v>0</v>
      </c>
      <c r="BF41" s="17">
        <v>0</v>
      </c>
      <c r="BG41" s="8" t="s">
        <v>219</v>
      </c>
      <c r="BH41" s="8" t="s">
        <v>220</v>
      </c>
      <c r="BI41" s="8" t="s">
        <v>221</v>
      </c>
      <c r="BJ41" s="8" t="s">
        <v>658</v>
      </c>
      <c r="BK41" s="8"/>
      <c r="BL41" s="11">
        <v>45658</v>
      </c>
      <c r="BM41" s="11">
        <v>46022</v>
      </c>
      <c r="BN41" s="5" t="s">
        <v>669</v>
      </c>
      <c r="BO41" s="8"/>
      <c r="BP41" s="8">
        <v>1033</v>
      </c>
      <c r="BQ41" s="8"/>
      <c r="BR41" s="8"/>
      <c r="BS41" s="8" t="s">
        <v>214</v>
      </c>
      <c r="BT41" s="8" t="s">
        <v>214</v>
      </c>
      <c r="BU41" s="8" t="s">
        <v>214</v>
      </c>
      <c r="BV41" s="8"/>
      <c r="BW41" s="8"/>
      <c r="BX41" s="8"/>
      <c r="BY41" s="8" t="s">
        <v>311</v>
      </c>
      <c r="BZ41" s="8">
        <v>1033</v>
      </c>
      <c r="CA41" s="8" t="s">
        <v>441</v>
      </c>
      <c r="CB41" s="5" t="s">
        <v>226</v>
      </c>
      <c r="CC41" s="8"/>
      <c r="CD41" s="8"/>
      <c r="CE41" s="8"/>
      <c r="CF41" s="8"/>
      <c r="CG41" s="8" t="s">
        <v>227</v>
      </c>
      <c r="CH41" s="11">
        <v>45869</v>
      </c>
      <c r="CI41" s="8" t="s">
        <v>655</v>
      </c>
    </row>
    <row r="42" spans="1:87" ht="94.5" customHeight="1">
      <c r="A42" s="8">
        <v>2025</v>
      </c>
      <c r="B42" s="11">
        <v>45658</v>
      </c>
      <c r="C42" s="11">
        <v>45747</v>
      </c>
      <c r="D42" s="8" t="s">
        <v>191</v>
      </c>
      <c r="E42" s="8" t="s">
        <v>192</v>
      </c>
      <c r="F42" s="8" t="s">
        <v>193</v>
      </c>
      <c r="G42" s="8" t="s">
        <v>670</v>
      </c>
      <c r="H42" s="8" t="s">
        <v>195</v>
      </c>
      <c r="I42" s="8" t="s">
        <v>644</v>
      </c>
      <c r="J42" s="15"/>
      <c r="K42" s="8">
        <v>1034</v>
      </c>
      <c r="L42" s="8"/>
      <c r="M42" s="8"/>
      <c r="N42" s="8" t="s">
        <v>671</v>
      </c>
      <c r="O42" s="8">
        <v>1034</v>
      </c>
      <c r="P42" s="8"/>
      <c r="Q42" s="8">
        <v>1034</v>
      </c>
      <c r="R42" s="8">
        <v>1034</v>
      </c>
      <c r="S42" s="8"/>
      <c r="T42" s="8"/>
      <c r="U42" s="8"/>
      <c r="V42" s="8"/>
      <c r="W42" s="8" t="s">
        <v>200</v>
      </c>
      <c r="X42" s="8" t="s">
        <v>201</v>
      </c>
      <c r="Y42" s="8" t="s">
        <v>201</v>
      </c>
      <c r="Z42" s="8"/>
      <c r="AA42" s="8" t="s">
        <v>647</v>
      </c>
      <c r="AB42" s="8">
        <v>1034</v>
      </c>
      <c r="AC42" s="8" t="s">
        <v>648</v>
      </c>
      <c r="AD42" s="8" t="s">
        <v>254</v>
      </c>
      <c r="AE42" s="8" t="s">
        <v>649</v>
      </c>
      <c r="AF42" s="8">
        <v>419</v>
      </c>
      <c r="AG42" s="8" t="s">
        <v>672</v>
      </c>
      <c r="AH42" s="8" t="s">
        <v>207</v>
      </c>
      <c r="AI42" s="8" t="s">
        <v>651</v>
      </c>
      <c r="AJ42" s="19" t="s">
        <v>336</v>
      </c>
      <c r="AK42" s="8" t="s">
        <v>337</v>
      </c>
      <c r="AL42" s="13" t="s">
        <v>336</v>
      </c>
      <c r="AM42" s="8" t="s">
        <v>337</v>
      </c>
      <c r="AN42" s="13" t="s">
        <v>211</v>
      </c>
      <c r="AO42" s="8" t="s">
        <v>212</v>
      </c>
      <c r="AP42" s="13" t="s">
        <v>673</v>
      </c>
      <c r="AQ42" s="8" t="s">
        <v>214</v>
      </c>
      <c r="AR42" s="8" t="s">
        <v>214</v>
      </c>
      <c r="AS42" s="8" t="s">
        <v>214</v>
      </c>
      <c r="AT42" s="8" t="s">
        <v>214</v>
      </c>
      <c r="AU42" s="8" t="s">
        <v>215</v>
      </c>
      <c r="AV42" s="8" t="s">
        <v>441</v>
      </c>
      <c r="AW42" s="8" t="s">
        <v>507</v>
      </c>
      <c r="AX42" s="8" t="s">
        <v>441</v>
      </c>
      <c r="AY42" s="16" t="s">
        <v>674</v>
      </c>
      <c r="AZ42" s="11">
        <v>45657</v>
      </c>
      <c r="BA42" s="11">
        <v>45658</v>
      </c>
      <c r="BB42" s="11">
        <v>46022</v>
      </c>
      <c r="BC42" s="17">
        <v>28466215.309999999</v>
      </c>
      <c r="BD42" s="13" t="s">
        <v>675</v>
      </c>
      <c r="BE42" s="17">
        <v>0</v>
      </c>
      <c r="BF42" s="17">
        <v>0</v>
      </c>
      <c r="BG42" s="8" t="s">
        <v>219</v>
      </c>
      <c r="BH42" s="8" t="s">
        <v>220</v>
      </c>
      <c r="BI42" s="8" t="s">
        <v>221</v>
      </c>
      <c r="BJ42" s="8" t="s">
        <v>671</v>
      </c>
      <c r="BK42" s="8"/>
      <c r="BL42" s="11">
        <v>45658</v>
      </c>
      <c r="BM42" s="11">
        <v>46022</v>
      </c>
      <c r="BN42" s="5" t="s">
        <v>676</v>
      </c>
      <c r="BO42" s="8"/>
      <c r="BP42" s="8">
        <v>1034</v>
      </c>
      <c r="BQ42" s="8"/>
      <c r="BR42" s="8"/>
      <c r="BS42" s="8" t="s">
        <v>214</v>
      </c>
      <c r="BT42" s="8" t="s">
        <v>214</v>
      </c>
      <c r="BU42" s="8" t="s">
        <v>214</v>
      </c>
      <c r="BV42" s="8"/>
      <c r="BW42" s="8"/>
      <c r="BX42" s="8"/>
      <c r="BY42" s="8" t="s">
        <v>195</v>
      </c>
      <c r="BZ42" s="8">
        <v>1034</v>
      </c>
      <c r="CA42" s="8" t="s">
        <v>441</v>
      </c>
      <c r="CB42" s="5" t="s">
        <v>226</v>
      </c>
      <c r="CC42" s="8"/>
      <c r="CD42" s="8"/>
      <c r="CE42" s="8"/>
      <c r="CF42" s="8"/>
      <c r="CG42" s="8" t="s">
        <v>227</v>
      </c>
      <c r="CH42" s="11">
        <v>45758</v>
      </c>
      <c r="CI42" s="8" t="s">
        <v>655</v>
      </c>
    </row>
    <row r="43" spans="1:87" ht="111" customHeight="1">
      <c r="A43" s="8">
        <v>2025</v>
      </c>
      <c r="B43" s="11">
        <v>45658</v>
      </c>
      <c r="C43" s="11">
        <v>45747</v>
      </c>
      <c r="D43" s="8" t="s">
        <v>191</v>
      </c>
      <c r="E43" s="8" t="s">
        <v>192</v>
      </c>
      <c r="F43" s="8" t="s">
        <v>193</v>
      </c>
      <c r="G43" s="8" t="s">
        <v>677</v>
      </c>
      <c r="H43" s="8" t="s">
        <v>195</v>
      </c>
      <c r="I43" s="8" t="s">
        <v>644</v>
      </c>
      <c r="J43" s="5" t="s">
        <v>678</v>
      </c>
      <c r="K43" s="8">
        <v>1035</v>
      </c>
      <c r="L43" s="8"/>
      <c r="M43" s="8"/>
      <c r="N43" s="8" t="s">
        <v>679</v>
      </c>
      <c r="O43" s="8">
        <v>1035</v>
      </c>
      <c r="P43" s="8"/>
      <c r="Q43" s="8">
        <v>1035</v>
      </c>
      <c r="R43" s="8">
        <v>1035</v>
      </c>
      <c r="S43" s="8"/>
      <c r="T43" s="8"/>
      <c r="U43" s="8"/>
      <c r="V43" s="8"/>
      <c r="W43" s="8" t="s">
        <v>200</v>
      </c>
      <c r="X43" s="8" t="s">
        <v>201</v>
      </c>
      <c r="Y43" s="8" t="s">
        <v>201</v>
      </c>
      <c r="Z43" s="8"/>
      <c r="AA43" s="8" t="s">
        <v>659</v>
      </c>
      <c r="AB43" s="8">
        <v>1035</v>
      </c>
      <c r="AC43" s="8" t="s">
        <v>660</v>
      </c>
      <c r="AD43" s="8" t="s">
        <v>254</v>
      </c>
      <c r="AE43" s="8" t="s">
        <v>661</v>
      </c>
      <c r="AF43" s="8" t="s">
        <v>662</v>
      </c>
      <c r="AG43" s="8" t="s">
        <v>663</v>
      </c>
      <c r="AH43" s="8" t="s">
        <v>207</v>
      </c>
      <c r="AI43" s="8" t="s">
        <v>664</v>
      </c>
      <c r="AJ43" s="19" t="s">
        <v>665</v>
      </c>
      <c r="AK43" s="8" t="s">
        <v>666</v>
      </c>
      <c r="AL43" s="13" t="s">
        <v>665</v>
      </c>
      <c r="AM43" s="8" t="s">
        <v>666</v>
      </c>
      <c r="AN43" s="13" t="s">
        <v>667</v>
      </c>
      <c r="AO43" s="8" t="s">
        <v>666</v>
      </c>
      <c r="AP43" s="8">
        <v>78210</v>
      </c>
      <c r="AQ43" s="8" t="s">
        <v>214</v>
      </c>
      <c r="AR43" s="8" t="s">
        <v>214</v>
      </c>
      <c r="AS43" s="8" t="s">
        <v>214</v>
      </c>
      <c r="AT43" s="8" t="s">
        <v>214</v>
      </c>
      <c r="AU43" s="8" t="s">
        <v>215</v>
      </c>
      <c r="AV43" s="8" t="s">
        <v>441</v>
      </c>
      <c r="AW43" s="8" t="s">
        <v>507</v>
      </c>
      <c r="AX43" s="8" t="s">
        <v>441</v>
      </c>
      <c r="AY43" s="16" t="s">
        <v>680</v>
      </c>
      <c r="AZ43" s="11">
        <v>45657</v>
      </c>
      <c r="BA43" s="11">
        <v>45658</v>
      </c>
      <c r="BB43" s="11">
        <v>46022</v>
      </c>
      <c r="BC43" s="17">
        <v>1525524.66</v>
      </c>
      <c r="BD43" s="13" t="s">
        <v>681</v>
      </c>
      <c r="BE43" s="17">
        <v>0</v>
      </c>
      <c r="BF43" s="17">
        <v>0</v>
      </c>
      <c r="BG43" s="8" t="s">
        <v>219</v>
      </c>
      <c r="BH43" s="8" t="s">
        <v>220</v>
      </c>
      <c r="BI43" s="8" t="s">
        <v>221</v>
      </c>
      <c r="BJ43" s="8" t="s">
        <v>679</v>
      </c>
      <c r="BK43" s="8"/>
      <c r="BL43" s="11">
        <v>45658</v>
      </c>
      <c r="BM43" s="11">
        <v>46022</v>
      </c>
      <c r="BN43" s="5" t="s">
        <v>682</v>
      </c>
      <c r="BO43" s="8"/>
      <c r="BP43" s="8">
        <v>1035</v>
      </c>
      <c r="BQ43" s="8"/>
      <c r="BR43" s="8"/>
      <c r="BS43" s="8" t="s">
        <v>214</v>
      </c>
      <c r="BT43" s="8" t="s">
        <v>214</v>
      </c>
      <c r="BU43" s="8" t="s">
        <v>214</v>
      </c>
      <c r="BV43" s="8"/>
      <c r="BW43" s="8"/>
      <c r="BX43" s="8"/>
      <c r="BY43" s="8" t="s">
        <v>195</v>
      </c>
      <c r="BZ43" s="8">
        <v>1035</v>
      </c>
      <c r="CA43" s="8" t="s">
        <v>441</v>
      </c>
      <c r="CB43" s="5" t="s">
        <v>226</v>
      </c>
      <c r="CC43" s="8"/>
      <c r="CD43" s="8"/>
      <c r="CE43" s="8"/>
      <c r="CF43" s="8"/>
      <c r="CG43" s="8" t="s">
        <v>227</v>
      </c>
      <c r="CH43" s="11">
        <v>45758</v>
      </c>
      <c r="CI43" s="8" t="s">
        <v>655</v>
      </c>
    </row>
    <row r="44" spans="1:87" ht="123" customHeight="1">
      <c r="A44" s="8">
        <v>2025</v>
      </c>
      <c r="B44" s="11">
        <v>45658</v>
      </c>
      <c r="C44" s="11">
        <v>45747</v>
      </c>
      <c r="D44" s="8" t="s">
        <v>191</v>
      </c>
      <c r="E44" s="8" t="s">
        <v>192</v>
      </c>
      <c r="F44" s="8" t="s">
        <v>193</v>
      </c>
      <c r="G44" s="8" t="s">
        <v>683</v>
      </c>
      <c r="H44" s="8" t="s">
        <v>195</v>
      </c>
      <c r="I44" s="8" t="s">
        <v>644</v>
      </c>
      <c r="J44" s="8"/>
      <c r="K44" s="8">
        <v>1036</v>
      </c>
      <c r="L44" s="8"/>
      <c r="M44" s="8"/>
      <c r="N44" s="8" t="s">
        <v>684</v>
      </c>
      <c r="O44" s="8">
        <v>1036</v>
      </c>
      <c r="P44" s="8"/>
      <c r="Q44" s="8">
        <v>1036</v>
      </c>
      <c r="R44" s="8">
        <v>1036</v>
      </c>
      <c r="S44" s="8"/>
      <c r="T44" s="8"/>
      <c r="U44" s="8"/>
      <c r="V44" s="8"/>
      <c r="W44" s="8" t="s">
        <v>200</v>
      </c>
      <c r="X44" s="8" t="s">
        <v>201</v>
      </c>
      <c r="Y44" s="8" t="s">
        <v>201</v>
      </c>
      <c r="Z44" s="8"/>
      <c r="AA44" s="8" t="s">
        <v>685</v>
      </c>
      <c r="AB44" s="8">
        <v>1036</v>
      </c>
      <c r="AC44" s="8" t="s">
        <v>648</v>
      </c>
      <c r="AD44" s="8" t="s">
        <v>254</v>
      </c>
      <c r="AE44" s="8" t="s">
        <v>649</v>
      </c>
      <c r="AF44" s="8" t="s">
        <v>650</v>
      </c>
      <c r="AG44" s="8"/>
      <c r="AH44" s="8" t="s">
        <v>207</v>
      </c>
      <c r="AI44" s="8" t="s">
        <v>651</v>
      </c>
      <c r="AJ44" s="19" t="s">
        <v>336</v>
      </c>
      <c r="AK44" s="8" t="s">
        <v>337</v>
      </c>
      <c r="AL44" s="13" t="s">
        <v>336</v>
      </c>
      <c r="AM44" s="8" t="s">
        <v>337</v>
      </c>
      <c r="AN44" s="13" t="s">
        <v>211</v>
      </c>
      <c r="AO44" s="8" t="s">
        <v>212</v>
      </c>
      <c r="AP44" s="8">
        <v>14000</v>
      </c>
      <c r="AQ44" s="8" t="s">
        <v>214</v>
      </c>
      <c r="AR44" s="8" t="s">
        <v>214</v>
      </c>
      <c r="AS44" s="8" t="s">
        <v>214</v>
      </c>
      <c r="AT44" s="8" t="s">
        <v>214</v>
      </c>
      <c r="AU44" s="8" t="s">
        <v>215</v>
      </c>
      <c r="AV44" s="8" t="s">
        <v>441</v>
      </c>
      <c r="AW44" s="8" t="s">
        <v>686</v>
      </c>
      <c r="AX44" s="8" t="s">
        <v>441</v>
      </c>
      <c r="AY44" s="16" t="s">
        <v>687</v>
      </c>
      <c r="AZ44" s="11">
        <v>45657</v>
      </c>
      <c r="BA44" s="11">
        <v>45658</v>
      </c>
      <c r="BB44" s="11">
        <v>46022</v>
      </c>
      <c r="BC44" s="17">
        <v>5776921.5899999999</v>
      </c>
      <c r="BD44" s="13" t="s">
        <v>688</v>
      </c>
      <c r="BE44" s="17">
        <v>0</v>
      </c>
      <c r="BF44" s="17">
        <v>0</v>
      </c>
      <c r="BG44" s="8" t="s">
        <v>219</v>
      </c>
      <c r="BH44" s="8" t="s">
        <v>220</v>
      </c>
      <c r="BI44" s="8" t="s">
        <v>221</v>
      </c>
      <c r="BJ44" s="8" t="s">
        <v>684</v>
      </c>
      <c r="BK44" s="8"/>
      <c r="BL44" s="11">
        <v>45658</v>
      </c>
      <c r="BM44" s="11">
        <v>46022</v>
      </c>
      <c r="BN44" s="5" t="s">
        <v>689</v>
      </c>
      <c r="BO44" s="8"/>
      <c r="BP44" s="8">
        <v>1036</v>
      </c>
      <c r="BQ44" s="8"/>
      <c r="BR44" s="8"/>
      <c r="BS44" s="8" t="s">
        <v>214</v>
      </c>
      <c r="BT44" s="8" t="s">
        <v>214</v>
      </c>
      <c r="BU44" s="8" t="s">
        <v>214</v>
      </c>
      <c r="BV44" s="8"/>
      <c r="BW44" s="8"/>
      <c r="BX44" s="8"/>
      <c r="BY44" s="8"/>
      <c r="BZ44" s="8">
        <v>1036</v>
      </c>
      <c r="CA44" s="8" t="s">
        <v>441</v>
      </c>
      <c r="CB44" s="5" t="s">
        <v>226</v>
      </c>
      <c r="CC44" s="8"/>
      <c r="CD44" s="8"/>
      <c r="CE44" s="8"/>
      <c r="CF44" s="8"/>
      <c r="CG44" s="8" t="s">
        <v>227</v>
      </c>
      <c r="CH44" s="11">
        <v>45869</v>
      </c>
      <c r="CI44" s="8" t="s">
        <v>690</v>
      </c>
    </row>
    <row r="45" spans="1:87" ht="108.75" customHeight="1">
      <c r="A45" s="8">
        <v>2025</v>
      </c>
      <c r="B45" s="11">
        <v>45658</v>
      </c>
      <c r="C45" s="11">
        <v>45747</v>
      </c>
      <c r="D45" s="8" t="s">
        <v>191</v>
      </c>
      <c r="E45" s="8" t="s">
        <v>192</v>
      </c>
      <c r="F45" s="8" t="s">
        <v>193</v>
      </c>
      <c r="G45" s="8" t="s">
        <v>691</v>
      </c>
      <c r="H45" s="8" t="s">
        <v>195</v>
      </c>
      <c r="I45" s="8" t="s">
        <v>644</v>
      </c>
      <c r="J45" s="8"/>
      <c r="K45" s="8">
        <v>1037</v>
      </c>
      <c r="L45" s="8"/>
      <c r="M45" s="8"/>
      <c r="N45" s="8" t="s">
        <v>692</v>
      </c>
      <c r="O45" s="8">
        <v>1037</v>
      </c>
      <c r="P45" s="8"/>
      <c r="Q45" s="8">
        <v>1037</v>
      </c>
      <c r="R45" s="8">
        <v>1037</v>
      </c>
      <c r="S45" s="8"/>
      <c r="T45" s="8"/>
      <c r="U45" s="8"/>
      <c r="V45" s="8"/>
      <c r="W45" s="8" t="s">
        <v>200</v>
      </c>
      <c r="X45" s="8" t="s">
        <v>201</v>
      </c>
      <c r="Y45" s="8" t="s">
        <v>201</v>
      </c>
      <c r="Z45" s="8"/>
      <c r="AA45" s="8" t="s">
        <v>693</v>
      </c>
      <c r="AB45" s="8">
        <v>1037</v>
      </c>
      <c r="AC45" s="8" t="s">
        <v>694</v>
      </c>
      <c r="AD45" s="8" t="s">
        <v>254</v>
      </c>
      <c r="AE45" s="8" t="s">
        <v>413</v>
      </c>
      <c r="AF45" s="8">
        <v>1635</v>
      </c>
      <c r="AG45" s="8" t="s">
        <v>695</v>
      </c>
      <c r="AH45" s="8" t="s">
        <v>207</v>
      </c>
      <c r="AI45" s="8" t="s">
        <v>696</v>
      </c>
      <c r="AJ45" s="13" t="s">
        <v>371</v>
      </c>
      <c r="AK45" s="8" t="s">
        <v>372</v>
      </c>
      <c r="AL45" s="13" t="s">
        <v>371</v>
      </c>
      <c r="AM45" s="8" t="s">
        <v>372</v>
      </c>
      <c r="AN45" s="13" t="s">
        <v>211</v>
      </c>
      <c r="AO45" s="8" t="s">
        <v>212</v>
      </c>
      <c r="AP45" s="8">
        <v>3100</v>
      </c>
      <c r="AQ45" s="8" t="s">
        <v>214</v>
      </c>
      <c r="AR45" s="8" t="s">
        <v>214</v>
      </c>
      <c r="AS45" s="8" t="s">
        <v>214</v>
      </c>
      <c r="AT45" s="8" t="s">
        <v>214</v>
      </c>
      <c r="AU45" s="8" t="s">
        <v>215</v>
      </c>
      <c r="AV45" s="8" t="s">
        <v>441</v>
      </c>
      <c r="AW45" s="8" t="s">
        <v>697</v>
      </c>
      <c r="AX45" s="8" t="s">
        <v>441</v>
      </c>
      <c r="AY45" s="16" t="s">
        <v>698</v>
      </c>
      <c r="AZ45" s="11">
        <v>45657</v>
      </c>
      <c r="BA45" s="11">
        <v>45658</v>
      </c>
      <c r="BB45" s="11">
        <v>45838</v>
      </c>
      <c r="BC45" s="17">
        <v>0</v>
      </c>
      <c r="BD45" s="13" t="s">
        <v>244</v>
      </c>
      <c r="BE45" s="17">
        <v>14403989.65</v>
      </c>
      <c r="BF45" s="17">
        <v>43211968.939999998</v>
      </c>
      <c r="BG45" s="8" t="s">
        <v>219</v>
      </c>
      <c r="BH45" s="8" t="s">
        <v>220</v>
      </c>
      <c r="BI45" s="8" t="s">
        <v>221</v>
      </c>
      <c r="BJ45" s="8" t="s">
        <v>692</v>
      </c>
      <c r="BK45" s="8"/>
      <c r="BL45" s="11">
        <v>45658</v>
      </c>
      <c r="BM45" s="11">
        <v>45838</v>
      </c>
      <c r="BN45" s="5" t="s">
        <v>699</v>
      </c>
      <c r="BO45" s="5" t="s">
        <v>700</v>
      </c>
      <c r="BP45" s="8">
        <v>1037</v>
      </c>
      <c r="BQ45" s="8"/>
      <c r="BR45" s="8"/>
      <c r="BS45" s="8" t="s">
        <v>214</v>
      </c>
      <c r="BT45" s="8" t="s">
        <v>214</v>
      </c>
      <c r="BU45" s="8" t="s">
        <v>214</v>
      </c>
      <c r="BV45" s="8"/>
      <c r="BW45" s="8"/>
      <c r="BX45" s="8"/>
      <c r="BY45" s="8"/>
      <c r="BZ45" s="8">
        <v>1037</v>
      </c>
      <c r="CA45" s="8" t="s">
        <v>441</v>
      </c>
      <c r="CB45" s="5" t="s">
        <v>226</v>
      </c>
      <c r="CC45" s="8"/>
      <c r="CD45" s="8"/>
      <c r="CE45" s="8"/>
      <c r="CF45" s="8"/>
      <c r="CG45" s="8" t="s">
        <v>227</v>
      </c>
      <c r="CH45" s="11">
        <v>45869</v>
      </c>
      <c r="CI45" s="8" t="s">
        <v>701</v>
      </c>
    </row>
    <row r="46" spans="1:87" ht="112.5" customHeight="1">
      <c r="A46" s="8">
        <v>2025</v>
      </c>
      <c r="B46" s="11">
        <v>45658</v>
      </c>
      <c r="C46" s="11">
        <v>45747</v>
      </c>
      <c r="D46" s="8" t="s">
        <v>191</v>
      </c>
      <c r="E46" s="8" t="s">
        <v>192</v>
      </c>
      <c r="F46" s="8" t="s">
        <v>193</v>
      </c>
      <c r="G46" s="8" t="s">
        <v>702</v>
      </c>
      <c r="H46" s="8" t="s">
        <v>195</v>
      </c>
      <c r="I46" s="8" t="s">
        <v>644</v>
      </c>
      <c r="J46" s="5" t="s">
        <v>703</v>
      </c>
      <c r="K46" s="8">
        <v>1038</v>
      </c>
      <c r="L46" s="8"/>
      <c r="M46" s="8"/>
      <c r="N46" s="8" t="s">
        <v>704</v>
      </c>
      <c r="O46" s="8">
        <v>1038</v>
      </c>
      <c r="P46" s="8"/>
      <c r="Q46" s="8">
        <v>1038</v>
      </c>
      <c r="R46" s="8">
        <v>1038</v>
      </c>
      <c r="S46" s="8"/>
      <c r="T46" s="8"/>
      <c r="U46" s="8"/>
      <c r="V46" s="8"/>
      <c r="W46" s="8" t="s">
        <v>200</v>
      </c>
      <c r="X46" s="8" t="s">
        <v>201</v>
      </c>
      <c r="Y46" s="8" t="s">
        <v>201</v>
      </c>
      <c r="Z46" s="8"/>
      <c r="AA46" s="8" t="s">
        <v>705</v>
      </c>
      <c r="AB46" s="8">
        <v>1038</v>
      </c>
      <c r="AC46" s="8" t="s">
        <v>706</v>
      </c>
      <c r="AD46" s="8" t="s">
        <v>204</v>
      </c>
      <c r="AE46" s="8" t="s">
        <v>707</v>
      </c>
      <c r="AF46" s="8">
        <v>232</v>
      </c>
      <c r="AG46" s="8" t="s">
        <v>708</v>
      </c>
      <c r="AH46" s="8" t="s">
        <v>207</v>
      </c>
      <c r="AI46" s="8" t="s">
        <v>462</v>
      </c>
      <c r="AJ46" s="19" t="s">
        <v>300</v>
      </c>
      <c r="AK46" s="8" t="s">
        <v>462</v>
      </c>
      <c r="AL46" s="13" t="s">
        <v>300</v>
      </c>
      <c r="AM46" s="8" t="s">
        <v>462</v>
      </c>
      <c r="AN46" s="13" t="s">
        <v>211</v>
      </c>
      <c r="AO46" s="8" t="s">
        <v>212</v>
      </c>
      <c r="AP46" s="8">
        <v>6500</v>
      </c>
      <c r="AQ46" s="8" t="s">
        <v>214</v>
      </c>
      <c r="AR46" s="8" t="s">
        <v>214</v>
      </c>
      <c r="AS46" s="8" t="s">
        <v>214</v>
      </c>
      <c r="AT46" s="8" t="s">
        <v>214</v>
      </c>
      <c r="AU46" s="8" t="s">
        <v>215</v>
      </c>
      <c r="AV46" s="8" t="s">
        <v>441</v>
      </c>
      <c r="AW46" s="8"/>
      <c r="AX46" s="8" t="s">
        <v>441</v>
      </c>
      <c r="AY46" s="16" t="s">
        <v>709</v>
      </c>
      <c r="AZ46" s="11">
        <v>45657</v>
      </c>
      <c r="BA46" s="11">
        <v>45658</v>
      </c>
      <c r="BB46" s="11">
        <v>46022</v>
      </c>
      <c r="BC46" s="17">
        <v>0</v>
      </c>
      <c r="BD46" s="13" t="s">
        <v>244</v>
      </c>
      <c r="BE46" s="17">
        <v>28899.8</v>
      </c>
      <c r="BF46" s="17">
        <v>346797.59</v>
      </c>
      <c r="BG46" s="8" t="s">
        <v>219</v>
      </c>
      <c r="BH46" s="8" t="s">
        <v>220</v>
      </c>
      <c r="BI46" s="8" t="s">
        <v>221</v>
      </c>
      <c r="BJ46" s="8" t="s">
        <v>704</v>
      </c>
      <c r="BK46" s="8"/>
      <c r="BL46" s="11">
        <v>45658</v>
      </c>
      <c r="BM46" s="11">
        <v>46022</v>
      </c>
      <c r="BN46" s="5" t="s">
        <v>710</v>
      </c>
      <c r="BO46" s="8"/>
      <c r="BP46" s="8">
        <v>1038</v>
      </c>
      <c r="BQ46" s="8"/>
      <c r="BR46" s="8"/>
      <c r="BS46" s="8" t="s">
        <v>214</v>
      </c>
      <c r="BT46" s="8" t="s">
        <v>214</v>
      </c>
      <c r="BU46" s="8" t="s">
        <v>214</v>
      </c>
      <c r="BV46" s="8"/>
      <c r="BW46" s="8"/>
      <c r="BX46" s="8"/>
      <c r="BY46" s="8"/>
      <c r="BZ46" s="8">
        <v>1038</v>
      </c>
      <c r="CA46" s="8" t="s">
        <v>441</v>
      </c>
      <c r="CB46" s="5" t="s">
        <v>226</v>
      </c>
      <c r="CC46" s="8"/>
      <c r="CD46" s="8"/>
      <c r="CE46" s="8"/>
      <c r="CF46" s="8"/>
      <c r="CG46" s="8" t="s">
        <v>227</v>
      </c>
      <c r="CH46" s="11">
        <v>45869</v>
      </c>
      <c r="CI46" s="8" t="s">
        <v>711</v>
      </c>
    </row>
    <row r="47" spans="1:87" ht="130.5" customHeight="1">
      <c r="A47" s="8">
        <v>2025</v>
      </c>
      <c r="B47" s="11">
        <v>45658</v>
      </c>
      <c r="C47" s="11">
        <v>45747</v>
      </c>
      <c r="D47" s="8" t="s">
        <v>191</v>
      </c>
      <c r="E47" s="8" t="s">
        <v>192</v>
      </c>
      <c r="F47" s="8" t="s">
        <v>193</v>
      </c>
      <c r="G47" s="8" t="s">
        <v>712</v>
      </c>
      <c r="H47" s="8" t="s">
        <v>195</v>
      </c>
      <c r="I47" s="8" t="s">
        <v>644</v>
      </c>
      <c r="J47" s="5" t="s">
        <v>713</v>
      </c>
      <c r="K47" s="8">
        <v>1039</v>
      </c>
      <c r="L47" s="8"/>
      <c r="M47" s="8"/>
      <c r="N47" s="8" t="s">
        <v>714</v>
      </c>
      <c r="O47" s="8">
        <v>1039</v>
      </c>
      <c r="P47" s="8"/>
      <c r="Q47" s="8">
        <v>1039</v>
      </c>
      <c r="R47" s="8">
        <v>1039</v>
      </c>
      <c r="S47" s="8"/>
      <c r="T47" s="8"/>
      <c r="U47" s="8"/>
      <c r="V47" s="8"/>
      <c r="W47" s="8" t="s">
        <v>200</v>
      </c>
      <c r="X47" s="8" t="s">
        <v>201</v>
      </c>
      <c r="Y47" s="8" t="s">
        <v>201</v>
      </c>
      <c r="Z47" s="8"/>
      <c r="AA47" s="8" t="s">
        <v>715</v>
      </c>
      <c r="AB47" s="8">
        <v>1039</v>
      </c>
      <c r="AC47" s="8" t="s">
        <v>716</v>
      </c>
      <c r="AD47" s="8" t="s">
        <v>254</v>
      </c>
      <c r="AE47" s="8" t="s">
        <v>717</v>
      </c>
      <c r="AF47" s="8">
        <v>936</v>
      </c>
      <c r="AG47" s="8"/>
      <c r="AH47" s="8" t="s">
        <v>207</v>
      </c>
      <c r="AI47" s="8" t="s">
        <v>718</v>
      </c>
      <c r="AJ47" s="19" t="s">
        <v>371</v>
      </c>
      <c r="AK47" s="8" t="s">
        <v>372</v>
      </c>
      <c r="AL47" s="13" t="s">
        <v>371</v>
      </c>
      <c r="AM47" s="8" t="s">
        <v>372</v>
      </c>
      <c r="AN47" s="13" t="s">
        <v>211</v>
      </c>
      <c r="AO47" s="8" t="s">
        <v>212</v>
      </c>
      <c r="AP47" s="13" t="s">
        <v>719</v>
      </c>
      <c r="AQ47" s="8" t="s">
        <v>214</v>
      </c>
      <c r="AR47" s="8" t="s">
        <v>214</v>
      </c>
      <c r="AS47" s="8" t="s">
        <v>214</v>
      </c>
      <c r="AT47" s="8" t="s">
        <v>214</v>
      </c>
      <c r="AU47" s="8" t="s">
        <v>215</v>
      </c>
      <c r="AV47" s="8" t="s">
        <v>241</v>
      </c>
      <c r="AW47" s="8"/>
      <c r="AX47" s="8" t="s">
        <v>241</v>
      </c>
      <c r="AY47" s="16" t="s">
        <v>720</v>
      </c>
      <c r="AZ47" s="11">
        <v>45657</v>
      </c>
      <c r="BA47" s="11">
        <v>45748</v>
      </c>
      <c r="BB47" s="11">
        <v>46022</v>
      </c>
      <c r="BC47" s="17">
        <v>0</v>
      </c>
      <c r="BD47" s="8" t="s">
        <v>721</v>
      </c>
      <c r="BE47" s="17"/>
      <c r="BF47" s="17">
        <v>42913169.329999998</v>
      </c>
      <c r="BG47" s="8" t="s">
        <v>219</v>
      </c>
      <c r="BH47" s="8" t="s">
        <v>220</v>
      </c>
      <c r="BI47" s="8" t="s">
        <v>221</v>
      </c>
      <c r="BJ47" s="8" t="s">
        <v>714</v>
      </c>
      <c r="BK47" s="8"/>
      <c r="BL47" s="11">
        <v>45748</v>
      </c>
      <c r="BM47" s="11">
        <v>46022</v>
      </c>
      <c r="BN47" s="5" t="s">
        <v>722</v>
      </c>
      <c r="BO47" s="8"/>
      <c r="BP47" s="8">
        <v>1039</v>
      </c>
      <c r="BQ47" s="8"/>
      <c r="BR47" s="8"/>
      <c r="BS47" s="8" t="s">
        <v>214</v>
      </c>
      <c r="BT47" s="8" t="s">
        <v>214</v>
      </c>
      <c r="BU47" s="8" t="s">
        <v>214</v>
      </c>
      <c r="BV47" s="8"/>
      <c r="BW47" s="8"/>
      <c r="BX47" s="8"/>
      <c r="BY47" s="63" t="s">
        <v>311</v>
      </c>
      <c r="BZ47" s="8">
        <v>1039</v>
      </c>
      <c r="CA47" s="8" t="s">
        <v>241</v>
      </c>
      <c r="CB47" s="5" t="s">
        <v>226</v>
      </c>
      <c r="CC47" s="8"/>
      <c r="CD47" s="8"/>
      <c r="CE47" s="8"/>
      <c r="CF47" s="8"/>
      <c r="CG47" s="8" t="s">
        <v>227</v>
      </c>
      <c r="CH47" s="11">
        <v>45869</v>
      </c>
      <c r="CI47" s="8" t="s">
        <v>723</v>
      </c>
    </row>
    <row r="48" spans="1:87" ht="100.5" customHeight="1">
      <c r="A48" s="8">
        <v>2025</v>
      </c>
      <c r="B48" s="11">
        <v>45658</v>
      </c>
      <c r="C48" s="11">
        <v>45747</v>
      </c>
      <c r="D48" s="8" t="s">
        <v>191</v>
      </c>
      <c r="E48" s="8" t="s">
        <v>192</v>
      </c>
      <c r="F48" s="8" t="s">
        <v>193</v>
      </c>
      <c r="G48" s="8" t="s">
        <v>724</v>
      </c>
      <c r="H48" s="8" t="s">
        <v>195</v>
      </c>
      <c r="I48" s="8" t="s">
        <v>644</v>
      </c>
      <c r="J48" s="8"/>
      <c r="K48" s="8">
        <v>1040</v>
      </c>
      <c r="L48" s="8"/>
      <c r="M48" s="8"/>
      <c r="N48" s="8" t="s">
        <v>725</v>
      </c>
      <c r="O48" s="8">
        <v>1040</v>
      </c>
      <c r="P48" s="8"/>
      <c r="Q48" s="8">
        <v>1040</v>
      </c>
      <c r="R48" s="8">
        <v>1040</v>
      </c>
      <c r="S48" s="8"/>
      <c r="T48" s="8"/>
      <c r="U48" s="8"/>
      <c r="V48" s="8"/>
      <c r="W48" s="8" t="s">
        <v>200</v>
      </c>
      <c r="X48" s="8" t="s">
        <v>201</v>
      </c>
      <c r="Y48" s="8" t="s">
        <v>201</v>
      </c>
      <c r="Z48" s="8"/>
      <c r="AA48" s="8" t="s">
        <v>726</v>
      </c>
      <c r="AB48" s="8">
        <v>1040</v>
      </c>
      <c r="AC48" s="8" t="s">
        <v>727</v>
      </c>
      <c r="AD48" s="8" t="s">
        <v>254</v>
      </c>
      <c r="AE48" s="8" t="s">
        <v>728</v>
      </c>
      <c r="AF48" s="8">
        <v>198</v>
      </c>
      <c r="AG48" s="8"/>
      <c r="AH48" s="8" t="s">
        <v>207</v>
      </c>
      <c r="AI48" s="8" t="s">
        <v>462</v>
      </c>
      <c r="AJ48" s="19" t="s">
        <v>300</v>
      </c>
      <c r="AK48" s="8" t="s">
        <v>462</v>
      </c>
      <c r="AL48" s="13" t="s">
        <v>300</v>
      </c>
      <c r="AM48" s="8" t="s">
        <v>462</v>
      </c>
      <c r="AN48" s="13" t="s">
        <v>211</v>
      </c>
      <c r="AO48" s="8" t="s">
        <v>212</v>
      </c>
      <c r="AP48" s="8">
        <v>6500</v>
      </c>
      <c r="AQ48" s="8" t="s">
        <v>214</v>
      </c>
      <c r="AR48" s="8" t="s">
        <v>214</v>
      </c>
      <c r="AS48" s="8" t="s">
        <v>214</v>
      </c>
      <c r="AT48" s="8" t="s">
        <v>214</v>
      </c>
      <c r="AU48" s="8" t="s">
        <v>215</v>
      </c>
      <c r="AV48" s="8" t="s">
        <v>398</v>
      </c>
      <c r="AW48" s="8" t="s">
        <v>729</v>
      </c>
      <c r="AX48" s="8" t="s">
        <v>398</v>
      </c>
      <c r="AY48" s="61" t="s">
        <v>730</v>
      </c>
      <c r="AZ48" s="11">
        <v>45657</v>
      </c>
      <c r="BA48" s="11">
        <v>45658</v>
      </c>
      <c r="BB48" s="11">
        <v>45747</v>
      </c>
      <c r="BC48" s="17">
        <v>0</v>
      </c>
      <c r="BD48" s="13" t="s">
        <v>244</v>
      </c>
      <c r="BE48" s="17">
        <v>38912.870000000003</v>
      </c>
      <c r="BF48" s="17">
        <v>389128.7</v>
      </c>
      <c r="BG48" s="8" t="s">
        <v>219</v>
      </c>
      <c r="BH48" s="8" t="s">
        <v>220</v>
      </c>
      <c r="BI48" s="8" t="s">
        <v>221</v>
      </c>
      <c r="BJ48" s="8" t="s">
        <v>725</v>
      </c>
      <c r="BK48" s="8"/>
      <c r="BL48" s="11">
        <v>45658</v>
      </c>
      <c r="BM48" s="11">
        <v>45747</v>
      </c>
      <c r="BN48" s="62" t="s">
        <v>1238</v>
      </c>
      <c r="BO48" s="8"/>
      <c r="BP48" s="16">
        <v>1040</v>
      </c>
      <c r="BQ48" s="8"/>
      <c r="BR48" s="8"/>
      <c r="BS48" s="8" t="s">
        <v>214</v>
      </c>
      <c r="BT48" s="8" t="s">
        <v>214</v>
      </c>
      <c r="BU48" s="8" t="s">
        <v>214</v>
      </c>
      <c r="BV48" s="8"/>
      <c r="BW48" s="8"/>
      <c r="BX48" s="8"/>
      <c r="BY48" s="63" t="s">
        <v>311</v>
      </c>
      <c r="BZ48" s="16">
        <v>1040</v>
      </c>
      <c r="CA48" s="8" t="s">
        <v>398</v>
      </c>
      <c r="CB48" s="5" t="s">
        <v>226</v>
      </c>
      <c r="CC48" s="8"/>
      <c r="CD48" s="8"/>
      <c r="CE48" s="8"/>
      <c r="CF48" s="8"/>
      <c r="CG48" s="8" t="s">
        <v>227</v>
      </c>
      <c r="CH48" s="11">
        <v>45758</v>
      </c>
      <c r="CI48" s="8" t="s">
        <v>731</v>
      </c>
    </row>
    <row r="49" spans="1:87" ht="111.75" customHeight="1">
      <c r="A49" s="8">
        <v>2025</v>
      </c>
      <c r="B49" s="11">
        <v>45658</v>
      </c>
      <c r="C49" s="11">
        <v>45747</v>
      </c>
      <c r="D49" s="8" t="s">
        <v>344</v>
      </c>
      <c r="E49" s="8" t="s">
        <v>192</v>
      </c>
      <c r="F49" s="8" t="s">
        <v>193</v>
      </c>
      <c r="G49" s="8" t="s">
        <v>732</v>
      </c>
      <c r="H49" s="8" t="s">
        <v>195</v>
      </c>
      <c r="I49" s="8" t="s">
        <v>644</v>
      </c>
      <c r="J49" s="8"/>
      <c r="K49" s="8">
        <v>1041</v>
      </c>
      <c r="L49" s="8"/>
      <c r="M49" s="8"/>
      <c r="N49" s="8" t="s">
        <v>733</v>
      </c>
      <c r="O49" s="8">
        <v>1041</v>
      </c>
      <c r="P49" s="8"/>
      <c r="Q49" s="8">
        <v>1041</v>
      </c>
      <c r="R49" s="8">
        <v>1041</v>
      </c>
      <c r="S49" s="8"/>
      <c r="T49" s="8"/>
      <c r="U49" s="8"/>
      <c r="V49" s="8"/>
      <c r="W49" s="8" t="s">
        <v>200</v>
      </c>
      <c r="X49" s="8" t="s">
        <v>201</v>
      </c>
      <c r="Y49" s="8" t="s">
        <v>201</v>
      </c>
      <c r="Z49" s="8"/>
      <c r="AA49" s="8" t="s">
        <v>734</v>
      </c>
      <c r="AB49" s="8">
        <v>1041</v>
      </c>
      <c r="AC49" s="8" t="s">
        <v>735</v>
      </c>
      <c r="AD49" s="8" t="s">
        <v>204</v>
      </c>
      <c r="AE49" s="8" t="s">
        <v>736</v>
      </c>
      <c r="AF49" s="8">
        <v>136</v>
      </c>
      <c r="AG49" s="8" t="s">
        <v>737</v>
      </c>
      <c r="AH49" s="8" t="s">
        <v>207</v>
      </c>
      <c r="AI49" s="8" t="s">
        <v>738</v>
      </c>
      <c r="AJ49" s="19" t="s">
        <v>336</v>
      </c>
      <c r="AK49" s="8" t="s">
        <v>337</v>
      </c>
      <c r="AL49" s="13" t="s">
        <v>336</v>
      </c>
      <c r="AM49" s="8" t="s">
        <v>337</v>
      </c>
      <c r="AN49" s="13" t="s">
        <v>211</v>
      </c>
      <c r="AO49" s="8" t="s">
        <v>212</v>
      </c>
      <c r="AP49" s="13" t="s">
        <v>739</v>
      </c>
      <c r="AQ49" s="8" t="s">
        <v>214</v>
      </c>
      <c r="AR49" s="8" t="s">
        <v>214</v>
      </c>
      <c r="AS49" s="8" t="s">
        <v>214</v>
      </c>
      <c r="AT49" s="8" t="s">
        <v>214</v>
      </c>
      <c r="AU49" s="8" t="s">
        <v>215</v>
      </c>
      <c r="AV49" s="8" t="s">
        <v>441</v>
      </c>
      <c r="AW49" s="8" t="s">
        <v>740</v>
      </c>
      <c r="AX49" s="8" t="s">
        <v>441</v>
      </c>
      <c r="AY49" s="16" t="s">
        <v>741</v>
      </c>
      <c r="AZ49" s="11">
        <v>45716</v>
      </c>
      <c r="BA49" s="11">
        <v>45716</v>
      </c>
      <c r="BB49" s="11">
        <v>46022</v>
      </c>
      <c r="BC49" s="17">
        <v>0</v>
      </c>
      <c r="BD49" s="13" t="s">
        <v>244</v>
      </c>
      <c r="BE49" s="17">
        <v>5591133.75</v>
      </c>
      <c r="BF49" s="17">
        <v>40680293.810000002</v>
      </c>
      <c r="BG49" s="8" t="s">
        <v>219</v>
      </c>
      <c r="BH49" s="8" t="s">
        <v>220</v>
      </c>
      <c r="BI49" s="8" t="s">
        <v>221</v>
      </c>
      <c r="BJ49" s="8" t="s">
        <v>733</v>
      </c>
      <c r="BK49" s="8"/>
      <c r="BL49" s="11">
        <v>45716</v>
      </c>
      <c r="BM49" s="11">
        <v>46022</v>
      </c>
      <c r="BN49" s="5" t="s">
        <v>742</v>
      </c>
      <c r="BO49" s="8"/>
      <c r="BP49" s="8">
        <v>1041</v>
      </c>
      <c r="BQ49" s="8"/>
      <c r="BR49" s="8"/>
      <c r="BS49" s="8" t="s">
        <v>214</v>
      </c>
      <c r="BT49" s="8" t="s">
        <v>214</v>
      </c>
      <c r="BU49" s="8" t="s">
        <v>214</v>
      </c>
      <c r="BV49" s="8"/>
      <c r="BW49" s="8"/>
      <c r="BX49" s="8"/>
      <c r="BY49" s="63"/>
      <c r="BZ49" s="16">
        <v>1041</v>
      </c>
      <c r="CA49" s="8" t="s">
        <v>441</v>
      </c>
      <c r="CB49" s="5" t="s">
        <v>226</v>
      </c>
      <c r="CC49" s="8"/>
      <c r="CD49" s="8"/>
      <c r="CE49" s="8"/>
      <c r="CF49" s="8"/>
      <c r="CG49" s="8" t="s">
        <v>227</v>
      </c>
      <c r="CH49" s="11">
        <v>45758</v>
      </c>
      <c r="CI49" s="8" t="s">
        <v>743</v>
      </c>
    </row>
    <row r="50" spans="1:87" ht="118.5" customHeight="1">
      <c r="A50" s="8">
        <v>2025</v>
      </c>
      <c r="B50" s="11">
        <v>45658</v>
      </c>
      <c r="C50" s="8" t="s">
        <v>744</v>
      </c>
      <c r="D50" s="8" t="s">
        <v>191</v>
      </c>
      <c r="E50" s="8" t="s">
        <v>192</v>
      </c>
      <c r="F50" s="8" t="s">
        <v>193</v>
      </c>
      <c r="G50" s="8" t="s">
        <v>745</v>
      </c>
      <c r="H50" s="8" t="s">
        <v>195</v>
      </c>
      <c r="I50" s="8" t="s">
        <v>248</v>
      </c>
      <c r="J50" s="15"/>
      <c r="K50" s="8">
        <v>1042</v>
      </c>
      <c r="L50" s="8"/>
      <c r="M50" s="8"/>
      <c r="N50" s="8" t="s">
        <v>746</v>
      </c>
      <c r="O50" s="8">
        <v>1042</v>
      </c>
      <c r="P50" s="11"/>
      <c r="Q50" s="8">
        <v>1042</v>
      </c>
      <c r="R50" s="8">
        <v>1042</v>
      </c>
      <c r="S50" s="8"/>
      <c r="T50" s="8"/>
      <c r="U50" s="8"/>
      <c r="V50" s="5" t="s">
        <v>747</v>
      </c>
      <c r="W50" s="8" t="s">
        <v>200</v>
      </c>
      <c r="X50" s="8" t="s">
        <v>201</v>
      </c>
      <c r="Y50" s="8" t="s">
        <v>201</v>
      </c>
      <c r="Z50" s="8"/>
      <c r="AA50" s="8" t="s">
        <v>748</v>
      </c>
      <c r="AB50" s="8">
        <v>1042</v>
      </c>
      <c r="AC50" s="8" t="s">
        <v>749</v>
      </c>
      <c r="AD50" s="8" t="s">
        <v>204</v>
      </c>
      <c r="AE50" s="8" t="s">
        <v>750</v>
      </c>
      <c r="AF50" s="8">
        <v>4</v>
      </c>
      <c r="AG50" s="8"/>
      <c r="AH50" s="8" t="s">
        <v>207</v>
      </c>
      <c r="AI50" s="8" t="s">
        <v>751</v>
      </c>
      <c r="AJ50" s="13"/>
      <c r="AK50" s="8" t="s">
        <v>752</v>
      </c>
      <c r="AL50" s="13"/>
      <c r="AM50" s="8" t="s">
        <v>752</v>
      </c>
      <c r="AN50" s="13" t="s">
        <v>300</v>
      </c>
      <c r="AO50" s="8" t="s">
        <v>301</v>
      </c>
      <c r="AP50" s="13" t="s">
        <v>753</v>
      </c>
      <c r="AQ50" s="8" t="s">
        <v>214</v>
      </c>
      <c r="AR50" s="8" t="s">
        <v>214</v>
      </c>
      <c r="AS50" s="8" t="s">
        <v>214</v>
      </c>
      <c r="AT50" s="8" t="s">
        <v>214</v>
      </c>
      <c r="AU50" s="8" t="s">
        <v>215</v>
      </c>
      <c r="AV50" s="8" t="s">
        <v>260</v>
      </c>
      <c r="AW50" s="8" t="s">
        <v>754</v>
      </c>
      <c r="AX50" s="8" t="s">
        <v>260</v>
      </c>
      <c r="AY50" s="16" t="s">
        <v>755</v>
      </c>
      <c r="AZ50" s="11">
        <v>45747</v>
      </c>
      <c r="BA50" s="11">
        <v>45748</v>
      </c>
      <c r="BB50" s="11">
        <v>46022</v>
      </c>
      <c r="BC50" s="17">
        <v>0</v>
      </c>
      <c r="BD50" s="17">
        <v>0</v>
      </c>
      <c r="BE50" s="17">
        <v>324907.34999999998</v>
      </c>
      <c r="BF50" s="17">
        <v>3249073.35</v>
      </c>
      <c r="BG50" s="8" t="s">
        <v>219</v>
      </c>
      <c r="BH50" s="8" t="s">
        <v>220</v>
      </c>
      <c r="BI50" s="8" t="s">
        <v>221</v>
      </c>
      <c r="BJ50" s="8" t="s">
        <v>746</v>
      </c>
      <c r="BK50" s="8">
        <v>0.15</v>
      </c>
      <c r="BL50" s="11">
        <v>45748</v>
      </c>
      <c r="BM50" s="11">
        <v>46022</v>
      </c>
      <c r="BN50" s="5" t="s">
        <v>756</v>
      </c>
      <c r="BO50" s="8"/>
      <c r="BP50" s="8">
        <v>1042</v>
      </c>
      <c r="BQ50" s="8" t="s">
        <v>224</v>
      </c>
      <c r="BR50" s="8" t="s">
        <v>225</v>
      </c>
      <c r="BS50" s="8" t="s">
        <v>214</v>
      </c>
      <c r="BT50" s="8" t="s">
        <v>214</v>
      </c>
      <c r="BU50" s="8" t="s">
        <v>214</v>
      </c>
      <c r="BV50" s="8"/>
      <c r="BW50" s="8"/>
      <c r="BX50" s="8"/>
      <c r="BY50" s="63"/>
      <c r="BZ50" s="8">
        <v>1042</v>
      </c>
      <c r="CA50" s="8" t="s">
        <v>241</v>
      </c>
      <c r="CB50" s="5" t="s">
        <v>226</v>
      </c>
      <c r="CC50" s="8"/>
      <c r="CD50" s="8"/>
      <c r="CE50" s="8"/>
      <c r="CF50" s="8"/>
      <c r="CG50" s="8" t="s">
        <v>227</v>
      </c>
      <c r="CH50" s="11">
        <v>45869</v>
      </c>
      <c r="CI50" s="8" t="s">
        <v>757</v>
      </c>
    </row>
    <row r="51" spans="1:87" ht="114" customHeight="1">
      <c r="A51" s="8">
        <v>2025</v>
      </c>
      <c r="B51" s="11">
        <v>45658</v>
      </c>
      <c r="C51" s="11">
        <v>45747</v>
      </c>
      <c r="D51" s="8" t="s">
        <v>191</v>
      </c>
      <c r="E51" s="8" t="s">
        <v>192</v>
      </c>
      <c r="F51" s="8" t="s">
        <v>193</v>
      </c>
      <c r="G51" s="8" t="s">
        <v>758</v>
      </c>
      <c r="H51" s="8" t="s">
        <v>195</v>
      </c>
      <c r="I51" s="8" t="s">
        <v>248</v>
      </c>
      <c r="J51" s="8"/>
      <c r="K51" s="8">
        <v>1043</v>
      </c>
      <c r="L51" s="8"/>
      <c r="M51" s="8"/>
      <c r="N51" s="8" t="s">
        <v>759</v>
      </c>
      <c r="O51" s="8">
        <v>1043</v>
      </c>
      <c r="P51" s="8"/>
      <c r="Q51" s="8">
        <v>1043</v>
      </c>
      <c r="R51" s="8">
        <v>1043</v>
      </c>
      <c r="S51" s="8"/>
      <c r="T51" s="8"/>
      <c r="U51" s="8"/>
      <c r="V51" s="8"/>
      <c r="W51" s="8" t="s">
        <v>200</v>
      </c>
      <c r="X51" s="8" t="s">
        <v>201</v>
      </c>
      <c r="Y51" s="8" t="s">
        <v>201</v>
      </c>
      <c r="Z51" s="8"/>
      <c r="AA51" s="8" t="s">
        <v>760</v>
      </c>
      <c r="AB51" s="8">
        <v>1043</v>
      </c>
      <c r="AC51" s="8" t="s">
        <v>761</v>
      </c>
      <c r="AD51" s="8" t="s">
        <v>254</v>
      </c>
      <c r="AE51" s="8" t="s">
        <v>762</v>
      </c>
      <c r="AF51" s="8">
        <v>340</v>
      </c>
      <c r="AG51" s="8" t="s">
        <v>763</v>
      </c>
      <c r="AH51" s="8" t="s">
        <v>207</v>
      </c>
      <c r="AI51" s="8" t="s">
        <v>764</v>
      </c>
      <c r="AJ51" s="13" t="s">
        <v>258</v>
      </c>
      <c r="AK51" s="8" t="s">
        <v>259</v>
      </c>
      <c r="AL51" s="13" t="s">
        <v>258</v>
      </c>
      <c r="AM51" s="8" t="s">
        <v>259</v>
      </c>
      <c r="AN51" s="14" t="s">
        <v>211</v>
      </c>
      <c r="AO51" s="8" t="s">
        <v>212</v>
      </c>
      <c r="AP51" s="8">
        <v>11000</v>
      </c>
      <c r="AQ51" s="8" t="s">
        <v>214</v>
      </c>
      <c r="AR51" s="8" t="s">
        <v>214</v>
      </c>
      <c r="AS51" s="8" t="s">
        <v>214</v>
      </c>
      <c r="AT51" s="8" t="s">
        <v>214</v>
      </c>
      <c r="AU51" s="8" t="s">
        <v>215</v>
      </c>
      <c r="AV51" s="8" t="s">
        <v>398</v>
      </c>
      <c r="AW51" s="8" t="s">
        <v>765</v>
      </c>
      <c r="AX51" s="8" t="s">
        <v>398</v>
      </c>
      <c r="AY51" s="16" t="s">
        <v>766</v>
      </c>
      <c r="AZ51" s="11">
        <v>45748</v>
      </c>
      <c r="BA51" s="11">
        <v>45748</v>
      </c>
      <c r="BB51" s="11">
        <v>46022</v>
      </c>
      <c r="BC51" s="17">
        <v>0</v>
      </c>
      <c r="BD51" s="17" t="s">
        <v>767</v>
      </c>
      <c r="BE51" s="17" t="s">
        <v>244</v>
      </c>
      <c r="BF51" s="17">
        <v>0</v>
      </c>
      <c r="BG51" s="8" t="s">
        <v>219</v>
      </c>
      <c r="BH51" s="8" t="s">
        <v>220</v>
      </c>
      <c r="BI51" s="8" t="s">
        <v>221</v>
      </c>
      <c r="BJ51" s="8" t="s">
        <v>759</v>
      </c>
      <c r="BK51" s="8">
        <v>0.15</v>
      </c>
      <c r="BL51" s="11">
        <v>45748</v>
      </c>
      <c r="BM51" s="11">
        <v>46022</v>
      </c>
      <c r="BN51" s="5" t="s">
        <v>768</v>
      </c>
      <c r="BO51" s="8"/>
      <c r="BP51" s="8">
        <v>1043</v>
      </c>
      <c r="BQ51" s="8"/>
      <c r="BR51" s="8"/>
      <c r="BS51" s="8" t="s">
        <v>214</v>
      </c>
      <c r="BT51" s="8" t="s">
        <v>214</v>
      </c>
      <c r="BU51" s="8" t="s">
        <v>214</v>
      </c>
      <c r="BV51" s="8"/>
      <c r="BW51" s="8"/>
      <c r="BX51" s="8"/>
      <c r="BY51" s="63"/>
      <c r="BZ51" s="8">
        <v>1043</v>
      </c>
      <c r="CA51" s="8" t="s">
        <v>398</v>
      </c>
      <c r="CB51" s="5" t="s">
        <v>226</v>
      </c>
      <c r="CC51" s="8"/>
      <c r="CD51" s="8"/>
      <c r="CE51" s="8"/>
      <c r="CF51" s="8"/>
      <c r="CG51" s="8" t="s">
        <v>227</v>
      </c>
      <c r="CH51" s="11">
        <v>45869</v>
      </c>
      <c r="CI51" s="8" t="s">
        <v>769</v>
      </c>
    </row>
    <row r="52" spans="1:87" ht="108" customHeight="1">
      <c r="A52" s="8">
        <v>2025</v>
      </c>
      <c r="B52" s="11">
        <v>45658</v>
      </c>
      <c r="C52" s="11">
        <v>45747</v>
      </c>
      <c r="D52" s="8" t="s">
        <v>191</v>
      </c>
      <c r="E52" s="8" t="s">
        <v>420</v>
      </c>
      <c r="F52" s="8" t="s">
        <v>193</v>
      </c>
      <c r="G52" s="8" t="s">
        <v>770</v>
      </c>
      <c r="H52" s="8" t="s">
        <v>195</v>
      </c>
      <c r="I52" s="8" t="s">
        <v>771</v>
      </c>
      <c r="J52" s="5" t="s">
        <v>772</v>
      </c>
      <c r="K52" s="8">
        <v>1044</v>
      </c>
      <c r="L52" s="8"/>
      <c r="M52" s="8"/>
      <c r="N52" s="8" t="s">
        <v>773</v>
      </c>
      <c r="O52" s="8">
        <v>1044</v>
      </c>
      <c r="P52" s="8"/>
      <c r="Q52" s="8">
        <v>1044</v>
      </c>
      <c r="R52" s="8">
        <v>1044</v>
      </c>
      <c r="S52" s="8"/>
      <c r="T52" s="8"/>
      <c r="U52" s="8"/>
      <c r="V52" s="5" t="s">
        <v>774</v>
      </c>
      <c r="W52" s="8" t="s">
        <v>200</v>
      </c>
      <c r="X52" s="8" t="s">
        <v>200</v>
      </c>
      <c r="Y52" s="8" t="s">
        <v>200</v>
      </c>
      <c r="Z52" s="8"/>
      <c r="AA52" s="8" t="s">
        <v>775</v>
      </c>
      <c r="AB52" s="8">
        <v>1044</v>
      </c>
      <c r="AC52" s="8" t="s">
        <v>776</v>
      </c>
      <c r="AD52" s="8" t="s">
        <v>204</v>
      </c>
      <c r="AE52" s="8" t="s">
        <v>777</v>
      </c>
      <c r="AF52" s="8">
        <v>8</v>
      </c>
      <c r="AG52" s="8"/>
      <c r="AH52" s="8" t="s">
        <v>207</v>
      </c>
      <c r="AI52" s="8" t="s">
        <v>778</v>
      </c>
      <c r="AJ52" s="13" t="s">
        <v>298</v>
      </c>
      <c r="AK52" s="8" t="s">
        <v>299</v>
      </c>
      <c r="AL52" s="13" t="s">
        <v>298</v>
      </c>
      <c r="AM52" s="8" t="s">
        <v>299</v>
      </c>
      <c r="AN52" s="8">
        <v>13</v>
      </c>
      <c r="AO52" s="8" t="s">
        <v>301</v>
      </c>
      <c r="AP52" s="8">
        <v>54060</v>
      </c>
      <c r="AQ52" s="8" t="s">
        <v>214</v>
      </c>
      <c r="AR52" s="8" t="s">
        <v>214</v>
      </c>
      <c r="AS52" s="8" t="s">
        <v>214</v>
      </c>
      <c r="AT52" s="8" t="s">
        <v>214</v>
      </c>
      <c r="AU52" s="8" t="s">
        <v>215</v>
      </c>
      <c r="AV52" s="8" t="s">
        <v>241</v>
      </c>
      <c r="AW52" s="8" t="s">
        <v>374</v>
      </c>
      <c r="AX52" s="8" t="s">
        <v>241</v>
      </c>
      <c r="AY52" s="16" t="s">
        <v>779</v>
      </c>
      <c r="AZ52" s="11">
        <v>45747</v>
      </c>
      <c r="BA52" s="11">
        <v>45748</v>
      </c>
      <c r="BB52" s="11">
        <v>46022</v>
      </c>
      <c r="BC52" s="17">
        <v>0</v>
      </c>
      <c r="BD52" s="17">
        <v>0</v>
      </c>
      <c r="BE52" s="17">
        <v>133253.24</v>
      </c>
      <c r="BF52" s="17">
        <v>1332532.44</v>
      </c>
      <c r="BG52" s="8" t="s">
        <v>219</v>
      </c>
      <c r="BH52" s="8" t="s">
        <v>220</v>
      </c>
      <c r="BI52" s="8" t="s">
        <v>221</v>
      </c>
      <c r="BJ52" s="8" t="s">
        <v>773</v>
      </c>
      <c r="BK52" s="8">
        <v>0.15</v>
      </c>
      <c r="BL52" s="11">
        <v>45748</v>
      </c>
      <c r="BM52" s="11">
        <v>46022</v>
      </c>
      <c r="BN52" s="5" t="s">
        <v>780</v>
      </c>
      <c r="BO52" s="8"/>
      <c r="BP52" s="8">
        <v>1044</v>
      </c>
      <c r="BQ52" s="8" t="s">
        <v>224</v>
      </c>
      <c r="BR52" s="8" t="s">
        <v>402</v>
      </c>
      <c r="BS52" s="8" t="s">
        <v>214</v>
      </c>
      <c r="BT52" s="8" t="s">
        <v>214</v>
      </c>
      <c r="BU52" s="8" t="s">
        <v>214</v>
      </c>
      <c r="BV52" s="8"/>
      <c r="BW52" s="8"/>
      <c r="BX52" s="8"/>
      <c r="BY52" s="63"/>
      <c r="BZ52" s="8">
        <v>1044</v>
      </c>
      <c r="CA52" s="8" t="s">
        <v>241</v>
      </c>
      <c r="CB52" s="5" t="s">
        <v>226</v>
      </c>
      <c r="CC52" s="8"/>
      <c r="CD52" s="8"/>
      <c r="CE52" s="8"/>
      <c r="CF52" s="8"/>
      <c r="CG52" s="8" t="s">
        <v>227</v>
      </c>
      <c r="CH52" s="11">
        <v>45869</v>
      </c>
      <c r="CI52" s="8" t="s">
        <v>781</v>
      </c>
    </row>
    <row r="53" spans="1:87" ht="116.25" customHeight="1">
      <c r="A53" s="8">
        <v>2025</v>
      </c>
      <c r="B53" s="11">
        <v>45658</v>
      </c>
      <c r="C53" s="11">
        <v>45747</v>
      </c>
      <c r="D53" s="8" t="s">
        <v>191</v>
      </c>
      <c r="E53" s="8" t="s">
        <v>420</v>
      </c>
      <c r="F53" s="8" t="s">
        <v>193</v>
      </c>
      <c r="G53" s="8" t="s">
        <v>782</v>
      </c>
      <c r="H53" s="8" t="s">
        <v>195</v>
      </c>
      <c r="I53" s="8" t="s">
        <v>783</v>
      </c>
      <c r="J53" s="5" t="s">
        <v>784</v>
      </c>
      <c r="K53" s="8">
        <v>1045</v>
      </c>
      <c r="L53" s="8"/>
      <c r="M53" s="8"/>
      <c r="N53" s="8" t="s">
        <v>785</v>
      </c>
      <c r="O53" s="8">
        <v>1045</v>
      </c>
      <c r="P53" s="8"/>
      <c r="Q53" s="8">
        <v>1045</v>
      </c>
      <c r="R53" s="8">
        <v>1045</v>
      </c>
      <c r="S53" s="8"/>
      <c r="T53" s="8"/>
      <c r="U53" s="8"/>
      <c r="V53" s="5" t="s">
        <v>786</v>
      </c>
      <c r="W53" s="8" t="s">
        <v>200</v>
      </c>
      <c r="X53" s="8" t="s">
        <v>200</v>
      </c>
      <c r="Y53" s="8" t="s">
        <v>200</v>
      </c>
      <c r="Z53" s="8"/>
      <c r="AA53" s="8" t="s">
        <v>539</v>
      </c>
      <c r="AB53" s="8">
        <v>1045</v>
      </c>
      <c r="AC53" s="8" t="s">
        <v>540</v>
      </c>
      <c r="AD53" s="8" t="s">
        <v>254</v>
      </c>
      <c r="AE53" s="8" t="s">
        <v>541</v>
      </c>
      <c r="AF53" s="8">
        <v>17</v>
      </c>
      <c r="AG53" s="8"/>
      <c r="AH53" s="8" t="s">
        <v>207</v>
      </c>
      <c r="AI53" s="8" t="s">
        <v>542</v>
      </c>
      <c r="AJ53" s="13" t="s">
        <v>543</v>
      </c>
      <c r="AK53" s="8" t="s">
        <v>544</v>
      </c>
      <c r="AL53" s="13" t="s">
        <v>543</v>
      </c>
      <c r="AM53" s="8" t="s">
        <v>544</v>
      </c>
      <c r="AN53" s="8">
        <v>13</v>
      </c>
      <c r="AO53" s="8" t="s">
        <v>301</v>
      </c>
      <c r="AP53" s="8">
        <v>55100</v>
      </c>
      <c r="AQ53" s="8" t="s">
        <v>214</v>
      </c>
      <c r="AR53" s="8" t="s">
        <v>214</v>
      </c>
      <c r="AS53" s="8" t="s">
        <v>214</v>
      </c>
      <c r="AT53" s="8" t="s">
        <v>214</v>
      </c>
      <c r="AU53" s="8" t="s">
        <v>215</v>
      </c>
      <c r="AV53" s="8" t="s">
        <v>787</v>
      </c>
      <c r="AW53" s="8" t="s">
        <v>788</v>
      </c>
      <c r="AX53" s="8" t="s">
        <v>787</v>
      </c>
      <c r="AY53" s="16" t="s">
        <v>789</v>
      </c>
      <c r="AZ53" s="11">
        <v>45747</v>
      </c>
      <c r="BA53" s="11">
        <v>45748</v>
      </c>
      <c r="BB53" s="11">
        <v>46022</v>
      </c>
      <c r="BC53" s="17">
        <v>0</v>
      </c>
      <c r="BD53" s="17">
        <v>0</v>
      </c>
      <c r="BE53" s="17">
        <v>107268.24</v>
      </c>
      <c r="BF53" s="17">
        <v>1072682.48</v>
      </c>
      <c r="BG53" s="8" t="s">
        <v>219</v>
      </c>
      <c r="BH53" s="8" t="s">
        <v>220</v>
      </c>
      <c r="BI53" s="8" t="s">
        <v>221</v>
      </c>
      <c r="BJ53" s="8" t="s">
        <v>790</v>
      </c>
      <c r="BK53" s="8"/>
      <c r="BL53" s="11">
        <v>45748</v>
      </c>
      <c r="BM53" s="11">
        <v>46022</v>
      </c>
      <c r="BN53" s="5" t="s">
        <v>791</v>
      </c>
      <c r="BO53" s="8"/>
      <c r="BP53" s="8">
        <v>1045</v>
      </c>
      <c r="BQ53" s="8" t="s">
        <v>224</v>
      </c>
      <c r="BR53" s="8" t="s">
        <v>402</v>
      </c>
      <c r="BS53" s="8" t="s">
        <v>214</v>
      </c>
      <c r="BT53" s="8" t="s">
        <v>214</v>
      </c>
      <c r="BU53" s="8" t="s">
        <v>214</v>
      </c>
      <c r="BV53" s="8"/>
      <c r="BW53" s="8"/>
      <c r="BX53" s="8"/>
      <c r="BY53" s="63"/>
      <c r="BZ53" s="8">
        <v>1045</v>
      </c>
      <c r="CA53" s="8" t="s">
        <v>787</v>
      </c>
      <c r="CB53" s="5" t="s">
        <v>226</v>
      </c>
      <c r="CC53" s="8"/>
      <c r="CD53" s="8"/>
      <c r="CE53" s="8"/>
      <c r="CF53" s="8"/>
      <c r="CG53" s="8" t="s">
        <v>227</v>
      </c>
      <c r="CH53" s="11">
        <v>45869</v>
      </c>
      <c r="CI53" s="8" t="s">
        <v>792</v>
      </c>
    </row>
    <row r="54" spans="1:87" ht="89.25" customHeight="1">
      <c r="A54" s="8">
        <v>2025</v>
      </c>
      <c r="B54" s="11">
        <v>45658</v>
      </c>
      <c r="C54" s="11">
        <v>45747</v>
      </c>
      <c r="D54" s="8" t="s">
        <v>344</v>
      </c>
      <c r="E54" s="8" t="s">
        <v>192</v>
      </c>
      <c r="F54" s="8" t="s">
        <v>193</v>
      </c>
      <c r="G54" s="8" t="s">
        <v>793</v>
      </c>
      <c r="H54" s="8" t="s">
        <v>311</v>
      </c>
      <c r="I54" s="8" t="s">
        <v>361</v>
      </c>
      <c r="J54" s="5" t="s">
        <v>794</v>
      </c>
      <c r="K54" s="8">
        <v>1046</v>
      </c>
      <c r="L54" s="5" t="s">
        <v>795</v>
      </c>
      <c r="M54" s="11">
        <v>45737</v>
      </c>
      <c r="N54" s="8" t="s">
        <v>796</v>
      </c>
      <c r="O54" s="8">
        <v>1046</v>
      </c>
      <c r="P54" s="11">
        <v>45743</v>
      </c>
      <c r="Q54" s="8">
        <v>1046</v>
      </c>
      <c r="R54" s="8">
        <v>1046</v>
      </c>
      <c r="S54" s="5" t="s">
        <v>797</v>
      </c>
      <c r="T54" s="15"/>
      <c r="U54" s="8"/>
      <c r="V54" s="8"/>
      <c r="W54" s="8" t="s">
        <v>200</v>
      </c>
      <c r="X54" s="8" t="s">
        <v>201</v>
      </c>
      <c r="Y54" s="8" t="s">
        <v>201</v>
      </c>
      <c r="Z54" s="8"/>
      <c r="AA54" s="8" t="s">
        <v>320</v>
      </c>
      <c r="AB54" s="8">
        <v>1046</v>
      </c>
      <c r="AC54" s="8" t="s">
        <v>320</v>
      </c>
      <c r="AD54" s="8"/>
      <c r="AE54" s="8" t="s">
        <v>320</v>
      </c>
      <c r="AF54" s="8" t="s">
        <v>320</v>
      </c>
      <c r="AG54" s="8" t="s">
        <v>320</v>
      </c>
      <c r="AH54" s="8"/>
      <c r="AI54" s="8" t="s">
        <v>320</v>
      </c>
      <c r="AJ54" s="8" t="s">
        <v>320</v>
      </c>
      <c r="AK54" s="8" t="s">
        <v>320</v>
      </c>
      <c r="AL54" s="8" t="s">
        <v>320</v>
      </c>
      <c r="AM54" s="8" t="s">
        <v>320</v>
      </c>
      <c r="AN54" s="8" t="s">
        <v>320</v>
      </c>
      <c r="AO54" s="8"/>
      <c r="AP54" s="8" t="s">
        <v>320</v>
      </c>
      <c r="AQ54" s="8" t="s">
        <v>320</v>
      </c>
      <c r="AR54" s="8" t="s">
        <v>320</v>
      </c>
      <c r="AS54" s="8" t="s">
        <v>320</v>
      </c>
      <c r="AT54" s="8" t="s">
        <v>320</v>
      </c>
      <c r="AU54" s="8" t="s">
        <v>320</v>
      </c>
      <c r="AV54" s="8" t="s">
        <v>798</v>
      </c>
      <c r="AW54" s="8" t="s">
        <v>320</v>
      </c>
      <c r="AX54" s="8" t="s">
        <v>798</v>
      </c>
      <c r="AY54" s="8"/>
      <c r="AZ54" s="8"/>
      <c r="BA54" s="8"/>
      <c r="BB54" s="8"/>
      <c r="BC54" s="8"/>
      <c r="BD54" s="8"/>
      <c r="BE54" s="8"/>
      <c r="BF54" s="8"/>
      <c r="BG54" s="8" t="s">
        <v>320</v>
      </c>
      <c r="BH54" s="8" t="s">
        <v>320</v>
      </c>
      <c r="BI54" s="8" t="s">
        <v>320</v>
      </c>
      <c r="BJ54" s="8" t="s">
        <v>796</v>
      </c>
      <c r="BK54" s="8"/>
      <c r="BL54" s="8"/>
      <c r="BM54" s="8"/>
      <c r="BN54" s="8"/>
      <c r="BO54" s="8"/>
      <c r="BP54" s="8">
        <v>1046</v>
      </c>
      <c r="BQ54" s="8" t="s">
        <v>224</v>
      </c>
      <c r="BR54" s="8" t="s">
        <v>402</v>
      </c>
      <c r="BS54" s="8" t="s">
        <v>320</v>
      </c>
      <c r="BT54" s="8" t="s">
        <v>320</v>
      </c>
      <c r="BU54" s="8" t="s">
        <v>320</v>
      </c>
      <c r="BV54" s="8"/>
      <c r="BW54" s="8" t="s">
        <v>320</v>
      </c>
      <c r="BX54" s="8"/>
      <c r="BY54" s="63"/>
      <c r="BZ54" s="8">
        <v>1046</v>
      </c>
      <c r="CA54" s="8" t="s">
        <v>798</v>
      </c>
      <c r="CB54" s="5" t="s">
        <v>226</v>
      </c>
      <c r="CC54" s="8"/>
      <c r="CD54" s="8"/>
      <c r="CE54" s="8"/>
      <c r="CF54" s="8"/>
      <c r="CG54" s="8" t="s">
        <v>227</v>
      </c>
      <c r="CH54" s="11">
        <v>45758</v>
      </c>
      <c r="CI54" s="8" t="s">
        <v>799</v>
      </c>
    </row>
    <row r="55" spans="1:87" ht="74.25" customHeight="1">
      <c r="A55" s="8">
        <v>2025</v>
      </c>
      <c r="B55" s="11">
        <v>45658</v>
      </c>
      <c r="C55" s="11">
        <v>45747</v>
      </c>
      <c r="D55" s="8" t="s">
        <v>344</v>
      </c>
      <c r="E55" s="8" t="s">
        <v>192</v>
      </c>
      <c r="F55" s="8" t="s">
        <v>193</v>
      </c>
      <c r="G55" s="8" t="s">
        <v>800</v>
      </c>
      <c r="H55" s="8" t="s">
        <v>311</v>
      </c>
      <c r="I55" s="8" t="s">
        <v>361</v>
      </c>
      <c r="J55" s="5" t="s">
        <v>801</v>
      </c>
      <c r="K55" s="8">
        <v>1047</v>
      </c>
      <c r="L55" s="5" t="s">
        <v>802</v>
      </c>
      <c r="M55" s="11">
        <v>45729</v>
      </c>
      <c r="N55" s="8" t="s">
        <v>803</v>
      </c>
      <c r="O55" s="8">
        <v>1047</v>
      </c>
      <c r="P55" s="11">
        <v>45722</v>
      </c>
      <c r="Q55" s="8">
        <v>1047</v>
      </c>
      <c r="R55" s="8">
        <v>1047</v>
      </c>
      <c r="S55" s="5" t="s">
        <v>804</v>
      </c>
      <c r="T55" s="15"/>
      <c r="U55" s="8"/>
      <c r="V55" s="8"/>
      <c r="W55" s="8" t="s">
        <v>214</v>
      </c>
      <c r="X55" s="8" t="s">
        <v>214</v>
      </c>
      <c r="Y55" s="8" t="s">
        <v>214</v>
      </c>
      <c r="Z55" s="8"/>
      <c r="AA55" s="8" t="s">
        <v>214</v>
      </c>
      <c r="AB55" s="8">
        <v>1047</v>
      </c>
      <c r="AC55" s="8" t="s">
        <v>214</v>
      </c>
      <c r="AD55" s="8"/>
      <c r="AE55" s="8" t="s">
        <v>214</v>
      </c>
      <c r="AF55" s="8" t="s">
        <v>214</v>
      </c>
      <c r="AG55" s="8" t="s">
        <v>214</v>
      </c>
      <c r="AH55" s="8"/>
      <c r="AI55" s="8" t="s">
        <v>214</v>
      </c>
      <c r="AJ55" s="8" t="s">
        <v>214</v>
      </c>
      <c r="AK55" s="8" t="s">
        <v>214</v>
      </c>
      <c r="AL55" s="8" t="s">
        <v>214</v>
      </c>
      <c r="AM55" s="8" t="s">
        <v>214</v>
      </c>
      <c r="AN55" s="8" t="s">
        <v>214</v>
      </c>
      <c r="AO55" s="8"/>
      <c r="AP55" s="8" t="s">
        <v>214</v>
      </c>
      <c r="AQ55" s="8" t="s">
        <v>214</v>
      </c>
      <c r="AR55" s="8" t="s">
        <v>214</v>
      </c>
      <c r="AS55" s="8" t="s">
        <v>214</v>
      </c>
      <c r="AT55" s="8" t="s">
        <v>214</v>
      </c>
      <c r="AU55" s="8" t="s">
        <v>214</v>
      </c>
      <c r="AV55" s="8" t="s">
        <v>805</v>
      </c>
      <c r="AW55" s="8" t="s">
        <v>214</v>
      </c>
      <c r="AX55" s="8" t="s">
        <v>805</v>
      </c>
      <c r="AY55" s="8"/>
      <c r="AZ55" s="8"/>
      <c r="BA55" s="8"/>
      <c r="BB55" s="8"/>
      <c r="BC55" s="8"/>
      <c r="BD55" s="8"/>
      <c r="BE55" s="8"/>
      <c r="BF55" s="8"/>
      <c r="BG55" s="8" t="s">
        <v>214</v>
      </c>
      <c r="BH55" s="8" t="s">
        <v>214</v>
      </c>
      <c r="BI55" s="8" t="s">
        <v>214</v>
      </c>
      <c r="BJ55" s="8" t="s">
        <v>803</v>
      </c>
      <c r="BK55" s="8"/>
      <c r="BL55" s="8"/>
      <c r="BM55" s="8"/>
      <c r="BN55" s="8"/>
      <c r="BO55" s="8"/>
      <c r="BP55" s="8">
        <v>1047</v>
      </c>
      <c r="BQ55" s="8"/>
      <c r="BR55" s="8" t="s">
        <v>214</v>
      </c>
      <c r="BS55" s="8" t="s">
        <v>214</v>
      </c>
      <c r="BT55" s="8" t="s">
        <v>214</v>
      </c>
      <c r="BU55" s="8" t="s">
        <v>214</v>
      </c>
      <c r="BV55" s="8"/>
      <c r="BW55" s="8"/>
      <c r="BX55" s="8"/>
      <c r="BY55" s="63"/>
      <c r="BZ55" s="8">
        <v>1047</v>
      </c>
      <c r="CA55" s="8" t="s">
        <v>805</v>
      </c>
      <c r="CB55" s="5" t="s">
        <v>226</v>
      </c>
      <c r="CC55" s="8"/>
      <c r="CD55" s="8"/>
      <c r="CE55" s="8"/>
      <c r="CF55" s="8"/>
      <c r="CG55" s="8" t="s">
        <v>227</v>
      </c>
      <c r="CH55" s="11">
        <v>45758</v>
      </c>
      <c r="CI55" s="8" t="s">
        <v>806</v>
      </c>
    </row>
    <row r="56" spans="1:87" ht="117.75" customHeight="1">
      <c r="A56" s="8">
        <v>2025</v>
      </c>
      <c r="B56" s="22">
        <v>45658</v>
      </c>
      <c r="C56" s="11">
        <v>45747</v>
      </c>
      <c r="D56" s="8" t="s">
        <v>191</v>
      </c>
      <c r="E56" s="8" t="s">
        <v>192</v>
      </c>
      <c r="F56" s="8" t="s">
        <v>193</v>
      </c>
      <c r="G56" s="23" t="s">
        <v>807</v>
      </c>
      <c r="H56" s="8" t="s">
        <v>195</v>
      </c>
      <c r="I56" s="8" t="s">
        <v>808</v>
      </c>
      <c r="J56" s="23"/>
      <c r="K56" s="23">
        <v>1048</v>
      </c>
      <c r="L56" s="23"/>
      <c r="M56" s="23"/>
      <c r="N56" s="8" t="s">
        <v>809</v>
      </c>
      <c r="O56" s="23">
        <v>1048</v>
      </c>
      <c r="P56" s="23"/>
      <c r="Q56" s="23">
        <v>1048</v>
      </c>
      <c r="R56" s="23">
        <v>1048</v>
      </c>
      <c r="S56" s="23"/>
      <c r="T56" s="23"/>
      <c r="U56" s="23"/>
      <c r="V56" s="23"/>
      <c r="W56" s="8" t="s">
        <v>200</v>
      </c>
      <c r="X56" s="8" t="s">
        <v>201</v>
      </c>
      <c r="Y56" s="8" t="s">
        <v>201</v>
      </c>
      <c r="Z56" s="23"/>
      <c r="AA56" s="23" t="s">
        <v>810</v>
      </c>
      <c r="AB56" s="23">
        <v>1048</v>
      </c>
      <c r="AC56" s="23" t="s">
        <v>811</v>
      </c>
      <c r="AD56" s="8" t="s">
        <v>254</v>
      </c>
      <c r="AE56" s="23" t="s">
        <v>812</v>
      </c>
      <c r="AF56" s="23">
        <v>252</v>
      </c>
      <c r="AG56" s="23" t="s">
        <v>256</v>
      </c>
      <c r="AH56" s="8" t="s">
        <v>207</v>
      </c>
      <c r="AI56" s="23" t="s">
        <v>813</v>
      </c>
      <c r="AJ56" s="19" t="s">
        <v>412</v>
      </c>
      <c r="AK56" s="23" t="s">
        <v>413</v>
      </c>
      <c r="AL56" s="19" t="s">
        <v>412</v>
      </c>
      <c r="AM56" s="23" t="s">
        <v>413</v>
      </c>
      <c r="AN56" s="14" t="s">
        <v>211</v>
      </c>
      <c r="AO56" s="23" t="s">
        <v>212</v>
      </c>
      <c r="AP56" s="13" t="s">
        <v>814</v>
      </c>
      <c r="AQ56" s="8" t="s">
        <v>214</v>
      </c>
      <c r="AR56" s="8" t="s">
        <v>214</v>
      </c>
      <c r="AS56" s="8" t="s">
        <v>214</v>
      </c>
      <c r="AT56" s="8" t="s">
        <v>214</v>
      </c>
      <c r="AU56" s="8" t="s">
        <v>215</v>
      </c>
      <c r="AV56" s="23" t="s">
        <v>398</v>
      </c>
      <c r="AW56" s="8" t="s">
        <v>815</v>
      </c>
      <c r="AX56" s="23" t="s">
        <v>398</v>
      </c>
      <c r="AY56" s="24" t="s">
        <v>816</v>
      </c>
      <c r="AZ56" s="22">
        <v>45657</v>
      </c>
      <c r="BA56" s="22">
        <v>45658</v>
      </c>
      <c r="BB56" s="22">
        <v>45747</v>
      </c>
      <c r="BC56" s="25">
        <v>4608.8500000000004</v>
      </c>
      <c r="BD56" s="25">
        <v>5346.27</v>
      </c>
      <c r="BE56" s="25">
        <v>1536.28</v>
      </c>
      <c r="BF56" s="25">
        <v>5346.27</v>
      </c>
      <c r="BG56" s="8" t="s">
        <v>219</v>
      </c>
      <c r="BH56" s="8" t="s">
        <v>220</v>
      </c>
      <c r="BI56" s="8" t="s">
        <v>221</v>
      </c>
      <c r="BJ56" s="8" t="s">
        <v>809</v>
      </c>
      <c r="BK56" s="23"/>
      <c r="BL56" s="22">
        <v>45658</v>
      </c>
      <c r="BM56" s="22">
        <v>45747</v>
      </c>
      <c r="BN56" s="26" t="s">
        <v>817</v>
      </c>
      <c r="BO56" s="23"/>
      <c r="BP56" s="27">
        <v>1048</v>
      </c>
      <c r="BQ56" s="23"/>
      <c r="BR56" s="23"/>
      <c r="BS56" s="8" t="s">
        <v>214</v>
      </c>
      <c r="BT56" s="8" t="s">
        <v>214</v>
      </c>
      <c r="BU56" s="8" t="s">
        <v>214</v>
      </c>
      <c r="BV56" s="23"/>
      <c r="BW56" s="23"/>
      <c r="BX56" s="23"/>
      <c r="BY56" s="63" t="s">
        <v>311</v>
      </c>
      <c r="BZ56" s="27">
        <v>1048</v>
      </c>
      <c r="CA56" s="23" t="s">
        <v>398</v>
      </c>
      <c r="CB56" s="26" t="s">
        <v>226</v>
      </c>
      <c r="CC56" s="23"/>
      <c r="CD56" s="23"/>
      <c r="CE56" s="23"/>
      <c r="CF56" s="23"/>
      <c r="CG56" s="8" t="s">
        <v>227</v>
      </c>
      <c r="CH56" s="22">
        <v>45981</v>
      </c>
      <c r="CI56" s="8" t="s">
        <v>818</v>
      </c>
    </row>
    <row r="57" spans="1:87" ht="112.5" customHeight="1">
      <c r="A57" s="8">
        <v>2025</v>
      </c>
      <c r="B57" s="22">
        <v>45658</v>
      </c>
      <c r="C57" s="11">
        <v>45747</v>
      </c>
      <c r="D57" s="8" t="s">
        <v>191</v>
      </c>
      <c r="E57" s="8" t="s">
        <v>192</v>
      </c>
      <c r="F57" s="8" t="s">
        <v>193</v>
      </c>
      <c r="G57" s="23" t="s">
        <v>819</v>
      </c>
      <c r="H57" s="8" t="s">
        <v>195</v>
      </c>
      <c r="I57" s="8" t="s">
        <v>808</v>
      </c>
      <c r="J57" s="23"/>
      <c r="K57" s="23">
        <v>1049</v>
      </c>
      <c r="L57" s="23"/>
      <c r="M57" s="23"/>
      <c r="N57" s="8" t="s">
        <v>820</v>
      </c>
      <c r="O57" s="23">
        <v>1049</v>
      </c>
      <c r="P57" s="23"/>
      <c r="Q57" s="23">
        <v>1049</v>
      </c>
      <c r="R57" s="23">
        <v>1049</v>
      </c>
      <c r="S57" s="23"/>
      <c r="T57" s="23"/>
      <c r="U57" s="23"/>
      <c r="V57" s="23"/>
      <c r="W57" s="8" t="s">
        <v>200</v>
      </c>
      <c r="X57" s="8" t="s">
        <v>201</v>
      </c>
      <c r="Y57" s="8" t="s">
        <v>201</v>
      </c>
      <c r="Z57" s="23"/>
      <c r="AA57" s="23" t="s">
        <v>810</v>
      </c>
      <c r="AB57" s="23">
        <v>1049</v>
      </c>
      <c r="AC57" s="23" t="s">
        <v>811</v>
      </c>
      <c r="AD57" s="8" t="s">
        <v>254</v>
      </c>
      <c r="AE57" s="23" t="s">
        <v>812</v>
      </c>
      <c r="AF57" s="23">
        <v>252</v>
      </c>
      <c r="AG57" s="23" t="s">
        <v>256</v>
      </c>
      <c r="AH57" s="8" t="s">
        <v>207</v>
      </c>
      <c r="AI57" s="23" t="s">
        <v>813</v>
      </c>
      <c r="AJ57" s="19" t="s">
        <v>412</v>
      </c>
      <c r="AK57" s="23" t="s">
        <v>413</v>
      </c>
      <c r="AL57" s="19" t="s">
        <v>412</v>
      </c>
      <c r="AM57" s="23" t="s">
        <v>413</v>
      </c>
      <c r="AN57" s="14" t="s">
        <v>211</v>
      </c>
      <c r="AO57" s="23" t="s">
        <v>212</v>
      </c>
      <c r="AP57" s="13" t="s">
        <v>814</v>
      </c>
      <c r="AQ57" s="8" t="s">
        <v>214</v>
      </c>
      <c r="AR57" s="8" t="s">
        <v>214</v>
      </c>
      <c r="AS57" s="8" t="s">
        <v>214</v>
      </c>
      <c r="AT57" s="8" t="s">
        <v>214</v>
      </c>
      <c r="AU57" s="8" t="s">
        <v>215</v>
      </c>
      <c r="AV57" s="23" t="s">
        <v>398</v>
      </c>
      <c r="AW57" s="8" t="s">
        <v>815</v>
      </c>
      <c r="AX57" s="23" t="s">
        <v>398</v>
      </c>
      <c r="AY57" s="16" t="s">
        <v>821</v>
      </c>
      <c r="AZ57" s="22">
        <v>45657</v>
      </c>
      <c r="BA57" s="22">
        <v>45658</v>
      </c>
      <c r="BB57" s="22">
        <v>45747</v>
      </c>
      <c r="BC57" s="28">
        <v>14280.86</v>
      </c>
      <c r="BD57" s="25">
        <v>16525.46</v>
      </c>
      <c r="BE57" s="29">
        <v>5521.82</v>
      </c>
      <c r="BF57" s="30">
        <v>16525.46</v>
      </c>
      <c r="BG57" s="8" t="s">
        <v>219</v>
      </c>
      <c r="BH57" s="8" t="s">
        <v>220</v>
      </c>
      <c r="BI57" s="8" t="s">
        <v>221</v>
      </c>
      <c r="BJ57" s="8" t="s">
        <v>820</v>
      </c>
      <c r="BK57" s="23"/>
      <c r="BL57" s="22">
        <v>45658</v>
      </c>
      <c r="BM57" s="22">
        <v>45747</v>
      </c>
      <c r="BN57" s="26" t="s">
        <v>822</v>
      </c>
      <c r="BO57" s="23"/>
      <c r="BP57" s="27">
        <v>1049</v>
      </c>
      <c r="BQ57" s="23"/>
      <c r="BR57" s="23"/>
      <c r="BS57" s="8" t="s">
        <v>214</v>
      </c>
      <c r="BT57" s="8" t="s">
        <v>214</v>
      </c>
      <c r="BU57" s="8" t="s">
        <v>214</v>
      </c>
      <c r="BV57" s="23"/>
      <c r="BW57" s="23"/>
      <c r="BX57" s="23"/>
      <c r="BY57" s="63" t="s">
        <v>311</v>
      </c>
      <c r="BZ57" s="27">
        <v>1049</v>
      </c>
      <c r="CA57" s="23" t="s">
        <v>398</v>
      </c>
      <c r="CB57" s="26" t="s">
        <v>226</v>
      </c>
      <c r="CC57" s="23"/>
      <c r="CD57" s="23"/>
      <c r="CE57" s="23"/>
      <c r="CF57" s="23"/>
      <c r="CG57" s="8" t="s">
        <v>227</v>
      </c>
      <c r="CH57" s="22">
        <v>45981</v>
      </c>
      <c r="CI57" s="8" t="s">
        <v>823</v>
      </c>
    </row>
    <row r="58" spans="1:87" ht="89.25" customHeight="1">
      <c r="A58" s="8">
        <v>2025</v>
      </c>
      <c r="B58" s="22">
        <v>45658</v>
      </c>
      <c r="C58" s="11">
        <v>45747</v>
      </c>
      <c r="D58" s="8" t="s">
        <v>191</v>
      </c>
      <c r="E58" s="8" t="s">
        <v>192</v>
      </c>
      <c r="F58" s="8" t="s">
        <v>193</v>
      </c>
      <c r="G58" s="23" t="s">
        <v>824</v>
      </c>
      <c r="H58" s="8" t="s">
        <v>195</v>
      </c>
      <c r="I58" s="8" t="s">
        <v>808</v>
      </c>
      <c r="J58" s="23"/>
      <c r="K58" s="23">
        <v>1050</v>
      </c>
      <c r="L58" s="23"/>
      <c r="M58" s="23"/>
      <c r="N58" s="8" t="s">
        <v>825</v>
      </c>
      <c r="O58" s="23">
        <v>1050</v>
      </c>
      <c r="P58" s="23"/>
      <c r="Q58" s="23">
        <v>1050</v>
      </c>
      <c r="R58" s="23">
        <v>1050</v>
      </c>
      <c r="S58" s="23"/>
      <c r="T58" s="23"/>
      <c r="U58" s="23"/>
      <c r="V58" s="23"/>
      <c r="W58" s="8" t="s">
        <v>200</v>
      </c>
      <c r="X58" s="8" t="s">
        <v>201</v>
      </c>
      <c r="Y58" s="8" t="s">
        <v>201</v>
      </c>
      <c r="Z58" s="23"/>
      <c r="AA58" s="8" t="s">
        <v>826</v>
      </c>
      <c r="AB58" s="31">
        <v>1050</v>
      </c>
      <c r="AC58" s="8" t="s">
        <v>827</v>
      </c>
      <c r="AD58" s="8" t="s">
        <v>254</v>
      </c>
      <c r="AE58" s="8" t="s">
        <v>828</v>
      </c>
      <c r="AF58" s="32">
        <v>2000</v>
      </c>
      <c r="AG58" s="1"/>
      <c r="AH58" s="8" t="s">
        <v>207</v>
      </c>
      <c r="AI58" s="32" t="s">
        <v>829</v>
      </c>
      <c r="AJ58" s="13" t="s">
        <v>830</v>
      </c>
      <c r="AK58" s="32" t="s">
        <v>831</v>
      </c>
      <c r="AL58" s="13" t="s">
        <v>830</v>
      </c>
      <c r="AM58" s="32" t="s">
        <v>831</v>
      </c>
      <c r="AN58" s="14" t="s">
        <v>211</v>
      </c>
      <c r="AO58" s="23" t="s">
        <v>212</v>
      </c>
      <c r="AP58" s="13" t="s">
        <v>832</v>
      </c>
      <c r="AQ58" s="8" t="s">
        <v>214</v>
      </c>
      <c r="AR58" s="8" t="s">
        <v>214</v>
      </c>
      <c r="AS58" s="8" t="s">
        <v>214</v>
      </c>
      <c r="AT58" s="8" t="s">
        <v>214</v>
      </c>
      <c r="AU58" s="8" t="s">
        <v>215</v>
      </c>
      <c r="AV58" s="23" t="s">
        <v>398</v>
      </c>
      <c r="AW58" s="8" t="s">
        <v>815</v>
      </c>
      <c r="AX58" s="23" t="s">
        <v>398</v>
      </c>
      <c r="AY58" s="16" t="s">
        <v>833</v>
      </c>
      <c r="AZ58" s="33">
        <v>45657</v>
      </c>
      <c r="BA58" s="22">
        <v>45658</v>
      </c>
      <c r="BB58" s="22">
        <v>45747</v>
      </c>
      <c r="BC58" s="28">
        <v>1149507.18</v>
      </c>
      <c r="BD58" s="25">
        <v>1333428.33</v>
      </c>
      <c r="BE58" s="25">
        <v>444476.11</v>
      </c>
      <c r="BF58" s="25">
        <v>1333428.33</v>
      </c>
      <c r="BG58" s="8" t="s">
        <v>219</v>
      </c>
      <c r="BH58" s="8" t="s">
        <v>220</v>
      </c>
      <c r="BI58" s="8" t="s">
        <v>221</v>
      </c>
      <c r="BJ58" s="8" t="s">
        <v>825</v>
      </c>
      <c r="BK58" s="23"/>
      <c r="BL58" s="22">
        <v>45658</v>
      </c>
      <c r="BM58" s="22">
        <v>45747</v>
      </c>
      <c r="BN58" s="26" t="s">
        <v>834</v>
      </c>
      <c r="BO58" s="23"/>
      <c r="BP58" s="27">
        <v>1050</v>
      </c>
      <c r="BQ58" s="23"/>
      <c r="BR58" s="23"/>
      <c r="BS58" s="8" t="s">
        <v>214</v>
      </c>
      <c r="BT58" s="8" t="s">
        <v>214</v>
      </c>
      <c r="BU58" s="8" t="s">
        <v>214</v>
      </c>
      <c r="BV58" s="23"/>
      <c r="BW58" s="23"/>
      <c r="BX58" s="23"/>
      <c r="BY58" s="63" t="s">
        <v>311</v>
      </c>
      <c r="BZ58" s="27">
        <v>1050</v>
      </c>
      <c r="CA58" s="23" t="s">
        <v>398</v>
      </c>
      <c r="CB58" s="26" t="s">
        <v>226</v>
      </c>
      <c r="CC58" s="23"/>
      <c r="CD58" s="23"/>
      <c r="CE58" s="23"/>
      <c r="CF58" s="23"/>
      <c r="CG58" s="8" t="s">
        <v>227</v>
      </c>
      <c r="CH58" s="22">
        <v>45981</v>
      </c>
      <c r="CI58" s="8" t="s">
        <v>818</v>
      </c>
    </row>
    <row r="59" spans="1:87" ht="113.25" customHeight="1">
      <c r="A59" s="8">
        <v>2025</v>
      </c>
      <c r="B59" s="22">
        <v>45658</v>
      </c>
      <c r="C59" s="11">
        <v>45747</v>
      </c>
      <c r="D59" s="8" t="s">
        <v>191</v>
      </c>
      <c r="E59" s="8" t="s">
        <v>192</v>
      </c>
      <c r="F59" s="8" t="s">
        <v>193</v>
      </c>
      <c r="G59" s="23" t="s">
        <v>835</v>
      </c>
      <c r="H59" s="8" t="s">
        <v>195</v>
      </c>
      <c r="I59" s="8" t="s">
        <v>808</v>
      </c>
      <c r="J59" s="23"/>
      <c r="K59" s="23">
        <v>1051</v>
      </c>
      <c r="L59" s="23"/>
      <c r="M59" s="23"/>
      <c r="N59" s="8" t="s">
        <v>836</v>
      </c>
      <c r="O59" s="23">
        <v>1051</v>
      </c>
      <c r="P59" s="23"/>
      <c r="Q59" s="23">
        <v>1051</v>
      </c>
      <c r="R59" s="23">
        <v>1051</v>
      </c>
      <c r="S59" s="23"/>
      <c r="T59" s="23"/>
      <c r="U59" s="23"/>
      <c r="V59" s="23"/>
      <c r="W59" s="8" t="s">
        <v>200</v>
      </c>
      <c r="X59" s="8" t="s">
        <v>201</v>
      </c>
      <c r="Y59" s="8" t="s">
        <v>201</v>
      </c>
      <c r="Z59" s="23"/>
      <c r="AA59" s="23" t="s">
        <v>837</v>
      </c>
      <c r="AB59" s="31">
        <v>1051</v>
      </c>
      <c r="AC59" s="23" t="s">
        <v>727</v>
      </c>
      <c r="AD59" s="8" t="s">
        <v>254</v>
      </c>
      <c r="AE59" s="8" t="s">
        <v>728</v>
      </c>
      <c r="AF59" s="8">
        <v>198</v>
      </c>
      <c r="AG59" s="8"/>
      <c r="AH59" s="8" t="s">
        <v>207</v>
      </c>
      <c r="AI59" s="8" t="s">
        <v>462</v>
      </c>
      <c r="AJ59" s="19" t="s">
        <v>300</v>
      </c>
      <c r="AK59" s="8" t="s">
        <v>462</v>
      </c>
      <c r="AL59" s="13" t="s">
        <v>300</v>
      </c>
      <c r="AM59" s="8" t="s">
        <v>462</v>
      </c>
      <c r="AN59" s="13" t="s">
        <v>211</v>
      </c>
      <c r="AO59" s="8" t="s">
        <v>212</v>
      </c>
      <c r="AP59" s="8">
        <v>6500</v>
      </c>
      <c r="AQ59" s="8" t="s">
        <v>214</v>
      </c>
      <c r="AR59" s="8" t="s">
        <v>214</v>
      </c>
      <c r="AS59" s="8" t="s">
        <v>214</v>
      </c>
      <c r="AT59" s="8" t="s">
        <v>214</v>
      </c>
      <c r="AU59" s="8" t="s">
        <v>215</v>
      </c>
      <c r="AV59" s="8" t="s">
        <v>398</v>
      </c>
      <c r="AW59" s="8" t="s">
        <v>729</v>
      </c>
      <c r="AX59" s="8" t="s">
        <v>398</v>
      </c>
      <c r="AY59" s="16" t="s">
        <v>838</v>
      </c>
      <c r="AZ59" s="33">
        <v>45657</v>
      </c>
      <c r="BA59" s="22">
        <v>45658</v>
      </c>
      <c r="BB59" s="22">
        <v>45747</v>
      </c>
      <c r="BC59" s="30">
        <v>421140</v>
      </c>
      <c r="BD59" s="25">
        <v>488522.4</v>
      </c>
      <c r="BE59" s="30">
        <v>162840.79999999999</v>
      </c>
      <c r="BF59" s="25">
        <v>488522.4</v>
      </c>
      <c r="BG59" s="8" t="s">
        <v>219</v>
      </c>
      <c r="BH59" s="8" t="s">
        <v>220</v>
      </c>
      <c r="BI59" s="8" t="s">
        <v>221</v>
      </c>
      <c r="BJ59" s="8" t="s">
        <v>836</v>
      </c>
      <c r="BK59" s="23"/>
      <c r="BL59" s="22">
        <v>45658</v>
      </c>
      <c r="BM59" s="22">
        <v>45747</v>
      </c>
      <c r="BN59" s="26" t="s">
        <v>839</v>
      </c>
      <c r="BO59" s="23"/>
      <c r="BP59" s="27">
        <v>1051</v>
      </c>
      <c r="BQ59" s="23"/>
      <c r="BR59" s="23"/>
      <c r="BS59" s="8" t="s">
        <v>214</v>
      </c>
      <c r="BT59" s="8" t="s">
        <v>214</v>
      </c>
      <c r="BU59" s="8" t="s">
        <v>214</v>
      </c>
      <c r="BV59" s="23"/>
      <c r="BW59" s="23"/>
      <c r="BX59" s="23"/>
      <c r="BY59" s="63" t="s">
        <v>311</v>
      </c>
      <c r="BZ59" s="27">
        <v>1051</v>
      </c>
      <c r="CA59" s="23" t="s">
        <v>398</v>
      </c>
      <c r="CB59" s="26" t="s">
        <v>226</v>
      </c>
      <c r="CC59" s="23"/>
      <c r="CD59" s="23"/>
      <c r="CE59" s="23"/>
      <c r="CF59" s="23"/>
      <c r="CG59" s="8" t="s">
        <v>227</v>
      </c>
      <c r="CH59" s="22">
        <v>45981</v>
      </c>
      <c r="CI59" s="8" t="s">
        <v>818</v>
      </c>
    </row>
    <row r="60" spans="1:87" ht="9" customHeight="1"/>
    <row r="61" spans="1:87" ht="9" customHeight="1"/>
    <row r="62" spans="1:87" ht="9" customHeight="1"/>
    <row r="63" spans="1:87" ht="9" customHeight="1"/>
    <row r="64" spans="1:87" ht="9" customHeight="1"/>
    <row r="65" ht="9" customHeight="1"/>
    <row r="66" ht="9" customHeight="1"/>
    <row r="67" ht="9" customHeight="1"/>
    <row r="68" ht="9" customHeight="1"/>
    <row r="69" ht="9" customHeight="1"/>
    <row r="70" ht="9" customHeight="1"/>
    <row r="71" ht="9" customHeight="1"/>
    <row r="72" ht="9" customHeight="1"/>
    <row r="73" ht="9" customHeight="1"/>
    <row r="74" ht="9" customHeight="1"/>
    <row r="75" ht="9" customHeight="1"/>
    <row r="76" ht="9" customHeight="1"/>
    <row r="77" ht="9" customHeight="1"/>
    <row r="78" ht="9" customHeight="1"/>
    <row r="79" ht="9" customHeight="1"/>
    <row r="80" ht="9" customHeight="1"/>
    <row r="81" ht="9" customHeight="1"/>
    <row r="82" ht="9" customHeight="1"/>
    <row r="83" ht="9" customHeight="1"/>
    <row r="84" ht="9" customHeight="1"/>
    <row r="85" ht="9" customHeight="1"/>
    <row r="86" ht="9" customHeight="1"/>
    <row r="87" ht="9" customHeight="1"/>
    <row r="88" ht="9" customHeight="1"/>
    <row r="89" ht="9" customHeight="1"/>
    <row r="90" ht="9" customHeight="1"/>
    <row r="91" ht="9" customHeight="1"/>
    <row r="92" ht="9" customHeight="1"/>
    <row r="93" ht="9" customHeight="1"/>
    <row r="94" ht="9" customHeight="1"/>
    <row r="95" ht="9" customHeight="1"/>
    <row r="96" ht="9" customHeight="1"/>
    <row r="97" ht="9" customHeight="1"/>
    <row r="98" ht="9" customHeight="1"/>
    <row r="99" ht="9" customHeight="1"/>
    <row r="100" ht="9" customHeight="1"/>
    <row r="101" ht="9" customHeight="1"/>
    <row r="102" ht="9" customHeight="1"/>
    <row r="103" ht="9" customHeight="1"/>
    <row r="104" ht="9" customHeight="1"/>
    <row r="105" ht="9" customHeight="1"/>
    <row r="106" ht="9" customHeight="1"/>
    <row r="107" ht="9" customHeight="1"/>
    <row r="108" ht="9" customHeight="1"/>
    <row r="109" ht="9" customHeight="1"/>
    <row r="110" ht="9" customHeight="1"/>
    <row r="111" ht="9" customHeight="1"/>
    <row r="112" ht="9" customHeight="1"/>
    <row r="113" ht="9" customHeight="1"/>
    <row r="114" ht="9" customHeight="1"/>
    <row r="115" ht="9" customHeight="1"/>
    <row r="116" ht="9" customHeight="1"/>
    <row r="117" ht="9" customHeight="1"/>
    <row r="118" ht="9" customHeight="1"/>
    <row r="119" ht="9" customHeight="1"/>
    <row r="120" ht="9" customHeight="1"/>
    <row r="121" ht="9" customHeight="1"/>
    <row r="122" ht="9" customHeight="1"/>
    <row r="123" ht="9" customHeight="1"/>
    <row r="124" ht="9" customHeight="1"/>
    <row r="125" ht="9" customHeight="1"/>
    <row r="126" ht="9" customHeight="1"/>
    <row r="127" ht="9" customHeight="1"/>
    <row r="128" ht="9" customHeight="1"/>
    <row r="129" ht="9" customHeight="1"/>
    <row r="130" ht="9" customHeight="1"/>
    <row r="131" ht="9" customHeight="1"/>
    <row r="132" ht="9" customHeight="1"/>
    <row r="133" ht="9" customHeight="1"/>
    <row r="134" ht="9" customHeight="1"/>
    <row r="135" ht="9" customHeight="1"/>
    <row r="136" ht="9" customHeight="1"/>
    <row r="137" ht="9" customHeight="1"/>
    <row r="138" ht="9" customHeight="1"/>
    <row r="139" ht="9" customHeight="1"/>
    <row r="140" ht="9" customHeight="1"/>
    <row r="141" ht="9" customHeight="1"/>
    <row r="142" ht="9" customHeight="1"/>
    <row r="143" ht="9" customHeight="1"/>
    <row r="144" ht="9" customHeight="1"/>
    <row r="145" ht="9" customHeight="1"/>
    <row r="146" ht="9" customHeight="1"/>
    <row r="147" ht="9" customHeight="1"/>
    <row r="148" ht="9" customHeight="1"/>
    <row r="149" ht="9" customHeight="1"/>
    <row r="150" ht="9" customHeight="1"/>
    <row r="151" ht="9" customHeight="1"/>
    <row r="152" ht="9" customHeight="1"/>
    <row r="153" ht="9" customHeight="1"/>
    <row r="154" ht="9" customHeight="1"/>
    <row r="155" ht="9" customHeight="1"/>
    <row r="156" ht="9" customHeight="1"/>
    <row r="157" ht="9" customHeight="1"/>
    <row r="158" ht="9" customHeight="1"/>
    <row r="159" ht="9" customHeight="1"/>
    <row r="160" ht="9" customHeight="1"/>
    <row r="161" ht="9" customHeight="1"/>
    <row r="162" ht="9" customHeight="1"/>
    <row r="163" ht="9" customHeight="1"/>
    <row r="164" ht="9" customHeight="1"/>
    <row r="165" ht="9" customHeight="1"/>
    <row r="166" ht="9" customHeight="1"/>
    <row r="167" ht="9" customHeight="1"/>
    <row r="168" ht="9" customHeight="1"/>
    <row r="169" ht="9" customHeight="1"/>
    <row r="170" ht="9" customHeight="1"/>
    <row r="171" ht="9" customHeight="1"/>
    <row r="172" ht="9" customHeight="1"/>
    <row r="173" ht="9" customHeight="1"/>
    <row r="174" ht="9" customHeight="1"/>
    <row r="175" ht="9" customHeight="1"/>
    <row r="176" ht="9" customHeight="1"/>
    <row r="177" ht="9" customHeight="1"/>
    <row r="178" ht="9" customHeight="1"/>
    <row r="179" ht="9" customHeight="1"/>
    <row r="180" ht="9" customHeight="1"/>
    <row r="181" ht="9" customHeight="1"/>
    <row r="182" ht="9" customHeight="1"/>
    <row r="183" ht="9" customHeight="1"/>
    <row r="184" ht="9" customHeight="1"/>
    <row r="185" ht="9" customHeight="1"/>
    <row r="186" ht="9" customHeight="1"/>
    <row r="187" ht="9" customHeight="1"/>
    <row r="188" ht="9" customHeight="1"/>
    <row r="189" ht="9" customHeight="1"/>
    <row r="190" ht="9" customHeight="1"/>
    <row r="191" ht="9" customHeight="1"/>
    <row r="192" ht="9" customHeight="1"/>
    <row r="193" ht="9" customHeight="1"/>
    <row r="194" ht="9" customHeight="1"/>
    <row r="195" ht="9" customHeight="1"/>
    <row r="196" ht="9" customHeight="1"/>
    <row r="197" ht="9" customHeight="1"/>
    <row r="198" ht="9" customHeight="1"/>
    <row r="199" ht="9" customHeight="1"/>
    <row r="200" ht="9" customHeight="1"/>
    <row r="201" ht="9" customHeight="1"/>
    <row r="202" ht="9" customHeight="1"/>
    <row r="203" ht="9" customHeight="1"/>
    <row r="204" ht="9" customHeight="1"/>
    <row r="205" ht="9" customHeight="1"/>
    <row r="206" ht="9" customHeight="1"/>
    <row r="207" ht="9" customHeight="1"/>
    <row r="208" ht="9" customHeight="1"/>
    <row r="209" ht="9" customHeight="1"/>
    <row r="210" ht="9" customHeight="1"/>
    <row r="211" ht="9" customHeight="1"/>
    <row r="212" ht="9" customHeight="1"/>
    <row r="213" ht="9" customHeight="1"/>
    <row r="214" ht="9" customHeight="1"/>
    <row r="215" ht="9" customHeight="1"/>
    <row r="216" ht="9" customHeight="1"/>
    <row r="217" ht="9" customHeight="1"/>
    <row r="218" ht="9" customHeight="1"/>
    <row r="219" ht="9" customHeight="1"/>
    <row r="220" ht="9" customHeight="1"/>
    <row r="221" ht="9" customHeight="1"/>
    <row r="222" ht="9" customHeight="1"/>
    <row r="223" ht="9" customHeight="1"/>
    <row r="224" ht="9" customHeight="1"/>
    <row r="225" ht="9" customHeight="1"/>
    <row r="226" ht="9" customHeight="1"/>
    <row r="227" ht="9" customHeight="1"/>
    <row r="228" ht="9" customHeight="1"/>
    <row r="229" ht="9" customHeight="1"/>
    <row r="230" ht="9" customHeight="1"/>
    <row r="231" ht="9" customHeight="1"/>
    <row r="232" ht="9" customHeight="1"/>
    <row r="233" ht="9" customHeight="1"/>
    <row r="234" ht="9" customHeight="1"/>
    <row r="235" ht="9" customHeight="1"/>
    <row r="236" ht="9" customHeight="1"/>
    <row r="237" ht="9" customHeight="1"/>
    <row r="238" ht="9" customHeight="1"/>
    <row r="239" ht="9" customHeight="1"/>
    <row r="240" ht="9" customHeight="1"/>
    <row r="241" ht="9" customHeight="1"/>
    <row r="242" ht="9" customHeight="1"/>
    <row r="243" ht="9" customHeight="1"/>
    <row r="244" ht="9" customHeight="1"/>
    <row r="245" ht="9" customHeight="1"/>
    <row r="246" ht="9" customHeight="1"/>
    <row r="247" ht="9" customHeight="1"/>
    <row r="248" ht="9" customHeight="1"/>
    <row r="249" ht="9" customHeight="1"/>
    <row r="250" ht="9" customHeight="1"/>
    <row r="251" ht="9" customHeight="1"/>
    <row r="252" ht="9" customHeight="1"/>
    <row r="253" ht="9" customHeight="1"/>
    <row r="254" ht="9" customHeight="1"/>
    <row r="255" ht="9" customHeight="1"/>
    <row r="256" ht="9" customHeight="1"/>
    <row r="257" ht="9" customHeight="1"/>
    <row r="258" ht="9" customHeight="1"/>
    <row r="259" ht="9"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6:CI6"/>
    <mergeCell ref="A2:C2"/>
    <mergeCell ref="D2:F2"/>
    <mergeCell ref="G2:I2"/>
    <mergeCell ref="A3:C3"/>
    <mergeCell ref="D3:F3"/>
    <mergeCell ref="G3:I3"/>
  </mergeCells>
  <dataValidations count="14">
    <dataValidation type="list" allowBlank="1" showErrorMessage="1" sqref="AO31 AO53">
      <formula1>Hidden_828</formula1>
    </dataValidation>
    <dataValidation type="list" allowBlank="1" showErrorMessage="1" sqref="D8:D59">
      <formula1>Hidden_13</formula1>
    </dataValidation>
    <dataValidation type="list" allowBlank="1" showErrorMessage="1" sqref="BY8:BY30 BY32:BY34 BY36:BY59">
      <formula1>Hidden_1176</formula1>
    </dataValidation>
    <dataValidation type="list" allowBlank="1" showErrorMessage="1" sqref="F8:F59">
      <formula1>Hidden_35</formula1>
    </dataValidation>
    <dataValidation type="list" allowBlank="1" showErrorMessage="1" sqref="Z8:Z54">
      <formula1>Hidden_525</formula1>
    </dataValidation>
    <dataValidation type="list" allowBlank="1" showErrorMessage="1" sqref="AH8:AH29 AH33:AH34 AH36:AH51 AH59">
      <formula1>Hidden_733</formula1>
    </dataValidation>
    <dataValidation type="list" allowBlank="1" showErrorMessage="1" sqref="AH31 AH53 AH56:AH58">
      <formula1>Hidden_721</formula1>
    </dataValidation>
    <dataValidation type="list" allowBlank="1" showErrorMessage="1" sqref="E8:E59">
      <formula1>Hidden_24</formula1>
    </dataValidation>
    <dataValidation type="list" allowBlank="1" showErrorMessage="1" sqref="H8:H59">
      <formula1>Hidden_47</formula1>
    </dataValidation>
    <dataValidation type="list" allowBlank="1" showErrorMessage="1" sqref="AO8:AO12 AO14:AO29 AO32:AO34 AO36:AO40 AO42 AO44:AO51 AO59">
      <formula1>Hidden_840</formula1>
    </dataValidation>
    <dataValidation type="list" allowBlank="1" showErrorMessage="1" sqref="BX8:BX17 BX19:BX29 BX32:BX34 BX36:BX53 BX55">
      <formula1>Hidden_1075</formula1>
    </dataValidation>
    <dataValidation type="list" allowBlank="1" showErrorMessage="1" sqref="AD22:AD27 AD29 AD31 AD33:AD34 AD36:AD38 AD40:AD44 AD46:AD49 AD53 AD56:AD59">
      <formula1>Hidden_617</formula1>
    </dataValidation>
    <dataValidation type="list" allowBlank="1" showErrorMessage="1" sqref="BQ8:BQ54">
      <formula1>Hidden_968</formula1>
    </dataValidation>
    <dataValidation type="list" allowBlank="1" showErrorMessage="1" sqref="AD8:AD18 AD20:AD21 AD28 AD39 AD45 AD50:AD51">
      <formula1>Hidden_629</formula1>
    </dataValidation>
  </dataValidations>
  <hyperlinks>
    <hyperlink ref="J8" r:id="rId1"/>
    <hyperlink ref="V8" r:id="rId2"/>
    <hyperlink ref="BN8" r:id="rId3"/>
    <hyperlink ref="CB8" r:id="rId4"/>
    <hyperlink ref="J9" r:id="rId5"/>
    <hyperlink ref="V9" r:id="rId6"/>
    <hyperlink ref="BN9" r:id="rId7"/>
    <hyperlink ref="J10" r:id="rId8"/>
    <hyperlink ref="V10" r:id="rId9"/>
    <hyperlink ref="BN10" r:id="rId10"/>
    <hyperlink ref="J11" r:id="rId11"/>
    <hyperlink ref="V11" r:id="rId12"/>
    <hyperlink ref="BN11" r:id="rId13"/>
    <hyperlink ref="J12" r:id="rId14"/>
    <hyperlink ref="V12" r:id="rId15"/>
    <hyperlink ref="BN12" r:id="rId16"/>
    <hyperlink ref="J13" r:id="rId17"/>
    <hyperlink ref="L13" r:id="rId18"/>
    <hyperlink ref="S13" r:id="rId19"/>
    <hyperlink ref="T13" r:id="rId20"/>
    <hyperlink ref="U13" r:id="rId21"/>
    <hyperlink ref="CB13" r:id="rId22"/>
    <hyperlink ref="J14" r:id="rId23"/>
    <hyperlink ref="S14" r:id="rId24"/>
    <hyperlink ref="T14" r:id="rId25"/>
    <hyperlink ref="U14" r:id="rId26"/>
    <hyperlink ref="CB14" r:id="rId27"/>
    <hyperlink ref="J15" r:id="rId28"/>
    <hyperlink ref="S15" r:id="rId29"/>
    <hyperlink ref="T15" r:id="rId30"/>
    <hyperlink ref="U15" r:id="rId31"/>
    <hyperlink ref="BN15" r:id="rId32"/>
    <hyperlink ref="CB15" r:id="rId33"/>
    <hyperlink ref="L16" r:id="rId34"/>
    <hyperlink ref="S16" r:id="rId35"/>
    <hyperlink ref="U16" r:id="rId36"/>
    <hyperlink ref="V16" r:id="rId37"/>
    <hyperlink ref="BN16" r:id="rId38"/>
    <hyperlink ref="CB16" r:id="rId39"/>
    <hyperlink ref="J17" r:id="rId40"/>
    <hyperlink ref="S17" r:id="rId41"/>
    <hyperlink ref="V17" r:id="rId42"/>
    <hyperlink ref="BN17" r:id="rId43"/>
    <hyperlink ref="CB17" r:id="rId44"/>
    <hyperlink ref="J18" r:id="rId45"/>
    <hyperlink ref="S18" r:id="rId46"/>
    <hyperlink ref="CB18" r:id="rId47"/>
    <hyperlink ref="J19" r:id="rId48"/>
    <hyperlink ref="S19" r:id="rId49"/>
    <hyperlink ref="CB19" r:id="rId50"/>
    <hyperlink ref="J20" r:id="rId51"/>
    <hyperlink ref="L20" r:id="rId52"/>
    <hyperlink ref="S20" r:id="rId53"/>
    <hyperlink ref="T20" r:id="rId54"/>
    <hyperlink ref="U20" r:id="rId55"/>
    <hyperlink ref="BN20" r:id="rId56"/>
    <hyperlink ref="CB20" r:id="rId57"/>
    <hyperlink ref="J21" r:id="rId58"/>
    <hyperlink ref="BN21" r:id="rId59"/>
    <hyperlink ref="CB21" r:id="rId60"/>
    <hyperlink ref="J22" r:id="rId61"/>
    <hyperlink ref="L22" r:id="rId62"/>
    <hyperlink ref="S22" r:id="rId63"/>
    <hyperlink ref="T22" r:id="rId64"/>
    <hyperlink ref="U22" r:id="rId65"/>
    <hyperlink ref="BN22" r:id="rId66"/>
    <hyperlink ref="CB22" r:id="rId67"/>
    <hyperlink ref="J23" r:id="rId68"/>
    <hyperlink ref="L23" r:id="rId69"/>
    <hyperlink ref="S23" r:id="rId70"/>
    <hyperlink ref="T23" r:id="rId71"/>
    <hyperlink ref="U23" r:id="rId72"/>
    <hyperlink ref="BN23" r:id="rId73"/>
    <hyperlink ref="CB23" r:id="rId74"/>
    <hyperlink ref="J24" r:id="rId75"/>
    <hyperlink ref="L24" r:id="rId76"/>
    <hyperlink ref="S24" r:id="rId77"/>
    <hyperlink ref="T24" r:id="rId78"/>
    <hyperlink ref="U24" r:id="rId79"/>
    <hyperlink ref="BN24" r:id="rId80"/>
    <hyperlink ref="CB24" r:id="rId81"/>
    <hyperlink ref="J25" r:id="rId82"/>
    <hyperlink ref="L25" r:id="rId83"/>
    <hyperlink ref="S25" r:id="rId84"/>
    <hyperlink ref="T25" r:id="rId85"/>
    <hyperlink ref="U25" r:id="rId86"/>
    <hyperlink ref="BN25" r:id="rId87"/>
    <hyperlink ref="CB25" r:id="rId88"/>
    <hyperlink ref="J26" r:id="rId89"/>
    <hyperlink ref="L26" r:id="rId90"/>
    <hyperlink ref="S26" r:id="rId91"/>
    <hyperlink ref="T26" r:id="rId92"/>
    <hyperlink ref="U26" r:id="rId93"/>
    <hyperlink ref="BN26" r:id="rId94"/>
    <hyperlink ref="CB26" r:id="rId95"/>
    <hyperlink ref="J27" r:id="rId96"/>
    <hyperlink ref="L27" r:id="rId97"/>
    <hyperlink ref="S27" r:id="rId98"/>
    <hyperlink ref="T27" r:id="rId99"/>
    <hyperlink ref="U27" r:id="rId100"/>
    <hyperlink ref="BN27" r:id="rId101"/>
    <hyperlink ref="CB27" r:id="rId102"/>
    <hyperlink ref="J28" r:id="rId103"/>
    <hyperlink ref="L28" r:id="rId104"/>
    <hyperlink ref="S28" r:id="rId105"/>
    <hyperlink ref="T28" r:id="rId106"/>
    <hyperlink ref="U28" r:id="rId107"/>
    <hyperlink ref="BN28" r:id="rId108"/>
    <hyperlink ref="CB28" r:id="rId109"/>
    <hyperlink ref="J29" r:id="rId110"/>
    <hyperlink ref="L29" r:id="rId111"/>
    <hyperlink ref="S29" r:id="rId112"/>
    <hyperlink ref="T29" r:id="rId113"/>
    <hyperlink ref="U29" r:id="rId114"/>
    <hyperlink ref="BN29" r:id="rId115"/>
    <hyperlink ref="CB29" r:id="rId116"/>
    <hyperlink ref="J30" r:id="rId117"/>
    <hyperlink ref="S30" r:id="rId118"/>
    <hyperlink ref="T30" r:id="rId119"/>
    <hyperlink ref="CB30" r:id="rId120"/>
    <hyperlink ref="J31" r:id="rId121"/>
    <hyperlink ref="S31" r:id="rId122"/>
    <hyperlink ref="T31" r:id="rId123"/>
    <hyperlink ref="U31" r:id="rId124"/>
    <hyperlink ref="BN31" r:id="rId125"/>
    <hyperlink ref="CB31" r:id="rId126"/>
    <hyperlink ref="J32" r:id="rId127"/>
    <hyperlink ref="L32" r:id="rId128"/>
    <hyperlink ref="S32" r:id="rId129"/>
    <hyperlink ref="T32" r:id="rId130"/>
    <hyperlink ref="U32" r:id="rId131"/>
    <hyperlink ref="BN32" r:id="rId132"/>
    <hyperlink ref="CB32" r:id="rId133"/>
    <hyperlink ref="J33" r:id="rId134"/>
    <hyperlink ref="L33" r:id="rId135"/>
    <hyperlink ref="S33" r:id="rId136"/>
    <hyperlink ref="T33" r:id="rId137"/>
    <hyperlink ref="U33" r:id="rId138"/>
    <hyperlink ref="BN33" r:id="rId139"/>
    <hyperlink ref="CB33" r:id="rId140"/>
    <hyperlink ref="J34" r:id="rId141"/>
    <hyperlink ref="L34" r:id="rId142"/>
    <hyperlink ref="S34" r:id="rId143"/>
    <hyperlink ref="T34" r:id="rId144"/>
    <hyperlink ref="U34" r:id="rId145"/>
    <hyperlink ref="BN34" r:id="rId146"/>
    <hyperlink ref="CB34" r:id="rId147"/>
    <hyperlink ref="J35" r:id="rId148"/>
    <hyperlink ref="L35" r:id="rId149"/>
    <hyperlink ref="S35" r:id="rId150"/>
    <hyperlink ref="T35" r:id="rId151"/>
    <hyperlink ref="U35" r:id="rId152"/>
    <hyperlink ref="CB35" r:id="rId153"/>
    <hyperlink ref="BN36" r:id="rId154"/>
    <hyperlink ref="CB36" r:id="rId155"/>
    <hyperlink ref="BN37" r:id="rId156"/>
    <hyperlink ref="CB37" r:id="rId157"/>
    <hyperlink ref="BN38" r:id="rId158"/>
    <hyperlink ref="CB38" r:id="rId159"/>
    <hyperlink ref="J39" r:id="rId160"/>
    <hyperlink ref="BN39" r:id="rId161"/>
    <hyperlink ref="CB39" r:id="rId162"/>
    <hyperlink ref="J40" r:id="rId163"/>
    <hyperlink ref="BN40" r:id="rId164"/>
    <hyperlink ref="CB40" r:id="rId165"/>
    <hyperlink ref="J41" r:id="rId166"/>
    <hyperlink ref="BN41" r:id="rId167"/>
    <hyperlink ref="CB41" r:id="rId168"/>
    <hyperlink ref="BN42" r:id="rId169"/>
    <hyperlink ref="CB42" r:id="rId170"/>
    <hyperlink ref="J43" r:id="rId171"/>
    <hyperlink ref="BN43" r:id="rId172"/>
    <hyperlink ref="CB43" r:id="rId173"/>
    <hyperlink ref="BN44" r:id="rId174"/>
    <hyperlink ref="CB44" r:id="rId175"/>
    <hyperlink ref="BN45" r:id="rId176"/>
    <hyperlink ref="BO45" r:id="rId177"/>
    <hyperlink ref="CB45" r:id="rId178"/>
    <hyperlink ref="J46" r:id="rId179"/>
    <hyperlink ref="BN46" r:id="rId180"/>
    <hyperlink ref="CB46" r:id="rId181"/>
    <hyperlink ref="J47" r:id="rId182"/>
    <hyperlink ref="BN47" r:id="rId183"/>
    <hyperlink ref="CB47" r:id="rId184"/>
    <hyperlink ref="CB48" r:id="rId185"/>
    <hyperlink ref="BN49" r:id="rId186"/>
    <hyperlink ref="CB49" r:id="rId187"/>
    <hyperlink ref="V50" r:id="rId188"/>
    <hyperlink ref="BN50" r:id="rId189"/>
    <hyperlink ref="CB50" r:id="rId190"/>
    <hyperlink ref="BN51" r:id="rId191"/>
    <hyperlink ref="CB51" r:id="rId192"/>
    <hyperlink ref="J52" r:id="rId193"/>
    <hyperlink ref="V52" r:id="rId194"/>
    <hyperlink ref="BN52" r:id="rId195"/>
    <hyperlink ref="CB52" r:id="rId196"/>
    <hyperlink ref="J53" r:id="rId197"/>
    <hyperlink ref="V53" r:id="rId198"/>
    <hyperlink ref="BN53" r:id="rId199"/>
    <hyperlink ref="CB53" r:id="rId200"/>
    <hyperlink ref="J54" r:id="rId201"/>
    <hyperlink ref="L54" r:id="rId202"/>
    <hyperlink ref="S54" r:id="rId203"/>
    <hyperlink ref="CB54" r:id="rId204"/>
    <hyperlink ref="J55" r:id="rId205"/>
    <hyperlink ref="L55" r:id="rId206"/>
    <hyperlink ref="S55" r:id="rId207"/>
    <hyperlink ref="CB55" r:id="rId208"/>
    <hyperlink ref="BN56" r:id="rId209"/>
    <hyperlink ref="CB56" r:id="rId210"/>
    <hyperlink ref="BN57" r:id="rId211"/>
    <hyperlink ref="CB57" r:id="rId212"/>
    <hyperlink ref="BN58" r:id="rId213"/>
    <hyperlink ref="CB58" r:id="rId214"/>
    <hyperlink ref="BN59" r:id="rId215"/>
    <hyperlink ref="CB59" r:id="rId216"/>
  </hyperlinks>
  <pageMargins left="0.7" right="0.7" top="0.75" bottom="0.75" header="0" footer="0"/>
  <pageSetup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6" width="9.140625" customWidth="1"/>
  </cols>
  <sheetData>
    <row r="1" spans="1:1">
      <c r="A1" s="1" t="s">
        <v>931</v>
      </c>
    </row>
    <row r="2" spans="1:1">
      <c r="A2" s="1" t="s">
        <v>224</v>
      </c>
    </row>
    <row r="3" spans="1:1">
      <c r="A3" s="1" t="s">
        <v>932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6" width="9.140625" customWidth="1"/>
  </cols>
  <sheetData>
    <row r="1" spans="1:1">
      <c r="A1" s="1" t="s">
        <v>933</v>
      </c>
    </row>
    <row r="2" spans="1:1">
      <c r="A2" s="1" t="s">
        <v>934</v>
      </c>
    </row>
    <row r="3" spans="1:1">
      <c r="A3" s="1" t="s">
        <v>935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6" width="9.140625" customWidth="1"/>
  </cols>
  <sheetData>
    <row r="1" spans="1:1">
      <c r="A1" s="1" t="s">
        <v>311</v>
      </c>
    </row>
    <row r="2" spans="1:1">
      <c r="A2" s="1" t="s">
        <v>195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pane ySplit="1" topLeftCell="A2" activePane="bottomLeft" state="frozen"/>
      <selection pane="bottomLeft" activeCell="B3" sqref="B3"/>
    </sheetView>
  </sheetViews>
  <sheetFormatPr baseColWidth="10" defaultColWidth="14.42578125" defaultRowHeight="15" customHeight="1"/>
  <cols>
    <col min="1" max="1" width="6.42578125" customWidth="1"/>
    <col min="2" max="2" width="12.140625" customWidth="1"/>
    <col min="3" max="3" width="17" customWidth="1"/>
    <col min="4" max="4" width="19.140625" customWidth="1"/>
    <col min="5" max="5" width="17.42578125" customWidth="1"/>
    <col min="6" max="6" width="31" customWidth="1"/>
    <col min="7" max="7" width="100" customWidth="1"/>
    <col min="8" max="26" width="9.140625" customWidth="1"/>
  </cols>
  <sheetData>
    <row r="1" spans="1:7" hidden="1">
      <c r="B1" s="1" t="s">
        <v>7</v>
      </c>
      <c r="C1" s="1" t="s">
        <v>7</v>
      </c>
      <c r="D1" s="1" t="s">
        <v>7</v>
      </c>
      <c r="E1" s="1" t="s">
        <v>9</v>
      </c>
      <c r="F1" s="1" t="s">
        <v>7</v>
      </c>
      <c r="G1" s="1" t="s">
        <v>7</v>
      </c>
    </row>
    <row r="2" spans="1:7" hidden="1">
      <c r="B2" s="1" t="s">
        <v>936</v>
      </c>
      <c r="C2" s="1" t="s">
        <v>937</v>
      </c>
      <c r="D2" s="1" t="s">
        <v>938</v>
      </c>
      <c r="E2" s="1" t="s">
        <v>939</v>
      </c>
      <c r="F2" s="1" t="s">
        <v>940</v>
      </c>
      <c r="G2" s="1" t="s">
        <v>941</v>
      </c>
    </row>
    <row r="3" spans="1:7" ht="30">
      <c r="A3" s="34" t="s">
        <v>942</v>
      </c>
      <c r="B3" s="34" t="s">
        <v>943</v>
      </c>
      <c r="C3" s="34" t="s">
        <v>944</v>
      </c>
      <c r="D3" s="34" t="s">
        <v>945</v>
      </c>
      <c r="E3" s="34" t="s">
        <v>129</v>
      </c>
      <c r="F3" s="34" t="s">
        <v>946</v>
      </c>
      <c r="G3" s="34" t="s">
        <v>947</v>
      </c>
    </row>
    <row r="4" spans="1:7" ht="105">
      <c r="A4" s="3">
        <v>1000</v>
      </c>
      <c r="B4" s="3" t="s">
        <v>200</v>
      </c>
      <c r="C4" s="3" t="s">
        <v>201</v>
      </c>
      <c r="D4" s="3" t="s">
        <v>201</v>
      </c>
      <c r="E4" s="35"/>
      <c r="F4" s="3" t="s">
        <v>202</v>
      </c>
      <c r="G4" s="3" t="s">
        <v>203</v>
      </c>
    </row>
    <row r="5" spans="1:7" ht="105">
      <c r="A5" s="3">
        <v>1001</v>
      </c>
      <c r="B5" s="3" t="s">
        <v>200</v>
      </c>
      <c r="C5" s="3" t="s">
        <v>201</v>
      </c>
      <c r="D5" s="3" t="s">
        <v>201</v>
      </c>
      <c r="E5" s="35"/>
      <c r="F5" s="3" t="s">
        <v>234</v>
      </c>
      <c r="G5" s="3" t="s">
        <v>235</v>
      </c>
    </row>
    <row r="6" spans="1:7" ht="105">
      <c r="A6" s="3">
        <v>1002</v>
      </c>
      <c r="B6" s="3" t="s">
        <v>200</v>
      </c>
      <c r="C6" s="3" t="s">
        <v>201</v>
      </c>
      <c r="D6" s="3" t="s">
        <v>201</v>
      </c>
      <c r="E6" s="36"/>
      <c r="F6" s="3" t="s">
        <v>252</v>
      </c>
      <c r="G6" s="3" t="s">
        <v>253</v>
      </c>
    </row>
    <row r="7" spans="1:7" ht="45">
      <c r="A7" s="3">
        <v>1003</v>
      </c>
      <c r="B7" s="3" t="s">
        <v>271</v>
      </c>
      <c r="C7" s="3" t="s">
        <v>272</v>
      </c>
      <c r="D7" s="3" t="s">
        <v>273</v>
      </c>
      <c r="E7" s="36"/>
      <c r="F7" s="3" t="s">
        <v>275</v>
      </c>
      <c r="G7" s="3" t="s">
        <v>276</v>
      </c>
    </row>
    <row r="8" spans="1:7" ht="105">
      <c r="A8" s="3">
        <v>1004</v>
      </c>
      <c r="B8" s="3" t="s">
        <v>200</v>
      </c>
      <c r="C8" s="3" t="s">
        <v>201</v>
      </c>
      <c r="D8" s="3" t="s">
        <v>201</v>
      </c>
      <c r="E8" s="8"/>
      <c r="F8" s="3" t="s">
        <v>294</v>
      </c>
      <c r="G8" s="8" t="s">
        <v>295</v>
      </c>
    </row>
    <row r="9" spans="1:7" ht="30">
      <c r="A9" s="3">
        <v>1005</v>
      </c>
      <c r="B9" s="3" t="s">
        <v>319</v>
      </c>
      <c r="C9" s="3" t="s">
        <v>319</v>
      </c>
      <c r="D9" s="3" t="s">
        <v>319</v>
      </c>
      <c r="E9" s="36"/>
      <c r="F9" s="3" t="s">
        <v>320</v>
      </c>
      <c r="G9" s="3" t="s">
        <v>320</v>
      </c>
    </row>
    <row r="10" spans="1:7" ht="30">
      <c r="A10" s="3">
        <v>1006</v>
      </c>
      <c r="B10" s="3" t="s">
        <v>319</v>
      </c>
      <c r="C10" s="3" t="s">
        <v>319</v>
      </c>
      <c r="D10" s="3" t="s">
        <v>319</v>
      </c>
      <c r="E10" s="36"/>
      <c r="F10" s="3" t="s">
        <v>320</v>
      </c>
      <c r="G10" s="3" t="s">
        <v>320</v>
      </c>
    </row>
    <row r="11" spans="1:7" ht="105">
      <c r="A11" s="3">
        <v>1007</v>
      </c>
      <c r="B11" s="3" t="s">
        <v>200</v>
      </c>
      <c r="C11" s="3" t="s">
        <v>201</v>
      </c>
      <c r="D11" s="3" t="s">
        <v>201</v>
      </c>
      <c r="E11" s="36"/>
      <c r="F11" s="3" t="s">
        <v>332</v>
      </c>
      <c r="G11" s="3" t="s">
        <v>333</v>
      </c>
    </row>
    <row r="12" spans="1:7" ht="105">
      <c r="A12" s="3">
        <v>1008</v>
      </c>
      <c r="B12" s="3" t="s">
        <v>200</v>
      </c>
      <c r="C12" s="3" t="s">
        <v>201</v>
      </c>
      <c r="D12" s="3" t="s">
        <v>201</v>
      </c>
      <c r="E12" s="37"/>
      <c r="F12" s="3" t="s">
        <v>352</v>
      </c>
      <c r="G12" s="3" t="s">
        <v>353</v>
      </c>
    </row>
    <row r="13" spans="1:7" ht="105">
      <c r="A13" s="3">
        <v>1009</v>
      </c>
      <c r="B13" s="3" t="s">
        <v>200</v>
      </c>
      <c r="C13" s="3" t="s">
        <v>201</v>
      </c>
      <c r="D13" s="3" t="s">
        <v>201</v>
      </c>
      <c r="E13" s="36"/>
      <c r="F13" s="3" t="s">
        <v>366</v>
      </c>
      <c r="G13" s="3" t="s">
        <v>367</v>
      </c>
    </row>
    <row r="14" spans="1:7" ht="30">
      <c r="A14" s="3">
        <v>1010</v>
      </c>
      <c r="B14" s="3" t="s">
        <v>319</v>
      </c>
      <c r="C14" s="3" t="s">
        <v>319</v>
      </c>
      <c r="D14" s="3" t="s">
        <v>319</v>
      </c>
      <c r="E14" s="37"/>
      <c r="F14" s="3" t="s">
        <v>320</v>
      </c>
      <c r="G14" s="3" t="s">
        <v>320</v>
      </c>
    </row>
    <row r="15" spans="1:7" ht="30">
      <c r="A15" s="3">
        <v>1011</v>
      </c>
      <c r="B15" s="3" t="s">
        <v>319</v>
      </c>
      <c r="C15" s="3" t="s">
        <v>319</v>
      </c>
      <c r="D15" s="3" t="s">
        <v>319</v>
      </c>
      <c r="E15" s="12"/>
      <c r="F15" s="3" t="s">
        <v>320</v>
      </c>
      <c r="G15" s="3" t="s">
        <v>320</v>
      </c>
    </row>
    <row r="16" spans="1:7" ht="105">
      <c r="A16" s="3">
        <v>1012</v>
      </c>
      <c r="B16" s="3" t="s">
        <v>200</v>
      </c>
      <c r="C16" s="3" t="s">
        <v>201</v>
      </c>
      <c r="D16" s="3" t="s">
        <v>201</v>
      </c>
      <c r="E16" s="8"/>
      <c r="F16" s="3" t="s">
        <v>393</v>
      </c>
      <c r="G16" s="3" t="s">
        <v>394</v>
      </c>
    </row>
    <row r="17" spans="1:26" ht="105">
      <c r="A17" s="3">
        <v>1013</v>
      </c>
      <c r="B17" s="3" t="s">
        <v>200</v>
      </c>
      <c r="C17" s="3" t="s">
        <v>201</v>
      </c>
      <c r="D17" s="3" t="s">
        <v>201</v>
      </c>
      <c r="E17" s="8"/>
      <c r="F17" s="3" t="s">
        <v>408</v>
      </c>
      <c r="G17" s="8" t="s">
        <v>409</v>
      </c>
    </row>
    <row r="18" spans="1:26" ht="105">
      <c r="A18" s="3">
        <v>1014</v>
      </c>
      <c r="B18" s="8" t="s">
        <v>200</v>
      </c>
      <c r="C18" s="8" t="s">
        <v>201</v>
      </c>
      <c r="D18" s="8" t="s">
        <v>201</v>
      </c>
      <c r="E18" s="37"/>
      <c r="F18" s="8" t="s">
        <v>429</v>
      </c>
      <c r="G18" s="8" t="s">
        <v>430</v>
      </c>
    </row>
    <row r="19" spans="1:26" ht="105">
      <c r="A19" s="3">
        <v>1015</v>
      </c>
      <c r="B19" s="8" t="s">
        <v>200</v>
      </c>
      <c r="C19" s="8" t="s">
        <v>201</v>
      </c>
      <c r="D19" s="8" t="s">
        <v>201</v>
      </c>
      <c r="E19" s="37"/>
      <c r="F19" s="8" t="s">
        <v>436</v>
      </c>
      <c r="G19" s="8" t="s">
        <v>437</v>
      </c>
    </row>
    <row r="20" spans="1:26" ht="45">
      <c r="A20" s="3">
        <v>1016</v>
      </c>
      <c r="B20" s="8" t="s">
        <v>446</v>
      </c>
      <c r="C20" s="8" t="s">
        <v>447</v>
      </c>
      <c r="D20" s="8" t="s">
        <v>448</v>
      </c>
      <c r="E20" s="8" t="s">
        <v>621</v>
      </c>
      <c r="F20" s="3" t="s">
        <v>275</v>
      </c>
      <c r="G20" s="8" t="s">
        <v>449</v>
      </c>
    </row>
    <row r="21" spans="1:26" ht="15.75" customHeight="1">
      <c r="A21" s="3">
        <v>1017</v>
      </c>
      <c r="B21" s="8" t="s">
        <v>200</v>
      </c>
      <c r="C21" s="8" t="s">
        <v>201</v>
      </c>
      <c r="D21" s="8" t="s">
        <v>201</v>
      </c>
      <c r="E21" s="35"/>
      <c r="F21" s="8" t="s">
        <v>458</v>
      </c>
      <c r="G21" s="8" t="s">
        <v>459</v>
      </c>
    </row>
    <row r="22" spans="1:26" ht="15.75" customHeight="1">
      <c r="A22" s="3">
        <v>1018</v>
      </c>
      <c r="B22" s="8" t="s">
        <v>200</v>
      </c>
      <c r="C22" s="8" t="s">
        <v>201</v>
      </c>
      <c r="D22" s="8" t="s">
        <v>201</v>
      </c>
      <c r="E22" s="35"/>
      <c r="F22" s="8" t="s">
        <v>467</v>
      </c>
      <c r="G22" s="8" t="s">
        <v>468</v>
      </c>
    </row>
    <row r="23" spans="1:26" ht="15.75" customHeight="1">
      <c r="A23" s="3">
        <v>1019</v>
      </c>
      <c r="B23" s="8" t="s">
        <v>200</v>
      </c>
      <c r="C23" s="8" t="s">
        <v>201</v>
      </c>
      <c r="D23" s="8" t="s">
        <v>201</v>
      </c>
      <c r="E23" s="35"/>
      <c r="F23" s="8" t="s">
        <v>485</v>
      </c>
      <c r="G23" s="8" t="s">
        <v>486</v>
      </c>
    </row>
    <row r="24" spans="1:26" ht="15.75" customHeight="1">
      <c r="A24" s="3">
        <v>1020</v>
      </c>
      <c r="B24" s="8" t="s">
        <v>200</v>
      </c>
      <c r="C24" s="8" t="s">
        <v>201</v>
      </c>
      <c r="D24" s="8" t="s">
        <v>201</v>
      </c>
      <c r="E24" s="35"/>
      <c r="F24" s="8" t="s">
        <v>503</v>
      </c>
      <c r="G24" s="8" t="s">
        <v>504</v>
      </c>
    </row>
    <row r="25" spans="1:26" ht="15.75" customHeight="1">
      <c r="A25" s="3">
        <v>1021</v>
      </c>
      <c r="B25" s="8" t="s">
        <v>200</v>
      </c>
      <c r="C25" s="8" t="s">
        <v>201</v>
      </c>
      <c r="D25" s="8" t="s">
        <v>201</v>
      </c>
      <c r="E25" s="35"/>
      <c r="F25" s="8" t="s">
        <v>518</v>
      </c>
      <c r="G25" s="8" t="s">
        <v>519</v>
      </c>
    </row>
    <row r="26" spans="1:26" ht="15.75" customHeight="1">
      <c r="A26" s="3">
        <v>1022</v>
      </c>
      <c r="B26" s="8" t="s">
        <v>200</v>
      </c>
      <c r="C26" s="8" t="s">
        <v>201</v>
      </c>
      <c r="D26" s="8" t="s">
        <v>201</v>
      </c>
      <c r="E26" s="35"/>
      <c r="F26" s="23" t="s">
        <v>319</v>
      </c>
      <c r="G26" s="23" t="s">
        <v>319</v>
      </c>
    </row>
    <row r="27" spans="1:26" ht="15.75" customHeight="1">
      <c r="A27" s="3">
        <v>1023</v>
      </c>
      <c r="B27" s="8" t="s">
        <v>200</v>
      </c>
      <c r="C27" s="8" t="s">
        <v>201</v>
      </c>
      <c r="D27" s="8" t="s">
        <v>201</v>
      </c>
      <c r="E27" s="35"/>
      <c r="F27" s="8" t="s">
        <v>539</v>
      </c>
      <c r="G27" s="38" t="s">
        <v>540</v>
      </c>
    </row>
    <row r="28" spans="1:26" ht="15.75" customHeight="1">
      <c r="A28" s="3">
        <v>1024</v>
      </c>
      <c r="B28" s="8" t="s">
        <v>200</v>
      </c>
      <c r="C28" s="8" t="s">
        <v>201</v>
      </c>
      <c r="D28" s="8" t="s">
        <v>201</v>
      </c>
      <c r="E28" s="35"/>
      <c r="F28" s="39" t="s">
        <v>558</v>
      </c>
      <c r="G28" s="39" t="s">
        <v>559</v>
      </c>
    </row>
    <row r="29" spans="1:26" ht="15.75" customHeight="1">
      <c r="A29" s="3">
        <v>1025</v>
      </c>
      <c r="B29" s="8" t="s">
        <v>200</v>
      </c>
      <c r="C29" s="8" t="s">
        <v>201</v>
      </c>
      <c r="D29" s="8" t="s">
        <v>201</v>
      </c>
      <c r="E29" s="35"/>
      <c r="F29" s="40" t="s">
        <v>436</v>
      </c>
      <c r="G29" s="40" t="s">
        <v>437</v>
      </c>
    </row>
    <row r="30" spans="1:26" ht="15.75" customHeight="1">
      <c r="A30" s="3">
        <v>1026</v>
      </c>
      <c r="B30" s="8" t="s">
        <v>200</v>
      </c>
      <c r="C30" s="8" t="s">
        <v>201</v>
      </c>
      <c r="D30" s="8" t="s">
        <v>201</v>
      </c>
      <c r="E30" s="35"/>
      <c r="F30" s="8" t="s">
        <v>485</v>
      </c>
      <c r="G30" s="8" t="s">
        <v>486</v>
      </c>
    </row>
    <row r="31" spans="1:26" ht="15.75" customHeight="1">
      <c r="A31" s="3">
        <v>1026</v>
      </c>
      <c r="B31" s="8" t="s">
        <v>200</v>
      </c>
      <c r="C31" s="8" t="s">
        <v>201</v>
      </c>
      <c r="D31" s="8" t="s">
        <v>201</v>
      </c>
      <c r="E31" s="35"/>
      <c r="F31" s="8" t="s">
        <v>948</v>
      </c>
      <c r="G31" s="8" t="s">
        <v>949</v>
      </c>
      <c r="H31" s="41"/>
      <c r="I31" s="41"/>
      <c r="J31" s="41"/>
      <c r="K31" s="41"/>
      <c r="L31" s="41"/>
      <c r="M31" s="41"/>
      <c r="N31" s="41"/>
      <c r="O31" s="41"/>
      <c r="P31" s="41"/>
      <c r="Q31" s="41"/>
      <c r="R31" s="41"/>
      <c r="S31" s="41"/>
      <c r="T31" s="41"/>
      <c r="U31" s="41"/>
      <c r="V31" s="41"/>
      <c r="W31" s="41"/>
      <c r="X31" s="41"/>
      <c r="Y31" s="41"/>
      <c r="Z31" s="41"/>
    </row>
    <row r="32" spans="1:26" ht="15.75" customHeight="1">
      <c r="A32" s="3">
        <v>1027</v>
      </c>
      <c r="B32" s="8" t="s">
        <v>200</v>
      </c>
      <c r="C32" s="8" t="s">
        <v>201</v>
      </c>
      <c r="D32" s="8" t="s">
        <v>201</v>
      </c>
      <c r="E32" s="35"/>
      <c r="F32" s="8" t="s">
        <v>589</v>
      </c>
      <c r="G32" s="8" t="s">
        <v>320</v>
      </c>
    </row>
    <row r="33" spans="1:7" ht="15.75" customHeight="1">
      <c r="A33" s="3">
        <v>1028</v>
      </c>
      <c r="B33" s="8" t="s">
        <v>200</v>
      </c>
      <c r="C33" s="8" t="s">
        <v>201</v>
      </c>
      <c r="D33" s="8" t="s">
        <v>201</v>
      </c>
      <c r="E33" s="35"/>
      <c r="F33" s="8" t="s">
        <v>596</v>
      </c>
      <c r="G33" s="8" t="s">
        <v>597</v>
      </c>
    </row>
    <row r="34" spans="1:7" ht="15.75" customHeight="1">
      <c r="A34" s="3">
        <v>1029</v>
      </c>
      <c r="B34" s="8" t="s">
        <v>200</v>
      </c>
      <c r="C34" s="8" t="s">
        <v>201</v>
      </c>
      <c r="D34" s="8" t="s">
        <v>201</v>
      </c>
      <c r="E34" s="35"/>
      <c r="F34" s="8" t="s">
        <v>607</v>
      </c>
      <c r="G34" s="8" t="s">
        <v>608</v>
      </c>
    </row>
    <row r="35" spans="1:7" ht="15.75" customHeight="1">
      <c r="A35" s="3">
        <v>1030</v>
      </c>
      <c r="B35" s="8" t="s">
        <v>618</v>
      </c>
      <c r="C35" s="8" t="s">
        <v>619</v>
      </c>
      <c r="D35" s="8" t="s">
        <v>620</v>
      </c>
      <c r="E35" s="23"/>
      <c r="F35" s="3" t="s">
        <v>275</v>
      </c>
      <c r="G35" s="8" t="s">
        <v>622</v>
      </c>
    </row>
    <row r="36" spans="1:7" ht="15.75" customHeight="1">
      <c r="A36" s="3">
        <v>1031</v>
      </c>
      <c r="B36" s="8" t="s">
        <v>200</v>
      </c>
      <c r="C36" s="8" t="s">
        <v>201</v>
      </c>
      <c r="D36" s="8" t="s">
        <v>201</v>
      </c>
      <c r="E36" s="36"/>
      <c r="F36" s="3" t="s">
        <v>634</v>
      </c>
      <c r="G36" s="8" t="s">
        <v>635</v>
      </c>
    </row>
    <row r="37" spans="1:7" ht="15.75" customHeight="1">
      <c r="A37" s="3">
        <v>1032</v>
      </c>
      <c r="B37" s="3" t="s">
        <v>200</v>
      </c>
      <c r="C37" s="3" t="s">
        <v>201</v>
      </c>
      <c r="D37" s="3" t="s">
        <v>201</v>
      </c>
      <c r="E37" s="36"/>
      <c r="F37" s="3" t="s">
        <v>647</v>
      </c>
      <c r="G37" s="3" t="s">
        <v>648</v>
      </c>
    </row>
    <row r="38" spans="1:7" ht="15.75" customHeight="1">
      <c r="A38" s="3">
        <v>1033</v>
      </c>
      <c r="B38" s="3" t="s">
        <v>200</v>
      </c>
      <c r="C38" s="3" t="s">
        <v>201</v>
      </c>
      <c r="D38" s="3" t="s">
        <v>201</v>
      </c>
      <c r="E38" s="36"/>
      <c r="F38" s="3" t="s">
        <v>659</v>
      </c>
      <c r="G38" s="3" t="s">
        <v>660</v>
      </c>
    </row>
    <row r="39" spans="1:7" ht="15.75" customHeight="1">
      <c r="A39" s="3">
        <v>1034</v>
      </c>
      <c r="B39" s="3" t="s">
        <v>200</v>
      </c>
      <c r="C39" s="3" t="s">
        <v>201</v>
      </c>
      <c r="D39" s="3" t="s">
        <v>201</v>
      </c>
      <c r="E39" s="8"/>
      <c r="F39" s="3" t="s">
        <v>647</v>
      </c>
      <c r="G39" s="3" t="s">
        <v>648</v>
      </c>
    </row>
    <row r="40" spans="1:7" ht="15.75" customHeight="1">
      <c r="A40" s="3">
        <v>1035</v>
      </c>
      <c r="B40" s="3" t="s">
        <v>200</v>
      </c>
      <c r="C40" s="3" t="s">
        <v>201</v>
      </c>
      <c r="D40" s="3" t="s">
        <v>201</v>
      </c>
      <c r="E40" s="8"/>
      <c r="F40" s="3" t="s">
        <v>659</v>
      </c>
      <c r="G40" s="3" t="s">
        <v>660</v>
      </c>
    </row>
    <row r="41" spans="1:7" ht="15.75" customHeight="1">
      <c r="A41" s="3">
        <v>1036</v>
      </c>
      <c r="B41" s="3" t="s">
        <v>200</v>
      </c>
      <c r="C41" s="3" t="s">
        <v>201</v>
      </c>
      <c r="D41" s="3" t="s">
        <v>201</v>
      </c>
      <c r="E41" s="37"/>
      <c r="F41" s="3" t="s">
        <v>685</v>
      </c>
      <c r="G41" s="3" t="s">
        <v>648</v>
      </c>
    </row>
    <row r="42" spans="1:7" ht="15.75" customHeight="1">
      <c r="A42" s="3">
        <v>1037</v>
      </c>
      <c r="B42" s="3" t="s">
        <v>200</v>
      </c>
      <c r="C42" s="3" t="s">
        <v>201</v>
      </c>
      <c r="D42" s="3" t="s">
        <v>201</v>
      </c>
      <c r="E42" s="37"/>
      <c r="F42" s="3" t="s">
        <v>693</v>
      </c>
      <c r="G42" s="3" t="s">
        <v>694</v>
      </c>
    </row>
    <row r="43" spans="1:7" ht="15.75" customHeight="1">
      <c r="A43" s="3">
        <v>1038</v>
      </c>
      <c r="B43" s="3" t="s">
        <v>200</v>
      </c>
      <c r="C43" s="3" t="s">
        <v>201</v>
      </c>
      <c r="D43" s="3" t="s">
        <v>201</v>
      </c>
      <c r="E43" s="37"/>
      <c r="F43" s="3" t="s">
        <v>705</v>
      </c>
      <c r="G43" s="3" t="s">
        <v>706</v>
      </c>
    </row>
    <row r="44" spans="1:7" ht="15.75" customHeight="1">
      <c r="A44" s="3">
        <v>1039</v>
      </c>
      <c r="B44" s="3" t="s">
        <v>200</v>
      </c>
      <c r="C44" s="3" t="s">
        <v>201</v>
      </c>
      <c r="D44" s="3" t="s">
        <v>201</v>
      </c>
      <c r="E44" s="23"/>
      <c r="F44" s="3" t="s">
        <v>715</v>
      </c>
      <c r="G44" s="3" t="s">
        <v>716</v>
      </c>
    </row>
    <row r="45" spans="1:7" ht="15.75" customHeight="1">
      <c r="A45" s="3">
        <v>1040</v>
      </c>
      <c r="B45" s="3" t="s">
        <v>200</v>
      </c>
      <c r="C45" s="3" t="s">
        <v>201</v>
      </c>
      <c r="D45" s="3" t="s">
        <v>201</v>
      </c>
      <c r="E45" s="36"/>
      <c r="F45" s="3" t="s">
        <v>726</v>
      </c>
      <c r="G45" s="3" t="s">
        <v>727</v>
      </c>
    </row>
    <row r="46" spans="1:7" ht="15.75" customHeight="1">
      <c r="A46" s="3">
        <v>1041</v>
      </c>
      <c r="B46" s="3" t="s">
        <v>200</v>
      </c>
      <c r="C46" s="3" t="s">
        <v>201</v>
      </c>
      <c r="D46" s="3" t="s">
        <v>201</v>
      </c>
      <c r="E46" s="36"/>
      <c r="F46" s="3" t="s">
        <v>734</v>
      </c>
      <c r="G46" s="3" t="s">
        <v>735</v>
      </c>
    </row>
    <row r="47" spans="1:7" ht="15.75" customHeight="1">
      <c r="A47" s="3">
        <v>1042</v>
      </c>
      <c r="B47" s="3" t="s">
        <v>200</v>
      </c>
      <c r="C47" s="3" t="s">
        <v>201</v>
      </c>
      <c r="D47" s="3" t="s">
        <v>201</v>
      </c>
      <c r="E47" s="36"/>
      <c r="F47" s="8" t="s">
        <v>748</v>
      </c>
      <c r="G47" s="23" t="s">
        <v>749</v>
      </c>
    </row>
    <row r="48" spans="1:7" ht="15.75" customHeight="1">
      <c r="A48" s="3">
        <v>1043</v>
      </c>
      <c r="B48" s="8" t="s">
        <v>200</v>
      </c>
      <c r="C48" s="8" t="s">
        <v>201</v>
      </c>
      <c r="D48" s="8" t="s">
        <v>201</v>
      </c>
      <c r="E48" s="8"/>
      <c r="F48" s="23" t="s">
        <v>760</v>
      </c>
      <c r="G48" s="8" t="s">
        <v>761</v>
      </c>
    </row>
    <row r="49" spans="1:7" ht="15.75" customHeight="1">
      <c r="A49" s="3">
        <v>1044</v>
      </c>
      <c r="B49" s="8" t="s">
        <v>200</v>
      </c>
      <c r="C49" s="8" t="s">
        <v>201</v>
      </c>
      <c r="D49" s="8" t="s">
        <v>201</v>
      </c>
      <c r="E49" s="8"/>
      <c r="F49" s="8" t="s">
        <v>950</v>
      </c>
      <c r="G49" s="8" t="s">
        <v>776</v>
      </c>
    </row>
    <row r="50" spans="1:7" ht="15.75" customHeight="1">
      <c r="A50" s="3">
        <v>1045</v>
      </c>
      <c r="B50" s="8" t="s">
        <v>214</v>
      </c>
      <c r="C50" s="8" t="s">
        <v>214</v>
      </c>
      <c r="D50" s="8" t="s">
        <v>214</v>
      </c>
      <c r="E50" s="37"/>
      <c r="F50" s="8" t="s">
        <v>539</v>
      </c>
      <c r="G50" s="38" t="s">
        <v>540</v>
      </c>
    </row>
    <row r="51" spans="1:7" ht="15.75" customHeight="1">
      <c r="A51" s="3">
        <v>1046</v>
      </c>
      <c r="B51" s="3" t="s">
        <v>319</v>
      </c>
      <c r="C51" s="3" t="s">
        <v>319</v>
      </c>
      <c r="D51" s="3" t="s">
        <v>319</v>
      </c>
      <c r="E51" s="36"/>
      <c r="F51" s="3" t="s">
        <v>320</v>
      </c>
      <c r="G51" s="8" t="s">
        <v>320</v>
      </c>
    </row>
    <row r="52" spans="1:7" ht="15.75" customHeight="1">
      <c r="A52" s="3">
        <v>1047</v>
      </c>
      <c r="B52" s="3" t="s">
        <v>214</v>
      </c>
      <c r="C52" s="3" t="s">
        <v>214</v>
      </c>
      <c r="D52" s="3" t="s">
        <v>214</v>
      </c>
      <c r="E52" s="37"/>
      <c r="F52" s="3" t="s">
        <v>320</v>
      </c>
      <c r="G52" s="3" t="s">
        <v>320</v>
      </c>
    </row>
    <row r="53" spans="1:7" ht="15.75" customHeight="1">
      <c r="A53" s="38">
        <v>1048</v>
      </c>
      <c r="B53" s="8" t="s">
        <v>200</v>
      </c>
      <c r="C53" s="8" t="s">
        <v>201</v>
      </c>
      <c r="D53" s="8" t="s">
        <v>201</v>
      </c>
      <c r="E53" s="37"/>
      <c r="F53" s="3" t="s">
        <v>810</v>
      </c>
      <c r="G53" s="38" t="s">
        <v>811</v>
      </c>
    </row>
    <row r="54" spans="1:7" ht="15.75" customHeight="1">
      <c r="A54" s="38">
        <v>1049</v>
      </c>
      <c r="B54" s="8" t="s">
        <v>200</v>
      </c>
      <c r="C54" s="8" t="s">
        <v>201</v>
      </c>
      <c r="D54" s="8" t="s">
        <v>201</v>
      </c>
      <c r="E54" s="37"/>
      <c r="F54" s="3" t="s">
        <v>810</v>
      </c>
      <c r="G54" s="38" t="s">
        <v>811</v>
      </c>
    </row>
    <row r="55" spans="1:7" ht="15.75" customHeight="1">
      <c r="A55" s="38">
        <v>1050</v>
      </c>
      <c r="B55" s="8" t="s">
        <v>200</v>
      </c>
      <c r="C55" s="8" t="s">
        <v>201</v>
      </c>
      <c r="D55" s="8" t="s">
        <v>201</v>
      </c>
      <c r="E55" s="37"/>
      <c r="F55" s="8" t="s">
        <v>826</v>
      </c>
      <c r="G55" s="8" t="s">
        <v>827</v>
      </c>
    </row>
    <row r="56" spans="1:7" ht="15.75" customHeight="1">
      <c r="A56" s="38">
        <v>1051</v>
      </c>
      <c r="B56" s="8" t="s">
        <v>200</v>
      </c>
      <c r="C56" s="8" t="s">
        <v>201</v>
      </c>
      <c r="D56" s="8" t="s">
        <v>201</v>
      </c>
      <c r="E56" s="37"/>
      <c r="F56" s="3" t="s">
        <v>837</v>
      </c>
      <c r="G56" s="38" t="s">
        <v>727</v>
      </c>
    </row>
    <row r="57" spans="1:7" ht="15.75" customHeight="1">
      <c r="E57" s="1"/>
    </row>
    <row r="58" spans="1:7" ht="15.75" customHeight="1">
      <c r="E58" s="1"/>
    </row>
    <row r="59" spans="1:7" ht="15.75" customHeight="1">
      <c r="E59" s="1"/>
    </row>
    <row r="60" spans="1:7" ht="15.75" customHeight="1">
      <c r="E60" s="1"/>
    </row>
    <row r="61" spans="1:7" ht="15.75" customHeight="1">
      <c r="E61" s="1"/>
    </row>
    <row r="62" spans="1:7" ht="15.75" customHeight="1">
      <c r="E62" s="1"/>
    </row>
    <row r="63" spans="1:7" ht="15.75" customHeight="1">
      <c r="E63" s="1"/>
    </row>
    <row r="64" spans="1:7" ht="15.75" customHeight="1">
      <c r="E64" s="1"/>
    </row>
    <row r="65" spans="5:5" ht="15.75" customHeight="1">
      <c r="E65" s="1"/>
    </row>
    <row r="66" spans="5:5" ht="15.75" customHeight="1">
      <c r="E66" s="1"/>
    </row>
    <row r="67" spans="5:5" ht="15.75" customHeight="1">
      <c r="E67" s="1"/>
    </row>
    <row r="68" spans="5:5" ht="15.75" customHeight="1">
      <c r="E68" s="1"/>
    </row>
    <row r="69" spans="5:5" ht="15.75" customHeight="1">
      <c r="E69" s="1"/>
    </row>
    <row r="70" spans="5:5" ht="15.75" customHeight="1">
      <c r="E70" s="1"/>
    </row>
    <row r="71" spans="5:5" ht="15.75" customHeight="1">
      <c r="E71" s="1"/>
    </row>
    <row r="72" spans="5:5" ht="15.75" customHeight="1">
      <c r="E72" s="1"/>
    </row>
    <row r="73" spans="5:5" ht="15.75" customHeight="1">
      <c r="E73" s="1"/>
    </row>
    <row r="74" spans="5:5" ht="15.75" customHeight="1">
      <c r="E74" s="1"/>
    </row>
    <row r="75" spans="5:5" ht="15.75" customHeight="1">
      <c r="E75" s="1"/>
    </row>
    <row r="76" spans="5:5" ht="15.75" customHeight="1">
      <c r="E76" s="1"/>
    </row>
    <row r="77" spans="5:5" ht="15.75" customHeight="1">
      <c r="E77" s="1"/>
    </row>
    <row r="78" spans="5:5" ht="15.75" customHeight="1">
      <c r="E78" s="1"/>
    </row>
    <row r="79" spans="5:5" ht="15.75" customHeight="1">
      <c r="E79" s="1"/>
    </row>
    <row r="80" spans="5:5" ht="15.75" customHeight="1">
      <c r="E80" s="1"/>
    </row>
    <row r="81" spans="5:5" ht="15.75" customHeight="1">
      <c r="E81" s="1"/>
    </row>
    <row r="82" spans="5:5" ht="15.75" customHeight="1">
      <c r="E82" s="1"/>
    </row>
    <row r="83" spans="5:5" ht="15.75" customHeight="1">
      <c r="E83" s="1"/>
    </row>
    <row r="84" spans="5:5" ht="15.75" customHeight="1">
      <c r="E84" s="1"/>
    </row>
    <row r="85" spans="5:5" ht="15.75" customHeight="1">
      <c r="E85" s="1"/>
    </row>
    <row r="86" spans="5:5" ht="15.75" customHeight="1">
      <c r="E86" s="1"/>
    </row>
    <row r="87" spans="5:5" ht="15.75" customHeight="1">
      <c r="E87" s="1"/>
    </row>
    <row r="88" spans="5:5" ht="15.75" customHeight="1">
      <c r="E88" s="1"/>
    </row>
    <row r="89" spans="5:5" ht="15.75" customHeight="1">
      <c r="E89" s="1"/>
    </row>
    <row r="90" spans="5:5" ht="15.75" customHeight="1">
      <c r="E90" s="1"/>
    </row>
    <row r="91" spans="5:5" ht="15.75" customHeight="1">
      <c r="E91" s="1"/>
    </row>
    <row r="92" spans="5:5" ht="15.75" customHeight="1">
      <c r="E92" s="1"/>
    </row>
    <row r="93" spans="5:5" ht="15.75" customHeight="1">
      <c r="E93" s="1"/>
    </row>
    <row r="94" spans="5:5" ht="15.75" customHeight="1">
      <c r="E94" s="1"/>
    </row>
    <row r="95" spans="5:5" ht="15.75" customHeight="1">
      <c r="E95" s="1"/>
    </row>
    <row r="96" spans="5:5" ht="15.75" customHeight="1">
      <c r="E96" s="1"/>
    </row>
    <row r="97" spans="5:5" ht="15.75" customHeight="1">
      <c r="E97" s="1"/>
    </row>
    <row r="98" spans="5:5" ht="15.75" customHeight="1">
      <c r="E98" s="1"/>
    </row>
    <row r="99" spans="5:5" ht="15.75" customHeight="1">
      <c r="E99" s="1"/>
    </row>
    <row r="100" spans="5:5" ht="15.75" customHeight="1">
      <c r="E100" s="1"/>
    </row>
    <row r="101" spans="5:5" ht="15.75" customHeight="1">
      <c r="E101" s="1"/>
    </row>
    <row r="102" spans="5:5" ht="15.75" customHeight="1">
      <c r="E102" s="1"/>
    </row>
    <row r="103" spans="5:5" ht="15.75" customHeight="1">
      <c r="E103" s="1"/>
    </row>
    <row r="104" spans="5:5" ht="15.75" customHeight="1">
      <c r="E104" s="1"/>
    </row>
    <row r="105" spans="5:5" ht="15.75" customHeight="1">
      <c r="E105" s="1"/>
    </row>
    <row r="106" spans="5:5" ht="15.75" customHeight="1">
      <c r="E106" s="1"/>
    </row>
    <row r="107" spans="5:5" ht="15.75" customHeight="1">
      <c r="E107" s="1"/>
    </row>
    <row r="108" spans="5:5" ht="15.75" customHeight="1">
      <c r="E108" s="1"/>
    </row>
    <row r="109" spans="5:5" ht="15.75" customHeight="1">
      <c r="E109" s="1"/>
    </row>
    <row r="110" spans="5:5" ht="15.75" customHeight="1">
      <c r="E110" s="1"/>
    </row>
    <row r="111" spans="5:5" ht="15.75" customHeight="1">
      <c r="E111" s="1"/>
    </row>
    <row r="112" spans="5:5" ht="15.75" customHeight="1">
      <c r="E112" s="1"/>
    </row>
    <row r="113" spans="5:5" ht="15.75" customHeight="1">
      <c r="E113" s="1"/>
    </row>
    <row r="114" spans="5:5" ht="15.75" customHeight="1">
      <c r="E114" s="1"/>
    </row>
    <row r="115" spans="5:5" ht="15.75" customHeight="1">
      <c r="E115" s="1"/>
    </row>
    <row r="116" spans="5:5" ht="15.75" customHeight="1">
      <c r="E116" s="1"/>
    </row>
    <row r="117" spans="5:5" ht="15.75" customHeight="1">
      <c r="E117" s="1"/>
    </row>
    <row r="118" spans="5:5" ht="15.75" customHeight="1">
      <c r="E118" s="1"/>
    </row>
    <row r="119" spans="5:5" ht="15.75" customHeight="1">
      <c r="E119" s="1"/>
    </row>
    <row r="120" spans="5:5" ht="15.75" customHeight="1">
      <c r="E120" s="1"/>
    </row>
    <row r="121" spans="5:5" ht="15.75" customHeight="1">
      <c r="E121" s="1"/>
    </row>
    <row r="122" spans="5:5" ht="15.75" customHeight="1">
      <c r="E122" s="1"/>
    </row>
    <row r="123" spans="5:5" ht="15.75" customHeight="1">
      <c r="E123" s="1"/>
    </row>
    <row r="124" spans="5:5" ht="15.75" customHeight="1">
      <c r="E124" s="1"/>
    </row>
    <row r="125" spans="5:5" ht="15.75" customHeight="1">
      <c r="E125" s="1"/>
    </row>
    <row r="126" spans="5:5" ht="15.75" customHeight="1">
      <c r="E126" s="1"/>
    </row>
    <row r="127" spans="5:5" ht="15.75" customHeight="1">
      <c r="E127" s="1"/>
    </row>
    <row r="128" spans="5:5" ht="15.75" customHeight="1">
      <c r="E128" s="1"/>
    </row>
    <row r="129" spans="5:5" ht="15.75" customHeight="1">
      <c r="E129" s="1"/>
    </row>
    <row r="130" spans="5:5" ht="15.75" customHeight="1">
      <c r="E130" s="1"/>
    </row>
    <row r="131" spans="5:5" ht="15.75" customHeight="1">
      <c r="E131" s="1"/>
    </row>
    <row r="132" spans="5:5" ht="15.75" customHeight="1">
      <c r="E132" s="1"/>
    </row>
    <row r="133" spans="5:5" ht="15.75" customHeight="1">
      <c r="E133" s="1"/>
    </row>
    <row r="134" spans="5:5" ht="15.75" customHeight="1">
      <c r="E134" s="1"/>
    </row>
    <row r="135" spans="5:5" ht="15.75" customHeight="1">
      <c r="E135" s="1"/>
    </row>
    <row r="136" spans="5:5" ht="15.75" customHeight="1">
      <c r="E136" s="1"/>
    </row>
    <row r="137" spans="5:5" ht="15.75" customHeight="1">
      <c r="E137" s="1"/>
    </row>
    <row r="138" spans="5:5" ht="15.75" customHeight="1">
      <c r="E138" s="1"/>
    </row>
    <row r="139" spans="5:5" ht="15.75" customHeight="1">
      <c r="E139" s="1"/>
    </row>
    <row r="140" spans="5:5" ht="15.75" customHeight="1">
      <c r="E140" s="1"/>
    </row>
    <row r="141" spans="5:5" ht="15.75" customHeight="1">
      <c r="E141" s="1"/>
    </row>
    <row r="142" spans="5:5" ht="15.75" customHeight="1">
      <c r="E142" s="1"/>
    </row>
    <row r="143" spans="5:5" ht="15.75" customHeight="1">
      <c r="E143" s="1"/>
    </row>
    <row r="144" spans="5:5" ht="15.75" customHeight="1">
      <c r="E144" s="1"/>
    </row>
    <row r="145" spans="5:5" ht="15.75" customHeight="1">
      <c r="E145" s="1"/>
    </row>
    <row r="146" spans="5:5" ht="15.75" customHeight="1">
      <c r="E146" s="1"/>
    </row>
    <row r="147" spans="5:5" ht="15.75" customHeight="1">
      <c r="E147" s="1"/>
    </row>
    <row r="148" spans="5:5" ht="15.75" customHeight="1">
      <c r="E148" s="1"/>
    </row>
    <row r="149" spans="5:5" ht="15.75" customHeight="1">
      <c r="E149" s="1"/>
    </row>
    <row r="150" spans="5:5" ht="15.75" customHeight="1">
      <c r="E150" s="1"/>
    </row>
    <row r="151" spans="5:5" ht="15.75" customHeight="1">
      <c r="E151" s="1"/>
    </row>
    <row r="152" spans="5:5" ht="15.75" customHeight="1">
      <c r="E152" s="1"/>
    </row>
    <row r="153" spans="5:5" ht="15.75" customHeight="1">
      <c r="E153" s="1"/>
    </row>
    <row r="154" spans="5:5" ht="15.75" customHeight="1">
      <c r="E154" s="1"/>
    </row>
    <row r="155" spans="5:5" ht="15.75" customHeight="1">
      <c r="E155" s="1"/>
    </row>
    <row r="156" spans="5:5" ht="15.75" customHeight="1">
      <c r="E156" s="1"/>
    </row>
    <row r="157" spans="5:5" ht="15.75" customHeight="1">
      <c r="E157" s="1"/>
    </row>
    <row r="158" spans="5:5" ht="15.75" customHeight="1">
      <c r="E158" s="1"/>
    </row>
    <row r="159" spans="5:5" ht="15.75" customHeight="1">
      <c r="E159" s="1"/>
    </row>
    <row r="160" spans="5:5" ht="15.75" customHeight="1">
      <c r="E160" s="1"/>
    </row>
    <row r="161" spans="5:5" ht="15.75" customHeight="1">
      <c r="E161" s="1"/>
    </row>
    <row r="162" spans="5:5" ht="15.75" customHeight="1">
      <c r="E162" s="1"/>
    </row>
    <row r="163" spans="5:5" ht="15.75" customHeight="1">
      <c r="E163" s="1"/>
    </row>
    <row r="164" spans="5:5" ht="15.75" customHeight="1">
      <c r="E164" s="1"/>
    </row>
    <row r="165" spans="5:5" ht="15.75" customHeight="1">
      <c r="E165" s="1"/>
    </row>
    <row r="166" spans="5:5" ht="15.75" customHeight="1">
      <c r="E166" s="1"/>
    </row>
    <row r="167" spans="5:5" ht="15.75" customHeight="1">
      <c r="E167" s="1"/>
    </row>
    <row r="168" spans="5:5" ht="15.75" customHeight="1">
      <c r="E168" s="1"/>
    </row>
    <row r="169" spans="5:5" ht="15.75" customHeight="1">
      <c r="E169" s="1"/>
    </row>
    <row r="170" spans="5:5" ht="15.75" customHeight="1">
      <c r="E170" s="1"/>
    </row>
    <row r="171" spans="5:5" ht="15.75" customHeight="1">
      <c r="E171" s="1"/>
    </row>
    <row r="172" spans="5:5" ht="15.75" customHeight="1">
      <c r="E172" s="1"/>
    </row>
    <row r="173" spans="5:5" ht="15.75" customHeight="1">
      <c r="E173" s="1"/>
    </row>
    <row r="174" spans="5:5" ht="15.75" customHeight="1">
      <c r="E174" s="1"/>
    </row>
    <row r="175" spans="5:5" ht="15.75" customHeight="1">
      <c r="E175" s="1"/>
    </row>
    <row r="176" spans="5:5" ht="15.75" customHeight="1">
      <c r="E176" s="1"/>
    </row>
    <row r="177" spans="5:5" ht="15.75" customHeight="1">
      <c r="E177" s="1"/>
    </row>
    <row r="178" spans="5:5" ht="15.75" customHeight="1">
      <c r="E178" s="1"/>
    </row>
    <row r="179" spans="5:5" ht="15.75" customHeight="1">
      <c r="E179" s="1"/>
    </row>
    <row r="180" spans="5:5" ht="15.75" customHeight="1">
      <c r="E180" s="1"/>
    </row>
    <row r="181" spans="5:5" ht="15.75" customHeight="1">
      <c r="E181" s="1"/>
    </row>
    <row r="182" spans="5:5" ht="15.75" customHeight="1">
      <c r="E182" s="1"/>
    </row>
    <row r="183" spans="5:5" ht="15.75" customHeight="1">
      <c r="E183" s="1"/>
    </row>
    <row r="184" spans="5:5" ht="15.75" customHeight="1">
      <c r="E184" s="1"/>
    </row>
    <row r="185" spans="5:5" ht="15.75" customHeight="1">
      <c r="E185" s="1"/>
    </row>
    <row r="186" spans="5:5" ht="15.75" customHeight="1">
      <c r="E186" s="1"/>
    </row>
    <row r="187" spans="5:5" ht="15.75" customHeight="1">
      <c r="E187" s="1"/>
    </row>
    <row r="188" spans="5:5" ht="15.75" customHeight="1">
      <c r="E188" s="1"/>
    </row>
    <row r="189" spans="5:5" ht="15.75" customHeight="1">
      <c r="E189" s="1"/>
    </row>
    <row r="190" spans="5:5" ht="15.75" customHeight="1">
      <c r="E190" s="1"/>
    </row>
    <row r="191" spans="5:5" ht="15.75" customHeight="1">
      <c r="E191" s="1"/>
    </row>
    <row r="192" spans="5:5" ht="15.75" customHeight="1">
      <c r="E192" s="1"/>
    </row>
    <row r="193" spans="5:5" ht="15.75" customHeight="1">
      <c r="E193" s="1"/>
    </row>
    <row r="194" spans="5:5" ht="15.75" customHeight="1">
      <c r="E194" s="1"/>
    </row>
    <row r="195" spans="5:5" ht="15.75" customHeight="1">
      <c r="E195" s="1"/>
    </row>
    <row r="196" spans="5:5" ht="15.75" customHeight="1">
      <c r="E196" s="1"/>
    </row>
    <row r="197" spans="5:5" ht="15.75" customHeight="1">
      <c r="E197" s="1"/>
    </row>
    <row r="198" spans="5:5" ht="15.75" customHeight="1">
      <c r="E198" s="1"/>
    </row>
    <row r="199" spans="5:5" ht="15.75" customHeight="1">
      <c r="E199" s="1"/>
    </row>
    <row r="200" spans="5:5" ht="15.75" customHeight="1">
      <c r="E200" s="1"/>
    </row>
    <row r="201" spans="5:5" ht="15.75" customHeight="1">
      <c r="E201" s="1"/>
    </row>
    <row r="202" spans="5:5" ht="15.75" customHeight="1">
      <c r="E202" s="1"/>
    </row>
    <row r="203" spans="5:5" ht="15.75" customHeight="1"/>
    <row r="204" spans="5:5" ht="15.75" customHeight="1"/>
    <row r="205" spans="5:5" ht="15.75" customHeight="1"/>
    <row r="206" spans="5:5" ht="15.75" customHeight="1"/>
    <row r="207" spans="5:5" ht="15.75" customHeight="1"/>
    <row r="208" spans="5:5"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count="2">
    <dataValidation type="list" allowBlank="1" showErrorMessage="1" sqref="E4:E51">
      <formula1>Hidden_525</formula1>
    </dataValidation>
    <dataValidation type="list" allowBlank="1" showErrorMessage="1" sqref="E52:E202">
      <formula1>Hidden_1_Tabla_5776244</formula1>
    </dataValidation>
  </dataValidations>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6" width="9.140625" customWidth="1"/>
  </cols>
  <sheetData>
    <row r="1" spans="1:1">
      <c r="A1" s="1" t="s">
        <v>621</v>
      </c>
    </row>
    <row r="2" spans="1:1">
      <c r="A2" s="1" t="s">
        <v>274</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00"/>
  <sheetViews>
    <sheetView workbookViewId="0">
      <pane ySplit="1" topLeftCell="A2" activePane="bottomLeft" state="frozen"/>
      <selection pane="bottomLeft" activeCell="B3" sqref="B3"/>
    </sheetView>
  </sheetViews>
  <sheetFormatPr baseColWidth="10" defaultColWidth="14.42578125" defaultRowHeight="15" customHeight="1"/>
  <cols>
    <col min="1" max="1" width="5.42578125" customWidth="1"/>
    <col min="2" max="2" width="12.140625" customWidth="1"/>
    <col min="3" max="3" width="17" customWidth="1"/>
    <col min="4" max="4" width="19.140625" customWidth="1"/>
    <col min="5" max="5" width="17.42578125" customWidth="1"/>
    <col min="6" max="6" width="30.7109375" customWidth="1"/>
    <col min="7" max="7" width="123.140625" customWidth="1"/>
  </cols>
  <sheetData>
    <row r="1" spans="1:7" hidden="1">
      <c r="B1" s="1" t="s">
        <v>7</v>
      </c>
      <c r="C1" s="1" t="s">
        <v>7</v>
      </c>
      <c r="D1" s="1" t="s">
        <v>7</v>
      </c>
      <c r="E1" s="1" t="s">
        <v>9</v>
      </c>
      <c r="F1" s="1" t="s">
        <v>7</v>
      </c>
      <c r="G1" s="1" t="s">
        <v>7</v>
      </c>
    </row>
    <row r="2" spans="1:7" hidden="1">
      <c r="B2" s="1" t="s">
        <v>951</v>
      </c>
      <c r="C2" s="1" t="s">
        <v>952</v>
      </c>
      <c r="D2" s="1" t="s">
        <v>953</v>
      </c>
      <c r="E2" s="1" t="s">
        <v>954</v>
      </c>
      <c r="F2" s="1" t="s">
        <v>955</v>
      </c>
      <c r="G2" s="1" t="s">
        <v>956</v>
      </c>
    </row>
    <row r="3" spans="1:7" ht="30">
      <c r="A3" s="34" t="s">
        <v>942</v>
      </c>
      <c r="B3" s="34" t="s">
        <v>943</v>
      </c>
      <c r="C3" s="34" t="s">
        <v>944</v>
      </c>
      <c r="D3" s="34" t="s">
        <v>945</v>
      </c>
      <c r="E3" s="34" t="s">
        <v>129</v>
      </c>
      <c r="F3" s="34" t="s">
        <v>130</v>
      </c>
      <c r="G3" s="34" t="s">
        <v>957</v>
      </c>
    </row>
    <row r="4" spans="1:7" ht="105">
      <c r="A4" s="3">
        <v>1000</v>
      </c>
      <c r="B4" s="3" t="s">
        <v>200</v>
      </c>
      <c r="C4" s="3" t="s">
        <v>201</v>
      </c>
      <c r="D4" s="3" t="s">
        <v>201</v>
      </c>
      <c r="E4" s="35"/>
      <c r="F4" s="3" t="s">
        <v>202</v>
      </c>
      <c r="G4" s="3" t="s">
        <v>203</v>
      </c>
    </row>
    <row r="5" spans="1:7" ht="105">
      <c r="A5" s="3">
        <v>1001</v>
      </c>
      <c r="B5" s="3" t="s">
        <v>200</v>
      </c>
      <c r="C5" s="3" t="s">
        <v>201</v>
      </c>
      <c r="D5" s="3" t="s">
        <v>201</v>
      </c>
      <c r="E5" s="35"/>
      <c r="F5" s="3" t="s">
        <v>234</v>
      </c>
      <c r="G5" s="3" t="s">
        <v>235</v>
      </c>
    </row>
    <row r="6" spans="1:7" ht="105">
      <c r="A6" s="3">
        <v>1002</v>
      </c>
      <c r="B6" s="3" t="s">
        <v>200</v>
      </c>
      <c r="C6" s="3" t="s">
        <v>201</v>
      </c>
      <c r="D6" s="3" t="s">
        <v>201</v>
      </c>
      <c r="E6" s="36"/>
      <c r="F6" s="3" t="s">
        <v>252</v>
      </c>
      <c r="G6" s="3" t="s">
        <v>253</v>
      </c>
    </row>
    <row r="7" spans="1:7" ht="45">
      <c r="A7" s="3">
        <v>1003</v>
      </c>
      <c r="B7" s="3" t="s">
        <v>271</v>
      </c>
      <c r="C7" s="3" t="s">
        <v>272</v>
      </c>
      <c r="D7" s="3" t="s">
        <v>273</v>
      </c>
      <c r="E7" s="36"/>
      <c r="F7" s="3" t="s">
        <v>275</v>
      </c>
      <c r="G7" s="3" t="s">
        <v>276</v>
      </c>
    </row>
    <row r="8" spans="1:7" ht="105">
      <c r="A8" s="3">
        <v>1004</v>
      </c>
      <c r="B8" s="3" t="s">
        <v>200</v>
      </c>
      <c r="C8" s="3" t="s">
        <v>201</v>
      </c>
      <c r="D8" s="3" t="s">
        <v>201</v>
      </c>
      <c r="E8" s="8"/>
      <c r="F8" s="3" t="s">
        <v>294</v>
      </c>
      <c r="G8" s="8" t="s">
        <v>295</v>
      </c>
    </row>
    <row r="9" spans="1:7" ht="30">
      <c r="A9" s="3">
        <v>1005</v>
      </c>
      <c r="B9" s="3" t="s">
        <v>319</v>
      </c>
      <c r="C9" s="3" t="s">
        <v>319</v>
      </c>
      <c r="D9" s="3" t="s">
        <v>319</v>
      </c>
      <c r="E9" s="36"/>
      <c r="F9" s="3" t="s">
        <v>320</v>
      </c>
      <c r="G9" s="3" t="s">
        <v>320</v>
      </c>
    </row>
    <row r="10" spans="1:7" ht="30">
      <c r="A10" s="3">
        <v>1006</v>
      </c>
      <c r="B10" s="3" t="s">
        <v>319</v>
      </c>
      <c r="C10" s="3" t="s">
        <v>319</v>
      </c>
      <c r="D10" s="3" t="s">
        <v>319</v>
      </c>
      <c r="E10" s="36"/>
      <c r="F10" s="3" t="s">
        <v>320</v>
      </c>
      <c r="G10" s="3" t="s">
        <v>320</v>
      </c>
    </row>
    <row r="11" spans="1:7" ht="105">
      <c r="A11" s="3">
        <v>1007</v>
      </c>
      <c r="B11" s="3" t="s">
        <v>200</v>
      </c>
      <c r="C11" s="3" t="s">
        <v>201</v>
      </c>
      <c r="D11" s="3" t="s">
        <v>201</v>
      </c>
      <c r="E11" s="36"/>
      <c r="F11" s="3" t="s">
        <v>332</v>
      </c>
      <c r="G11" s="3" t="s">
        <v>333</v>
      </c>
    </row>
    <row r="12" spans="1:7" ht="105">
      <c r="A12" s="3">
        <v>1008</v>
      </c>
      <c r="B12" s="3" t="s">
        <v>200</v>
      </c>
      <c r="C12" s="3" t="s">
        <v>201</v>
      </c>
      <c r="D12" s="3" t="s">
        <v>201</v>
      </c>
      <c r="E12" s="37"/>
      <c r="F12" s="3" t="s">
        <v>352</v>
      </c>
      <c r="G12" s="3" t="s">
        <v>353</v>
      </c>
    </row>
    <row r="13" spans="1:7" ht="105">
      <c r="A13" s="3">
        <v>1009</v>
      </c>
      <c r="B13" s="3" t="s">
        <v>200</v>
      </c>
      <c r="C13" s="3" t="s">
        <v>201</v>
      </c>
      <c r="D13" s="3" t="s">
        <v>201</v>
      </c>
      <c r="E13" s="36"/>
      <c r="F13" s="3" t="s">
        <v>366</v>
      </c>
      <c r="G13" s="3" t="s">
        <v>367</v>
      </c>
    </row>
    <row r="14" spans="1:7" ht="30">
      <c r="A14" s="3">
        <v>1010</v>
      </c>
      <c r="B14" s="3" t="s">
        <v>319</v>
      </c>
      <c r="C14" s="3" t="s">
        <v>319</v>
      </c>
      <c r="D14" s="3" t="s">
        <v>319</v>
      </c>
      <c r="E14" s="37"/>
      <c r="F14" s="3" t="s">
        <v>320</v>
      </c>
      <c r="G14" s="3" t="s">
        <v>320</v>
      </c>
    </row>
    <row r="15" spans="1:7" ht="30">
      <c r="A15" s="3">
        <v>1011</v>
      </c>
      <c r="B15" s="3" t="s">
        <v>319</v>
      </c>
      <c r="C15" s="3" t="s">
        <v>319</v>
      </c>
      <c r="D15" s="3" t="s">
        <v>319</v>
      </c>
      <c r="E15" s="12"/>
      <c r="F15" s="3" t="s">
        <v>320</v>
      </c>
      <c r="G15" s="3" t="s">
        <v>320</v>
      </c>
    </row>
    <row r="16" spans="1:7" ht="105">
      <c r="A16" s="3">
        <v>1012</v>
      </c>
      <c r="B16" s="3" t="s">
        <v>200</v>
      </c>
      <c r="C16" s="3" t="s">
        <v>201</v>
      </c>
      <c r="D16" s="3" t="s">
        <v>201</v>
      </c>
      <c r="E16" s="8"/>
      <c r="F16" s="3" t="s">
        <v>393</v>
      </c>
      <c r="G16" s="3" t="s">
        <v>394</v>
      </c>
    </row>
    <row r="17" spans="1:7" ht="105">
      <c r="A17" s="3">
        <v>1013</v>
      </c>
      <c r="B17" s="3" t="s">
        <v>200</v>
      </c>
      <c r="C17" s="3" t="s">
        <v>201</v>
      </c>
      <c r="D17" s="3" t="s">
        <v>201</v>
      </c>
      <c r="E17" s="8"/>
      <c r="F17" s="3" t="s">
        <v>408</v>
      </c>
      <c r="G17" s="8" t="s">
        <v>409</v>
      </c>
    </row>
    <row r="18" spans="1:7" ht="105">
      <c r="A18" s="3">
        <v>1014</v>
      </c>
      <c r="B18" s="8" t="s">
        <v>200</v>
      </c>
      <c r="C18" s="8" t="s">
        <v>201</v>
      </c>
      <c r="D18" s="8" t="s">
        <v>201</v>
      </c>
      <c r="E18" s="37"/>
      <c r="F18" s="8" t="s">
        <v>429</v>
      </c>
      <c r="G18" s="8" t="s">
        <v>430</v>
      </c>
    </row>
    <row r="19" spans="1:7" ht="105">
      <c r="A19" s="3">
        <v>1015</v>
      </c>
      <c r="B19" s="8" t="s">
        <v>200</v>
      </c>
      <c r="C19" s="8" t="s">
        <v>201</v>
      </c>
      <c r="D19" s="8" t="s">
        <v>201</v>
      </c>
      <c r="E19" s="37"/>
      <c r="F19" s="8" t="s">
        <v>436</v>
      </c>
      <c r="G19" s="8" t="s">
        <v>437</v>
      </c>
    </row>
    <row r="20" spans="1:7" ht="45">
      <c r="A20" s="3">
        <v>1016</v>
      </c>
      <c r="B20" s="8" t="s">
        <v>446</v>
      </c>
      <c r="C20" s="8" t="s">
        <v>447</v>
      </c>
      <c r="D20" s="8" t="s">
        <v>448</v>
      </c>
      <c r="E20" s="8" t="s">
        <v>621</v>
      </c>
      <c r="F20" s="3" t="s">
        <v>275</v>
      </c>
      <c r="G20" s="8" t="s">
        <v>449</v>
      </c>
    </row>
    <row r="21" spans="1:7" ht="15.75" customHeight="1">
      <c r="A21" s="3">
        <v>1017</v>
      </c>
      <c r="B21" s="8" t="s">
        <v>200</v>
      </c>
      <c r="C21" s="8" t="s">
        <v>201</v>
      </c>
      <c r="D21" s="8" t="s">
        <v>201</v>
      </c>
      <c r="E21" s="35"/>
      <c r="F21" s="8" t="s">
        <v>458</v>
      </c>
      <c r="G21" s="8" t="s">
        <v>459</v>
      </c>
    </row>
    <row r="22" spans="1:7" ht="15.75" customHeight="1">
      <c r="A22" s="3">
        <v>1018</v>
      </c>
      <c r="B22" s="8" t="s">
        <v>200</v>
      </c>
      <c r="C22" s="8" t="s">
        <v>201</v>
      </c>
      <c r="D22" s="8" t="s">
        <v>201</v>
      </c>
      <c r="E22" s="35"/>
      <c r="F22" s="8" t="s">
        <v>467</v>
      </c>
      <c r="G22" s="8" t="s">
        <v>468</v>
      </c>
    </row>
    <row r="23" spans="1:7" ht="15.75" customHeight="1">
      <c r="A23" s="3">
        <v>1019</v>
      </c>
      <c r="B23" s="8" t="s">
        <v>200</v>
      </c>
      <c r="C23" s="8" t="s">
        <v>201</v>
      </c>
      <c r="D23" s="8" t="s">
        <v>201</v>
      </c>
      <c r="E23" s="35"/>
      <c r="F23" s="8" t="s">
        <v>485</v>
      </c>
      <c r="G23" s="8" t="s">
        <v>486</v>
      </c>
    </row>
    <row r="24" spans="1:7" ht="15.75" customHeight="1">
      <c r="A24" s="3">
        <v>1020</v>
      </c>
      <c r="B24" s="8" t="s">
        <v>200</v>
      </c>
      <c r="C24" s="8" t="s">
        <v>201</v>
      </c>
      <c r="D24" s="8" t="s">
        <v>201</v>
      </c>
      <c r="E24" s="35"/>
      <c r="F24" s="8" t="s">
        <v>503</v>
      </c>
      <c r="G24" s="8" t="s">
        <v>504</v>
      </c>
    </row>
    <row r="25" spans="1:7" ht="15.75" customHeight="1">
      <c r="A25" s="3">
        <v>1021</v>
      </c>
      <c r="B25" s="8" t="s">
        <v>200</v>
      </c>
      <c r="C25" s="8" t="s">
        <v>201</v>
      </c>
      <c r="D25" s="8" t="s">
        <v>201</v>
      </c>
      <c r="E25" s="35"/>
      <c r="F25" s="8" t="s">
        <v>518</v>
      </c>
      <c r="G25" s="8" t="s">
        <v>519</v>
      </c>
    </row>
    <row r="26" spans="1:7" ht="15.75" customHeight="1">
      <c r="A26" s="3">
        <v>1022</v>
      </c>
      <c r="B26" s="8" t="s">
        <v>200</v>
      </c>
      <c r="C26" s="8" t="s">
        <v>201</v>
      </c>
      <c r="D26" s="8" t="s">
        <v>201</v>
      </c>
      <c r="E26" s="35"/>
      <c r="F26" s="23" t="s">
        <v>319</v>
      </c>
      <c r="G26" s="23" t="s">
        <v>319</v>
      </c>
    </row>
    <row r="27" spans="1:7" ht="15.75" customHeight="1">
      <c r="A27" s="3">
        <v>1023</v>
      </c>
      <c r="B27" s="8" t="s">
        <v>200</v>
      </c>
      <c r="C27" s="8" t="s">
        <v>201</v>
      </c>
      <c r="D27" s="8" t="s">
        <v>201</v>
      </c>
      <c r="E27" s="35"/>
      <c r="F27" s="8" t="s">
        <v>539</v>
      </c>
      <c r="G27" s="38" t="s">
        <v>540</v>
      </c>
    </row>
    <row r="28" spans="1:7" ht="15.75" customHeight="1">
      <c r="A28" s="3">
        <v>1024</v>
      </c>
      <c r="B28" s="8" t="s">
        <v>200</v>
      </c>
      <c r="C28" s="8" t="s">
        <v>201</v>
      </c>
      <c r="D28" s="8" t="s">
        <v>201</v>
      </c>
      <c r="E28" s="35"/>
      <c r="F28" s="39" t="s">
        <v>558</v>
      </c>
      <c r="G28" s="39" t="s">
        <v>559</v>
      </c>
    </row>
    <row r="29" spans="1:7" ht="15.75" customHeight="1">
      <c r="A29" s="3">
        <v>1025</v>
      </c>
      <c r="B29" s="8" t="s">
        <v>200</v>
      </c>
      <c r="C29" s="8" t="s">
        <v>201</v>
      </c>
      <c r="D29" s="8" t="s">
        <v>201</v>
      </c>
      <c r="E29" s="35"/>
      <c r="F29" s="40" t="s">
        <v>436</v>
      </c>
      <c r="G29" s="40" t="s">
        <v>437</v>
      </c>
    </row>
    <row r="30" spans="1:7" ht="15.75" customHeight="1">
      <c r="A30" s="3">
        <v>1026</v>
      </c>
      <c r="B30" s="8" t="s">
        <v>200</v>
      </c>
      <c r="C30" s="8" t="s">
        <v>201</v>
      </c>
      <c r="D30" s="8" t="s">
        <v>201</v>
      </c>
      <c r="E30" s="35"/>
      <c r="F30" s="8" t="s">
        <v>485</v>
      </c>
      <c r="G30" s="8" t="s">
        <v>486</v>
      </c>
    </row>
    <row r="31" spans="1:7" ht="15.75" customHeight="1">
      <c r="A31" s="3">
        <v>1027</v>
      </c>
      <c r="B31" s="8" t="s">
        <v>200</v>
      </c>
      <c r="C31" s="8" t="s">
        <v>201</v>
      </c>
      <c r="D31" s="8" t="s">
        <v>201</v>
      </c>
      <c r="E31" s="35"/>
      <c r="F31" s="8" t="s">
        <v>589</v>
      </c>
      <c r="G31" s="8" t="s">
        <v>320</v>
      </c>
    </row>
    <row r="32" spans="1:7" ht="15.75" customHeight="1">
      <c r="A32" s="3">
        <v>1028</v>
      </c>
      <c r="B32" s="8" t="s">
        <v>200</v>
      </c>
      <c r="C32" s="8" t="s">
        <v>201</v>
      </c>
      <c r="D32" s="8" t="s">
        <v>201</v>
      </c>
      <c r="E32" s="35"/>
      <c r="F32" s="8" t="s">
        <v>596</v>
      </c>
      <c r="G32" s="8" t="s">
        <v>597</v>
      </c>
    </row>
    <row r="33" spans="1:7" ht="15.75" customHeight="1">
      <c r="A33" s="3">
        <v>1029</v>
      </c>
      <c r="B33" s="8" t="s">
        <v>200</v>
      </c>
      <c r="C33" s="8" t="s">
        <v>201</v>
      </c>
      <c r="D33" s="8" t="s">
        <v>201</v>
      </c>
      <c r="E33" s="35"/>
      <c r="F33" s="8" t="s">
        <v>607</v>
      </c>
      <c r="G33" s="8" t="s">
        <v>608</v>
      </c>
    </row>
    <row r="34" spans="1:7" ht="15.75" customHeight="1">
      <c r="A34" s="3">
        <v>1030</v>
      </c>
      <c r="B34" s="8" t="s">
        <v>618</v>
      </c>
      <c r="C34" s="8" t="s">
        <v>619</v>
      </c>
      <c r="D34" s="8" t="s">
        <v>620</v>
      </c>
      <c r="E34" s="23"/>
      <c r="F34" s="3" t="s">
        <v>275</v>
      </c>
      <c r="G34" s="8" t="s">
        <v>622</v>
      </c>
    </row>
    <row r="35" spans="1:7" ht="15.75" customHeight="1">
      <c r="A35" s="3">
        <v>1031</v>
      </c>
      <c r="B35" s="3" t="s">
        <v>200</v>
      </c>
      <c r="C35" s="3" t="s">
        <v>201</v>
      </c>
      <c r="D35" s="3" t="s">
        <v>201</v>
      </c>
      <c r="E35" s="36"/>
      <c r="F35" s="3" t="s">
        <v>634</v>
      </c>
      <c r="G35" s="8" t="s">
        <v>635</v>
      </c>
    </row>
    <row r="36" spans="1:7" ht="15.75" customHeight="1">
      <c r="A36" s="3">
        <v>1032</v>
      </c>
      <c r="B36" s="3" t="s">
        <v>200</v>
      </c>
      <c r="C36" s="3" t="s">
        <v>201</v>
      </c>
      <c r="D36" s="3" t="s">
        <v>201</v>
      </c>
      <c r="E36" s="36"/>
      <c r="F36" s="3" t="s">
        <v>647</v>
      </c>
      <c r="G36" s="3" t="s">
        <v>648</v>
      </c>
    </row>
    <row r="37" spans="1:7" ht="15.75" customHeight="1">
      <c r="A37" s="3">
        <v>1033</v>
      </c>
      <c r="B37" s="3" t="s">
        <v>200</v>
      </c>
      <c r="C37" s="3" t="s">
        <v>201</v>
      </c>
      <c r="D37" s="3" t="s">
        <v>201</v>
      </c>
      <c r="E37" s="36"/>
      <c r="F37" s="3" t="s">
        <v>659</v>
      </c>
      <c r="G37" s="3" t="s">
        <v>660</v>
      </c>
    </row>
    <row r="38" spans="1:7" ht="15.75" customHeight="1">
      <c r="A38" s="3">
        <v>1034</v>
      </c>
      <c r="B38" s="3" t="s">
        <v>200</v>
      </c>
      <c r="C38" s="3" t="s">
        <v>201</v>
      </c>
      <c r="D38" s="3" t="s">
        <v>201</v>
      </c>
      <c r="E38" s="8"/>
      <c r="F38" s="3" t="s">
        <v>647</v>
      </c>
      <c r="G38" s="3" t="s">
        <v>648</v>
      </c>
    </row>
    <row r="39" spans="1:7" ht="15.75" customHeight="1">
      <c r="A39" s="3">
        <v>1035</v>
      </c>
      <c r="B39" s="3" t="s">
        <v>200</v>
      </c>
      <c r="C39" s="3" t="s">
        <v>201</v>
      </c>
      <c r="D39" s="3" t="s">
        <v>201</v>
      </c>
      <c r="E39" s="8"/>
      <c r="F39" s="3" t="s">
        <v>659</v>
      </c>
      <c r="G39" s="3" t="s">
        <v>660</v>
      </c>
    </row>
    <row r="40" spans="1:7" ht="15.75" customHeight="1">
      <c r="A40" s="3">
        <v>1036</v>
      </c>
      <c r="B40" s="3" t="s">
        <v>200</v>
      </c>
      <c r="C40" s="3" t="s">
        <v>201</v>
      </c>
      <c r="D40" s="3" t="s">
        <v>201</v>
      </c>
      <c r="E40" s="37"/>
      <c r="F40" s="3" t="s">
        <v>685</v>
      </c>
      <c r="G40" s="3" t="s">
        <v>648</v>
      </c>
    </row>
    <row r="41" spans="1:7" ht="15.75" customHeight="1">
      <c r="A41" s="3">
        <v>1037</v>
      </c>
      <c r="B41" s="3" t="s">
        <v>200</v>
      </c>
      <c r="C41" s="3" t="s">
        <v>201</v>
      </c>
      <c r="D41" s="3" t="s">
        <v>201</v>
      </c>
      <c r="E41" s="37"/>
      <c r="F41" s="3" t="s">
        <v>693</v>
      </c>
      <c r="G41" s="3" t="s">
        <v>694</v>
      </c>
    </row>
    <row r="42" spans="1:7" ht="15.75" customHeight="1">
      <c r="A42" s="3">
        <v>1038</v>
      </c>
      <c r="B42" s="3" t="s">
        <v>200</v>
      </c>
      <c r="C42" s="3" t="s">
        <v>201</v>
      </c>
      <c r="D42" s="3" t="s">
        <v>201</v>
      </c>
      <c r="E42" s="37"/>
      <c r="F42" s="3" t="s">
        <v>705</v>
      </c>
      <c r="G42" s="3" t="s">
        <v>706</v>
      </c>
    </row>
    <row r="43" spans="1:7" ht="15.75" customHeight="1">
      <c r="A43" s="3">
        <v>1039</v>
      </c>
      <c r="B43" s="3" t="s">
        <v>200</v>
      </c>
      <c r="C43" s="3" t="s">
        <v>201</v>
      </c>
      <c r="D43" s="3" t="s">
        <v>201</v>
      </c>
      <c r="E43" s="23"/>
      <c r="F43" s="3" t="s">
        <v>715</v>
      </c>
      <c r="G43" s="3" t="s">
        <v>716</v>
      </c>
    </row>
    <row r="44" spans="1:7" ht="15.75" customHeight="1">
      <c r="A44" s="3">
        <v>1040</v>
      </c>
      <c r="B44" s="3" t="s">
        <v>200</v>
      </c>
      <c r="C44" s="3" t="s">
        <v>201</v>
      </c>
      <c r="D44" s="3" t="s">
        <v>201</v>
      </c>
      <c r="E44" s="36"/>
      <c r="F44" s="3" t="s">
        <v>726</v>
      </c>
      <c r="G44" s="3" t="s">
        <v>727</v>
      </c>
    </row>
    <row r="45" spans="1:7" ht="15.75" customHeight="1">
      <c r="A45" s="3">
        <v>1041</v>
      </c>
      <c r="B45" s="3" t="s">
        <v>200</v>
      </c>
      <c r="C45" s="3" t="s">
        <v>201</v>
      </c>
      <c r="D45" s="3" t="s">
        <v>201</v>
      </c>
      <c r="E45" s="36"/>
      <c r="F45" s="3" t="s">
        <v>734</v>
      </c>
      <c r="G45" s="3" t="s">
        <v>735</v>
      </c>
    </row>
    <row r="46" spans="1:7" ht="15.75" customHeight="1">
      <c r="A46" s="3">
        <v>1042</v>
      </c>
      <c r="B46" s="3" t="s">
        <v>200</v>
      </c>
      <c r="C46" s="3" t="s">
        <v>201</v>
      </c>
      <c r="D46" s="3" t="s">
        <v>201</v>
      </c>
      <c r="E46" s="36"/>
      <c r="F46" s="8" t="s">
        <v>748</v>
      </c>
      <c r="G46" s="23" t="s">
        <v>749</v>
      </c>
    </row>
    <row r="47" spans="1:7" ht="15.75" customHeight="1">
      <c r="A47" s="3">
        <v>1043</v>
      </c>
      <c r="B47" s="8" t="s">
        <v>200</v>
      </c>
      <c r="C47" s="8" t="s">
        <v>201</v>
      </c>
      <c r="D47" s="8" t="s">
        <v>201</v>
      </c>
      <c r="E47" s="8"/>
      <c r="F47" s="23" t="s">
        <v>760</v>
      </c>
      <c r="G47" s="8" t="s">
        <v>761</v>
      </c>
    </row>
    <row r="48" spans="1:7" ht="15.75" customHeight="1">
      <c r="A48" s="3">
        <v>1044</v>
      </c>
      <c r="B48" s="8" t="s">
        <v>200</v>
      </c>
      <c r="C48" s="8" t="s">
        <v>201</v>
      </c>
      <c r="D48" s="8" t="s">
        <v>201</v>
      </c>
      <c r="E48" s="8"/>
      <c r="F48" s="8" t="s">
        <v>950</v>
      </c>
      <c r="G48" s="8" t="s">
        <v>776</v>
      </c>
    </row>
    <row r="49" spans="1:7" ht="15.75" customHeight="1">
      <c r="A49" s="3">
        <v>1045</v>
      </c>
      <c r="B49" s="8" t="s">
        <v>214</v>
      </c>
      <c r="C49" s="8" t="s">
        <v>214</v>
      </c>
      <c r="D49" s="8" t="s">
        <v>214</v>
      </c>
      <c r="E49" s="37"/>
      <c r="F49" s="8" t="s">
        <v>539</v>
      </c>
      <c r="G49" s="38" t="s">
        <v>540</v>
      </c>
    </row>
    <row r="50" spans="1:7" ht="15.75" customHeight="1">
      <c r="A50" s="3">
        <v>1046</v>
      </c>
      <c r="B50" s="3" t="s">
        <v>319</v>
      </c>
      <c r="C50" s="3" t="s">
        <v>319</v>
      </c>
      <c r="D50" s="3" t="s">
        <v>319</v>
      </c>
      <c r="E50" s="36"/>
      <c r="F50" s="3" t="s">
        <v>320</v>
      </c>
      <c r="G50" s="8" t="s">
        <v>320</v>
      </c>
    </row>
    <row r="51" spans="1:7" ht="15.75" customHeight="1">
      <c r="A51" s="3">
        <v>1047</v>
      </c>
      <c r="B51" s="3" t="s">
        <v>214</v>
      </c>
      <c r="C51" s="3" t="s">
        <v>214</v>
      </c>
      <c r="D51" s="3" t="s">
        <v>214</v>
      </c>
      <c r="E51" s="37"/>
      <c r="F51" s="3" t="s">
        <v>320</v>
      </c>
      <c r="G51" s="3" t="s">
        <v>320</v>
      </c>
    </row>
    <row r="52" spans="1:7" ht="15.75" customHeight="1">
      <c r="A52" s="38">
        <v>1048</v>
      </c>
      <c r="B52" s="8" t="s">
        <v>200</v>
      </c>
      <c r="C52" s="8" t="s">
        <v>201</v>
      </c>
      <c r="D52" s="8" t="s">
        <v>201</v>
      </c>
      <c r="E52" s="37"/>
      <c r="F52" s="3" t="s">
        <v>810</v>
      </c>
      <c r="G52" s="38" t="s">
        <v>811</v>
      </c>
    </row>
    <row r="53" spans="1:7" ht="15.75" customHeight="1">
      <c r="A53" s="38">
        <v>1049</v>
      </c>
      <c r="B53" s="8" t="s">
        <v>200</v>
      </c>
      <c r="C53" s="8" t="s">
        <v>201</v>
      </c>
      <c r="D53" s="8" t="s">
        <v>201</v>
      </c>
      <c r="E53" s="37"/>
      <c r="F53" s="3" t="s">
        <v>810</v>
      </c>
      <c r="G53" s="38" t="s">
        <v>811</v>
      </c>
    </row>
    <row r="54" spans="1:7" ht="15.75" customHeight="1">
      <c r="A54" s="38">
        <v>1050</v>
      </c>
      <c r="B54" s="8" t="s">
        <v>200</v>
      </c>
      <c r="C54" s="8" t="s">
        <v>201</v>
      </c>
      <c r="D54" s="8" t="s">
        <v>201</v>
      </c>
      <c r="E54" s="37"/>
      <c r="F54" s="8" t="s">
        <v>826</v>
      </c>
      <c r="G54" s="8" t="s">
        <v>827</v>
      </c>
    </row>
    <row r="55" spans="1:7" ht="15.75" customHeight="1">
      <c r="A55" s="38">
        <v>1051</v>
      </c>
      <c r="B55" s="8" t="s">
        <v>200</v>
      </c>
      <c r="C55" s="8" t="s">
        <v>201</v>
      </c>
      <c r="D55" s="8" t="s">
        <v>201</v>
      </c>
      <c r="E55" s="37"/>
      <c r="F55" s="3" t="s">
        <v>837</v>
      </c>
      <c r="G55" s="38" t="s">
        <v>727</v>
      </c>
    </row>
    <row r="56" spans="1:7" ht="15.75" customHeight="1">
      <c r="E56" s="1"/>
    </row>
    <row r="57" spans="1:7" ht="15.75" customHeight="1">
      <c r="E57" s="1"/>
    </row>
    <row r="58" spans="1:7" ht="15.75" customHeight="1">
      <c r="E58" s="1"/>
    </row>
    <row r="59" spans="1:7" ht="15.75" customHeight="1">
      <c r="E59" s="1"/>
    </row>
    <row r="60" spans="1:7" ht="15.75" customHeight="1">
      <c r="E60" s="1"/>
    </row>
    <row r="61" spans="1:7" ht="15.75" customHeight="1">
      <c r="E61" s="1"/>
    </row>
    <row r="62" spans="1:7" ht="15.75" customHeight="1">
      <c r="E62" s="1"/>
    </row>
    <row r="63" spans="1:7" ht="15.75" customHeight="1">
      <c r="E63" s="1"/>
    </row>
    <row r="64" spans="1:7" ht="15.75" customHeight="1">
      <c r="E64" s="1"/>
    </row>
    <row r="65" spans="5:5" ht="15.75" customHeight="1">
      <c r="E65" s="1"/>
    </row>
    <row r="66" spans="5:5" ht="15.75" customHeight="1">
      <c r="E66" s="1"/>
    </row>
    <row r="67" spans="5:5" ht="15.75" customHeight="1">
      <c r="E67" s="1"/>
    </row>
    <row r="68" spans="5:5" ht="15.75" customHeight="1">
      <c r="E68" s="1"/>
    </row>
    <row r="69" spans="5:5" ht="15.75" customHeight="1">
      <c r="E69" s="1"/>
    </row>
    <row r="70" spans="5:5" ht="15.75" customHeight="1">
      <c r="E70" s="1"/>
    </row>
    <row r="71" spans="5:5" ht="15.75" customHeight="1">
      <c r="E71" s="1"/>
    </row>
    <row r="72" spans="5:5" ht="15.75" customHeight="1">
      <c r="E72" s="1"/>
    </row>
    <row r="73" spans="5:5" ht="15.75" customHeight="1">
      <c r="E73" s="1"/>
    </row>
    <row r="74" spans="5:5" ht="15.75" customHeight="1">
      <c r="E74" s="1"/>
    </row>
    <row r="75" spans="5:5" ht="15.75" customHeight="1">
      <c r="E75" s="1"/>
    </row>
    <row r="76" spans="5:5" ht="15.75" customHeight="1">
      <c r="E76" s="1"/>
    </row>
    <row r="77" spans="5:5" ht="15.75" customHeight="1">
      <c r="E77" s="1"/>
    </row>
    <row r="78" spans="5:5" ht="15.75" customHeight="1">
      <c r="E78" s="1"/>
    </row>
    <row r="79" spans="5:5" ht="15.75" customHeight="1">
      <c r="E79" s="1"/>
    </row>
    <row r="80" spans="5:5" ht="15.75" customHeight="1">
      <c r="E80" s="1"/>
    </row>
    <row r="81" spans="5:5" ht="15.75" customHeight="1">
      <c r="E81" s="1"/>
    </row>
    <row r="82" spans="5:5" ht="15.75" customHeight="1">
      <c r="E82" s="1"/>
    </row>
    <row r="83" spans="5:5" ht="15.75" customHeight="1">
      <c r="E83" s="1"/>
    </row>
    <row r="84" spans="5:5" ht="15.75" customHeight="1">
      <c r="E84" s="1"/>
    </row>
    <row r="85" spans="5:5" ht="15.75" customHeight="1">
      <c r="E85" s="1"/>
    </row>
    <row r="86" spans="5:5" ht="15.75" customHeight="1">
      <c r="E86" s="1"/>
    </row>
    <row r="87" spans="5:5" ht="15.75" customHeight="1">
      <c r="E87" s="1"/>
    </row>
    <row r="88" spans="5:5" ht="15.75" customHeight="1">
      <c r="E88" s="1"/>
    </row>
    <row r="89" spans="5:5" ht="15.75" customHeight="1">
      <c r="E89" s="1"/>
    </row>
    <row r="90" spans="5:5" ht="15.75" customHeight="1">
      <c r="E90" s="1"/>
    </row>
    <row r="91" spans="5:5" ht="15.75" customHeight="1">
      <c r="E91" s="1"/>
    </row>
    <row r="92" spans="5:5" ht="15.75" customHeight="1">
      <c r="E92" s="1"/>
    </row>
    <row r="93" spans="5:5" ht="15.75" customHeight="1">
      <c r="E93" s="1"/>
    </row>
    <row r="94" spans="5:5" ht="15.75" customHeight="1">
      <c r="E94" s="1"/>
    </row>
    <row r="95" spans="5:5" ht="15.75" customHeight="1">
      <c r="E95" s="1"/>
    </row>
    <row r="96" spans="5:5" ht="15.75" customHeight="1">
      <c r="E96" s="1"/>
    </row>
    <row r="97" spans="5:5" ht="15.75" customHeight="1">
      <c r="E97" s="1"/>
    </row>
    <row r="98" spans="5:5" ht="15.75" customHeight="1">
      <c r="E98" s="1"/>
    </row>
    <row r="99" spans="5:5" ht="15.75" customHeight="1">
      <c r="E99" s="1"/>
    </row>
    <row r="100" spans="5:5" ht="15.75" customHeight="1">
      <c r="E100" s="1"/>
    </row>
    <row r="101" spans="5:5" ht="15.75" customHeight="1">
      <c r="E101" s="1"/>
    </row>
    <row r="102" spans="5:5" ht="15.75" customHeight="1">
      <c r="E102" s="1"/>
    </row>
    <row r="103" spans="5:5" ht="15.75" customHeight="1">
      <c r="E103" s="1"/>
    </row>
    <row r="104" spans="5:5" ht="15.75" customHeight="1">
      <c r="E104" s="1"/>
    </row>
    <row r="105" spans="5:5" ht="15.75" customHeight="1">
      <c r="E105" s="1"/>
    </row>
    <row r="106" spans="5:5" ht="15.75" customHeight="1">
      <c r="E106" s="1"/>
    </row>
    <row r="107" spans="5:5" ht="15.75" customHeight="1">
      <c r="E107" s="1"/>
    </row>
    <row r="108" spans="5:5" ht="15.75" customHeight="1">
      <c r="E108" s="1"/>
    </row>
    <row r="109" spans="5:5" ht="15.75" customHeight="1">
      <c r="E109" s="1"/>
    </row>
    <row r="110" spans="5:5" ht="15.75" customHeight="1">
      <c r="E110" s="1"/>
    </row>
    <row r="111" spans="5:5" ht="15.75" customHeight="1">
      <c r="E111" s="1"/>
    </row>
    <row r="112" spans="5:5" ht="15.75" customHeight="1">
      <c r="E112" s="1"/>
    </row>
    <row r="113" spans="5:5" ht="15.75" customHeight="1">
      <c r="E113" s="1"/>
    </row>
    <row r="114" spans="5:5" ht="15.75" customHeight="1">
      <c r="E114" s="1"/>
    </row>
    <row r="115" spans="5:5" ht="15.75" customHeight="1">
      <c r="E115" s="1"/>
    </row>
    <row r="116" spans="5:5" ht="15.75" customHeight="1">
      <c r="E116" s="1"/>
    </row>
    <row r="117" spans="5:5" ht="15.75" customHeight="1">
      <c r="E117" s="1"/>
    </row>
    <row r="118" spans="5:5" ht="15.75" customHeight="1">
      <c r="E118" s="1"/>
    </row>
    <row r="119" spans="5:5" ht="15.75" customHeight="1">
      <c r="E119" s="1"/>
    </row>
    <row r="120" spans="5:5" ht="15.75" customHeight="1">
      <c r="E120" s="1"/>
    </row>
    <row r="121" spans="5:5" ht="15.75" customHeight="1">
      <c r="E121" s="1"/>
    </row>
    <row r="122" spans="5:5" ht="15.75" customHeight="1">
      <c r="E122" s="1"/>
    </row>
    <row r="123" spans="5:5" ht="15.75" customHeight="1">
      <c r="E123" s="1"/>
    </row>
    <row r="124" spans="5:5" ht="15.75" customHeight="1">
      <c r="E124" s="1"/>
    </row>
    <row r="125" spans="5:5" ht="15.75" customHeight="1">
      <c r="E125" s="1"/>
    </row>
    <row r="126" spans="5:5" ht="15.75" customHeight="1">
      <c r="E126" s="1"/>
    </row>
    <row r="127" spans="5:5" ht="15.75" customHeight="1">
      <c r="E127" s="1"/>
    </row>
    <row r="128" spans="5:5" ht="15.75" customHeight="1">
      <c r="E128" s="1"/>
    </row>
    <row r="129" spans="5:5" ht="15.75" customHeight="1">
      <c r="E129" s="1"/>
    </row>
    <row r="130" spans="5:5" ht="15.75" customHeight="1">
      <c r="E130" s="1"/>
    </row>
    <row r="131" spans="5:5" ht="15.75" customHeight="1">
      <c r="E131" s="1"/>
    </row>
    <row r="132" spans="5:5" ht="15.75" customHeight="1">
      <c r="E132" s="1"/>
    </row>
    <row r="133" spans="5:5" ht="15.75" customHeight="1">
      <c r="E133" s="1"/>
    </row>
    <row r="134" spans="5:5" ht="15.75" customHeight="1">
      <c r="E134" s="1"/>
    </row>
    <row r="135" spans="5:5" ht="15.75" customHeight="1">
      <c r="E135" s="1"/>
    </row>
    <row r="136" spans="5:5" ht="15.75" customHeight="1">
      <c r="E136" s="1"/>
    </row>
    <row r="137" spans="5:5" ht="15.75" customHeight="1">
      <c r="E137" s="1"/>
    </row>
    <row r="138" spans="5:5" ht="15.75" customHeight="1">
      <c r="E138" s="1"/>
    </row>
    <row r="139" spans="5:5" ht="15.75" customHeight="1">
      <c r="E139" s="1"/>
    </row>
    <row r="140" spans="5:5" ht="15.75" customHeight="1">
      <c r="E140" s="1"/>
    </row>
    <row r="141" spans="5:5" ht="15.75" customHeight="1">
      <c r="E141" s="1"/>
    </row>
    <row r="142" spans="5:5" ht="15.75" customHeight="1">
      <c r="E142" s="1"/>
    </row>
    <row r="143" spans="5:5" ht="15.75" customHeight="1">
      <c r="E143" s="1"/>
    </row>
    <row r="144" spans="5:5" ht="15.75" customHeight="1">
      <c r="E144" s="1"/>
    </row>
    <row r="145" spans="5:5" ht="15.75" customHeight="1">
      <c r="E145" s="1"/>
    </row>
    <row r="146" spans="5:5" ht="15.75" customHeight="1">
      <c r="E146" s="1"/>
    </row>
    <row r="147" spans="5:5" ht="15.75" customHeight="1">
      <c r="E147" s="1"/>
    </row>
    <row r="148" spans="5:5" ht="15.75" customHeight="1">
      <c r="E148" s="1"/>
    </row>
    <row r="149" spans="5:5" ht="15.75" customHeight="1">
      <c r="E149" s="1"/>
    </row>
    <row r="150" spans="5:5" ht="15.75" customHeight="1">
      <c r="E150" s="1"/>
    </row>
    <row r="151" spans="5:5" ht="15.75" customHeight="1">
      <c r="E151" s="1"/>
    </row>
    <row r="152" spans="5:5" ht="15.75" customHeight="1">
      <c r="E152" s="1"/>
    </row>
    <row r="153" spans="5:5" ht="15.75" customHeight="1">
      <c r="E153" s="1"/>
    </row>
    <row r="154" spans="5:5" ht="15.75" customHeight="1">
      <c r="E154" s="1"/>
    </row>
    <row r="155" spans="5:5" ht="15.75" customHeight="1">
      <c r="E155" s="1"/>
    </row>
    <row r="156" spans="5:5" ht="15.75" customHeight="1">
      <c r="E156" s="1"/>
    </row>
    <row r="157" spans="5:5" ht="15.75" customHeight="1">
      <c r="E157" s="1"/>
    </row>
    <row r="158" spans="5:5" ht="15.75" customHeight="1">
      <c r="E158" s="1"/>
    </row>
    <row r="159" spans="5:5" ht="15.75" customHeight="1">
      <c r="E159" s="1"/>
    </row>
    <row r="160" spans="5:5" ht="15.75" customHeight="1">
      <c r="E160" s="1"/>
    </row>
    <row r="161" spans="5:5" ht="15.75" customHeight="1">
      <c r="E161" s="1"/>
    </row>
    <row r="162" spans="5:5" ht="15.75" customHeight="1">
      <c r="E162" s="1"/>
    </row>
    <row r="163" spans="5:5" ht="15.75" customHeight="1">
      <c r="E163" s="1"/>
    </row>
    <row r="164" spans="5:5" ht="15.75" customHeight="1">
      <c r="E164" s="1"/>
    </row>
    <row r="165" spans="5:5" ht="15.75" customHeight="1">
      <c r="E165" s="1"/>
    </row>
    <row r="166" spans="5:5" ht="15.75" customHeight="1">
      <c r="E166" s="1"/>
    </row>
    <row r="167" spans="5:5" ht="15.75" customHeight="1">
      <c r="E167" s="1"/>
    </row>
    <row r="168" spans="5:5" ht="15.75" customHeight="1">
      <c r="E168" s="1"/>
    </row>
    <row r="169" spans="5:5" ht="15.75" customHeight="1">
      <c r="E169" s="1"/>
    </row>
    <row r="170" spans="5:5" ht="15.75" customHeight="1">
      <c r="E170" s="1"/>
    </row>
    <row r="171" spans="5:5" ht="15.75" customHeight="1">
      <c r="E171" s="1"/>
    </row>
    <row r="172" spans="5:5" ht="15.75" customHeight="1">
      <c r="E172" s="1"/>
    </row>
    <row r="173" spans="5:5" ht="15.75" customHeight="1">
      <c r="E173" s="1"/>
    </row>
    <row r="174" spans="5:5" ht="15.75" customHeight="1">
      <c r="E174" s="1"/>
    </row>
    <row r="175" spans="5:5" ht="15.75" customHeight="1">
      <c r="E175" s="1"/>
    </row>
    <row r="176" spans="5:5" ht="15.75" customHeight="1">
      <c r="E176" s="1"/>
    </row>
    <row r="177" spans="5:5" ht="15.75" customHeight="1">
      <c r="E177" s="1"/>
    </row>
    <row r="178" spans="5:5" ht="15.75" customHeight="1">
      <c r="E178" s="1"/>
    </row>
    <row r="179" spans="5:5" ht="15.75" customHeight="1">
      <c r="E179" s="1"/>
    </row>
    <row r="180" spans="5:5" ht="15.75" customHeight="1">
      <c r="E180" s="1"/>
    </row>
    <row r="181" spans="5:5" ht="15.75" customHeight="1">
      <c r="E181" s="1"/>
    </row>
    <row r="182" spans="5:5" ht="15.75" customHeight="1">
      <c r="E182" s="1"/>
    </row>
    <row r="183" spans="5:5" ht="15.75" customHeight="1">
      <c r="E183" s="1"/>
    </row>
    <row r="184" spans="5:5" ht="15.75" customHeight="1">
      <c r="E184" s="1"/>
    </row>
    <row r="185" spans="5:5" ht="15.75" customHeight="1">
      <c r="E185" s="1"/>
    </row>
    <row r="186" spans="5:5" ht="15.75" customHeight="1">
      <c r="E186" s="1"/>
    </row>
    <row r="187" spans="5:5" ht="15.75" customHeight="1">
      <c r="E187" s="1"/>
    </row>
    <row r="188" spans="5:5" ht="15.75" customHeight="1">
      <c r="E188" s="1"/>
    </row>
    <row r="189" spans="5:5" ht="15.75" customHeight="1">
      <c r="E189" s="1"/>
    </row>
    <row r="190" spans="5:5" ht="15.75" customHeight="1">
      <c r="E190" s="1"/>
    </row>
    <row r="191" spans="5:5" ht="15.75" customHeight="1">
      <c r="E191" s="1"/>
    </row>
    <row r="192" spans="5:5" ht="15.75" customHeight="1">
      <c r="E192" s="1"/>
    </row>
    <row r="193" spans="5:5" ht="15.75" customHeight="1">
      <c r="E193" s="1"/>
    </row>
    <row r="194" spans="5:5" ht="15.75" customHeight="1">
      <c r="E194" s="1"/>
    </row>
    <row r="195" spans="5:5" ht="15.75" customHeight="1">
      <c r="E195" s="1"/>
    </row>
    <row r="196" spans="5:5" ht="15.75" customHeight="1">
      <c r="E196" s="1"/>
    </row>
    <row r="197" spans="5:5" ht="15.75" customHeight="1">
      <c r="E197" s="1"/>
    </row>
    <row r="198" spans="5:5" ht="15.75" customHeight="1">
      <c r="E198" s="1"/>
    </row>
    <row r="199" spans="5:5" ht="15.75" customHeight="1">
      <c r="E199" s="1"/>
    </row>
    <row r="200" spans="5:5" ht="15.75" customHeight="1">
      <c r="E200" s="1"/>
    </row>
    <row r="201" spans="5:5" ht="15.75" customHeight="1">
      <c r="E201" s="1"/>
    </row>
    <row r="202" spans="5:5" ht="15.75" customHeight="1"/>
    <row r="203" spans="5:5" ht="15.75" customHeight="1"/>
    <row r="204" spans="5:5" ht="15.75" customHeight="1"/>
    <row r="205" spans="5:5" ht="15.75" customHeight="1"/>
    <row r="206" spans="5:5" ht="15.75" customHeight="1"/>
    <row r="207" spans="5:5" ht="15.75" customHeight="1"/>
    <row r="208" spans="5:5"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count="3">
    <dataValidation type="list" allowBlank="1" showErrorMessage="1" sqref="E4:E50">
      <formula1>Hidden_525</formula1>
    </dataValidation>
    <dataValidation type="list" allowBlank="1" showErrorMessage="1" sqref="E56:E201">
      <formula1>Hidden_1_Tabla_5776514</formula1>
    </dataValidation>
    <dataValidation type="list" allowBlank="1" showErrorMessage="1" sqref="E51:E55">
      <formula1>Hidden_1_Tabla_5776244</formula1>
    </dataValidation>
  </dataValidations>
  <pageMargins left="0.7" right="0.7" top="0.75" bottom="0.75" header="0" footer="0"/>
  <pageSetup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6" width="9.140625" customWidth="1"/>
  </cols>
  <sheetData>
    <row r="1" spans="1:1">
      <c r="A1" s="1" t="s">
        <v>621</v>
      </c>
    </row>
    <row r="2" spans="1:1">
      <c r="A2" s="1" t="s">
        <v>274</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opLeftCell="A3" workbookViewId="0"/>
  </sheetViews>
  <sheetFormatPr baseColWidth="10" defaultColWidth="14.42578125" defaultRowHeight="15" customHeight="1"/>
  <cols>
    <col min="1" max="1" width="5.7109375" customWidth="1"/>
    <col min="2" max="2" width="12.140625" customWidth="1"/>
    <col min="3" max="3" width="17" customWidth="1"/>
    <col min="4" max="4" width="19.140625" customWidth="1"/>
    <col min="5" max="5" width="17.42578125" customWidth="1"/>
    <col min="6" max="6" width="30.7109375" customWidth="1"/>
    <col min="7" max="7" width="122.140625" customWidth="1"/>
    <col min="8" max="26" width="9.140625" customWidth="1"/>
  </cols>
  <sheetData>
    <row r="1" spans="1:7" hidden="1">
      <c r="B1" s="1" t="s">
        <v>7</v>
      </c>
      <c r="C1" s="1" t="s">
        <v>7</v>
      </c>
      <c r="D1" s="1" t="s">
        <v>7</v>
      </c>
      <c r="E1" s="1" t="s">
        <v>9</v>
      </c>
      <c r="F1" s="1" t="s">
        <v>10</v>
      </c>
      <c r="G1" s="1" t="s">
        <v>7</v>
      </c>
    </row>
    <row r="2" spans="1:7" hidden="1">
      <c r="B2" s="1" t="s">
        <v>958</v>
      </c>
      <c r="C2" s="1" t="s">
        <v>959</v>
      </c>
      <c r="D2" s="1" t="s">
        <v>960</v>
      </c>
      <c r="E2" s="1" t="s">
        <v>961</v>
      </c>
      <c r="F2" s="1" t="s">
        <v>962</v>
      </c>
      <c r="G2" s="1" t="s">
        <v>963</v>
      </c>
    </row>
    <row r="3" spans="1:7">
      <c r="A3" s="34" t="s">
        <v>942</v>
      </c>
      <c r="B3" s="34" t="s">
        <v>943</v>
      </c>
      <c r="C3" s="34" t="s">
        <v>944</v>
      </c>
      <c r="D3" s="34" t="s">
        <v>945</v>
      </c>
      <c r="E3" s="34" t="s">
        <v>129</v>
      </c>
      <c r="F3" s="34" t="s">
        <v>130</v>
      </c>
      <c r="G3" s="34" t="s">
        <v>964</v>
      </c>
    </row>
    <row r="4" spans="1:7" ht="105">
      <c r="A4" s="3">
        <v>1000</v>
      </c>
      <c r="B4" s="3" t="s">
        <v>200</v>
      </c>
      <c r="C4" s="3" t="s">
        <v>201</v>
      </c>
      <c r="D4" s="3" t="s">
        <v>201</v>
      </c>
      <c r="E4" s="35"/>
      <c r="F4" s="3" t="s">
        <v>202</v>
      </c>
      <c r="G4" s="3" t="s">
        <v>203</v>
      </c>
    </row>
    <row r="5" spans="1:7" ht="105">
      <c r="A5" s="3">
        <v>1001</v>
      </c>
      <c r="B5" s="3" t="s">
        <v>200</v>
      </c>
      <c r="C5" s="3" t="s">
        <v>201</v>
      </c>
      <c r="D5" s="3" t="s">
        <v>201</v>
      </c>
      <c r="E5" s="35"/>
      <c r="F5" s="3" t="s">
        <v>234</v>
      </c>
      <c r="G5" s="3" t="s">
        <v>235</v>
      </c>
    </row>
    <row r="6" spans="1:7" ht="105">
      <c r="A6" s="3">
        <v>1002</v>
      </c>
      <c r="B6" s="3" t="s">
        <v>200</v>
      </c>
      <c r="C6" s="3" t="s">
        <v>201</v>
      </c>
      <c r="D6" s="3" t="s">
        <v>201</v>
      </c>
      <c r="E6" s="36"/>
      <c r="F6" s="3" t="s">
        <v>252</v>
      </c>
      <c r="G6" s="3" t="s">
        <v>253</v>
      </c>
    </row>
    <row r="7" spans="1:7" ht="45">
      <c r="A7" s="3">
        <v>1003</v>
      </c>
      <c r="B7" s="3" t="s">
        <v>271</v>
      </c>
      <c r="C7" s="3" t="s">
        <v>272</v>
      </c>
      <c r="D7" s="3" t="s">
        <v>273</v>
      </c>
      <c r="E7" s="36"/>
      <c r="F7" s="3" t="s">
        <v>275</v>
      </c>
      <c r="G7" s="3" t="s">
        <v>276</v>
      </c>
    </row>
    <row r="8" spans="1:7" ht="105">
      <c r="A8" s="3">
        <v>1004</v>
      </c>
      <c r="B8" s="3" t="s">
        <v>200</v>
      </c>
      <c r="C8" s="3" t="s">
        <v>201</v>
      </c>
      <c r="D8" s="3" t="s">
        <v>201</v>
      </c>
      <c r="E8" s="8"/>
      <c r="F8" s="3" t="s">
        <v>294</v>
      </c>
      <c r="G8" s="8" t="s">
        <v>295</v>
      </c>
    </row>
    <row r="9" spans="1:7" ht="30">
      <c r="A9" s="3">
        <v>1005</v>
      </c>
      <c r="B9" s="3" t="s">
        <v>319</v>
      </c>
      <c r="C9" s="3" t="s">
        <v>319</v>
      </c>
      <c r="D9" s="3" t="s">
        <v>319</v>
      </c>
      <c r="E9" s="36"/>
      <c r="F9" s="3" t="s">
        <v>320</v>
      </c>
      <c r="G9" s="3" t="s">
        <v>320</v>
      </c>
    </row>
    <row r="10" spans="1:7" ht="30">
      <c r="A10" s="3">
        <v>1006</v>
      </c>
      <c r="B10" s="3" t="s">
        <v>319</v>
      </c>
      <c r="C10" s="3" t="s">
        <v>319</v>
      </c>
      <c r="D10" s="3" t="s">
        <v>319</v>
      </c>
      <c r="E10" s="36"/>
      <c r="F10" s="3" t="s">
        <v>320</v>
      </c>
      <c r="G10" s="3" t="s">
        <v>320</v>
      </c>
    </row>
    <row r="11" spans="1:7" ht="105">
      <c r="A11" s="3">
        <v>1007</v>
      </c>
      <c r="B11" s="3" t="s">
        <v>200</v>
      </c>
      <c r="C11" s="3" t="s">
        <v>201</v>
      </c>
      <c r="D11" s="3" t="s">
        <v>201</v>
      </c>
      <c r="E11" s="36"/>
      <c r="F11" s="3" t="s">
        <v>332</v>
      </c>
      <c r="G11" s="3" t="s">
        <v>333</v>
      </c>
    </row>
    <row r="12" spans="1:7" ht="105">
      <c r="A12" s="3">
        <v>1008</v>
      </c>
      <c r="B12" s="3" t="s">
        <v>200</v>
      </c>
      <c r="C12" s="3" t="s">
        <v>201</v>
      </c>
      <c r="D12" s="3" t="s">
        <v>201</v>
      </c>
      <c r="E12" s="37"/>
      <c r="F12" s="3" t="s">
        <v>352</v>
      </c>
      <c r="G12" s="3" t="s">
        <v>353</v>
      </c>
    </row>
    <row r="13" spans="1:7" ht="105">
      <c r="A13" s="3">
        <v>1009</v>
      </c>
      <c r="B13" s="3" t="s">
        <v>200</v>
      </c>
      <c r="C13" s="3" t="s">
        <v>201</v>
      </c>
      <c r="D13" s="3" t="s">
        <v>201</v>
      </c>
      <c r="E13" s="36"/>
      <c r="F13" s="3" t="s">
        <v>366</v>
      </c>
      <c r="G13" s="3" t="s">
        <v>367</v>
      </c>
    </row>
    <row r="14" spans="1:7" ht="30">
      <c r="A14" s="3">
        <v>1010</v>
      </c>
      <c r="B14" s="3" t="s">
        <v>319</v>
      </c>
      <c r="C14" s="3" t="s">
        <v>319</v>
      </c>
      <c r="D14" s="3" t="s">
        <v>319</v>
      </c>
      <c r="E14" s="37"/>
      <c r="F14" s="3" t="s">
        <v>320</v>
      </c>
      <c r="G14" s="3" t="s">
        <v>320</v>
      </c>
    </row>
    <row r="15" spans="1:7" ht="30">
      <c r="A15" s="3">
        <v>1011</v>
      </c>
      <c r="B15" s="3" t="s">
        <v>319</v>
      </c>
      <c r="C15" s="3" t="s">
        <v>319</v>
      </c>
      <c r="D15" s="3" t="s">
        <v>319</v>
      </c>
      <c r="E15" s="12"/>
      <c r="F15" s="3" t="s">
        <v>320</v>
      </c>
      <c r="G15" s="3" t="s">
        <v>320</v>
      </c>
    </row>
    <row r="16" spans="1:7" ht="105">
      <c r="A16" s="3">
        <v>1012</v>
      </c>
      <c r="B16" s="3" t="s">
        <v>200</v>
      </c>
      <c r="C16" s="3" t="s">
        <v>201</v>
      </c>
      <c r="D16" s="3" t="s">
        <v>201</v>
      </c>
      <c r="E16" s="8"/>
      <c r="F16" s="3" t="s">
        <v>393</v>
      </c>
      <c r="G16" s="3" t="s">
        <v>394</v>
      </c>
    </row>
    <row r="17" spans="1:26" ht="105">
      <c r="A17" s="3">
        <v>1013</v>
      </c>
      <c r="B17" s="3" t="s">
        <v>200</v>
      </c>
      <c r="C17" s="3" t="s">
        <v>201</v>
      </c>
      <c r="D17" s="3" t="s">
        <v>201</v>
      </c>
      <c r="E17" s="8"/>
      <c r="F17" s="3" t="s">
        <v>408</v>
      </c>
      <c r="G17" s="8" t="s">
        <v>409</v>
      </c>
    </row>
    <row r="18" spans="1:26" ht="105">
      <c r="A18" s="3">
        <v>1014</v>
      </c>
      <c r="B18" s="8" t="s">
        <v>200</v>
      </c>
      <c r="C18" s="8" t="s">
        <v>201</v>
      </c>
      <c r="D18" s="8" t="s">
        <v>201</v>
      </c>
      <c r="E18" s="37"/>
      <c r="F18" s="8" t="s">
        <v>429</v>
      </c>
      <c r="G18" s="8" t="s">
        <v>430</v>
      </c>
    </row>
    <row r="19" spans="1:26" ht="105">
      <c r="A19" s="3">
        <v>1015</v>
      </c>
      <c r="B19" s="8" t="s">
        <v>200</v>
      </c>
      <c r="C19" s="8" t="s">
        <v>201</v>
      </c>
      <c r="D19" s="8" t="s">
        <v>201</v>
      </c>
      <c r="E19" s="37"/>
      <c r="F19" s="8" t="s">
        <v>436</v>
      </c>
      <c r="G19" s="8" t="s">
        <v>437</v>
      </c>
    </row>
    <row r="20" spans="1:26" ht="45">
      <c r="A20" s="3">
        <v>1016</v>
      </c>
      <c r="B20" s="8" t="s">
        <v>446</v>
      </c>
      <c r="C20" s="8" t="s">
        <v>447</v>
      </c>
      <c r="D20" s="8" t="s">
        <v>448</v>
      </c>
      <c r="E20" s="8" t="s">
        <v>621</v>
      </c>
      <c r="F20" s="3" t="s">
        <v>275</v>
      </c>
      <c r="G20" s="8" t="s">
        <v>449</v>
      </c>
    </row>
    <row r="21" spans="1:26" ht="15.75" customHeight="1">
      <c r="A21" s="3">
        <v>1017</v>
      </c>
      <c r="B21" s="8" t="s">
        <v>200</v>
      </c>
      <c r="C21" s="8" t="s">
        <v>201</v>
      </c>
      <c r="D21" s="8" t="s">
        <v>201</v>
      </c>
      <c r="E21" s="35"/>
      <c r="F21" s="8" t="s">
        <v>458</v>
      </c>
      <c r="G21" s="8" t="s">
        <v>459</v>
      </c>
    </row>
    <row r="22" spans="1:26" ht="15.75" customHeight="1">
      <c r="A22" s="3">
        <v>1018</v>
      </c>
      <c r="B22" s="8" t="s">
        <v>200</v>
      </c>
      <c r="C22" s="8" t="s">
        <v>201</v>
      </c>
      <c r="D22" s="8" t="s">
        <v>201</v>
      </c>
      <c r="E22" s="35"/>
      <c r="F22" s="8" t="s">
        <v>467</v>
      </c>
      <c r="G22" s="8" t="s">
        <v>468</v>
      </c>
    </row>
    <row r="23" spans="1:26" ht="15.75" customHeight="1">
      <c r="A23" s="3">
        <v>1019</v>
      </c>
      <c r="B23" s="8" t="s">
        <v>200</v>
      </c>
      <c r="C23" s="8" t="s">
        <v>201</v>
      </c>
      <c r="D23" s="8" t="s">
        <v>201</v>
      </c>
      <c r="E23" s="35"/>
      <c r="F23" s="8" t="s">
        <v>485</v>
      </c>
      <c r="G23" s="8" t="s">
        <v>486</v>
      </c>
    </row>
    <row r="24" spans="1:26" ht="15.75" customHeight="1">
      <c r="A24" s="3">
        <v>1020</v>
      </c>
      <c r="B24" s="8" t="s">
        <v>200</v>
      </c>
      <c r="C24" s="8" t="s">
        <v>201</v>
      </c>
      <c r="D24" s="8" t="s">
        <v>201</v>
      </c>
      <c r="E24" s="35"/>
      <c r="F24" s="8" t="s">
        <v>503</v>
      </c>
      <c r="G24" s="8" t="s">
        <v>504</v>
      </c>
    </row>
    <row r="25" spans="1:26" ht="15.75" customHeight="1">
      <c r="A25" s="3">
        <v>1021</v>
      </c>
      <c r="B25" s="8" t="s">
        <v>200</v>
      </c>
      <c r="C25" s="8" t="s">
        <v>201</v>
      </c>
      <c r="D25" s="8" t="s">
        <v>201</v>
      </c>
      <c r="E25" s="35"/>
      <c r="F25" s="8" t="s">
        <v>518</v>
      </c>
      <c r="G25" s="8" t="s">
        <v>519</v>
      </c>
    </row>
    <row r="26" spans="1:26" ht="15.75" customHeight="1">
      <c r="A26" s="3">
        <v>1022</v>
      </c>
      <c r="B26" s="8" t="s">
        <v>200</v>
      </c>
      <c r="C26" s="8" t="s">
        <v>201</v>
      </c>
      <c r="D26" s="8" t="s">
        <v>201</v>
      </c>
      <c r="E26" s="35"/>
      <c r="F26" s="23" t="s">
        <v>319</v>
      </c>
      <c r="G26" s="23" t="s">
        <v>319</v>
      </c>
    </row>
    <row r="27" spans="1:26" ht="15.75" customHeight="1">
      <c r="A27" s="3">
        <v>1023</v>
      </c>
      <c r="B27" s="8" t="s">
        <v>200</v>
      </c>
      <c r="C27" s="8" t="s">
        <v>201</v>
      </c>
      <c r="D27" s="8" t="s">
        <v>201</v>
      </c>
      <c r="E27" s="35"/>
      <c r="F27" s="8" t="s">
        <v>539</v>
      </c>
      <c r="G27" s="38" t="s">
        <v>540</v>
      </c>
    </row>
    <row r="28" spans="1:26" ht="15.75" customHeight="1">
      <c r="A28" s="3">
        <v>1023</v>
      </c>
      <c r="B28" s="8" t="s">
        <v>200</v>
      </c>
      <c r="C28" s="8" t="s">
        <v>201</v>
      </c>
      <c r="D28" s="8" t="s">
        <v>201</v>
      </c>
      <c r="E28" s="35"/>
      <c r="F28" s="42" t="s">
        <v>965</v>
      </c>
      <c r="G28" s="43"/>
      <c r="H28" s="41"/>
      <c r="I28" s="41"/>
      <c r="J28" s="41"/>
      <c r="K28" s="41"/>
      <c r="L28" s="41"/>
      <c r="M28" s="41"/>
      <c r="N28" s="41"/>
      <c r="O28" s="41"/>
      <c r="P28" s="41"/>
      <c r="Q28" s="41"/>
      <c r="R28" s="41"/>
      <c r="S28" s="41"/>
      <c r="T28" s="41"/>
      <c r="U28" s="41"/>
      <c r="V28" s="41"/>
      <c r="W28" s="41"/>
      <c r="X28" s="41"/>
      <c r="Y28" s="41"/>
      <c r="Z28" s="41"/>
    </row>
    <row r="29" spans="1:26" ht="15.75" customHeight="1">
      <c r="A29" s="3">
        <v>1023</v>
      </c>
      <c r="B29" s="8" t="s">
        <v>200</v>
      </c>
      <c r="C29" s="8" t="s">
        <v>201</v>
      </c>
      <c r="D29" s="8" t="s">
        <v>201</v>
      </c>
      <c r="E29" s="35"/>
      <c r="F29" s="42" t="s">
        <v>966</v>
      </c>
      <c r="G29" s="43"/>
      <c r="H29" s="41"/>
      <c r="I29" s="41"/>
      <c r="J29" s="41"/>
      <c r="K29" s="41"/>
      <c r="L29" s="41"/>
      <c r="M29" s="41"/>
      <c r="N29" s="41"/>
      <c r="O29" s="41"/>
      <c r="P29" s="41"/>
      <c r="Q29" s="41"/>
      <c r="R29" s="41"/>
      <c r="S29" s="41"/>
      <c r="T29" s="41"/>
      <c r="U29" s="41"/>
      <c r="V29" s="41"/>
      <c r="W29" s="41"/>
      <c r="X29" s="41"/>
      <c r="Y29" s="41"/>
      <c r="Z29" s="41"/>
    </row>
    <row r="30" spans="1:26" ht="15.75" customHeight="1">
      <c r="A30" s="3">
        <v>1023</v>
      </c>
      <c r="B30" s="8" t="s">
        <v>200</v>
      </c>
      <c r="C30" s="8" t="s">
        <v>201</v>
      </c>
      <c r="D30" s="8" t="s">
        <v>201</v>
      </c>
      <c r="E30" s="35"/>
      <c r="F30" s="42" t="s">
        <v>967</v>
      </c>
      <c r="G30" s="43"/>
      <c r="H30" s="41"/>
      <c r="I30" s="41"/>
      <c r="J30" s="41"/>
      <c r="K30" s="41"/>
      <c r="L30" s="41"/>
      <c r="M30" s="41"/>
      <c r="N30" s="41"/>
      <c r="O30" s="41"/>
      <c r="P30" s="41"/>
      <c r="Q30" s="41"/>
      <c r="R30" s="41"/>
      <c r="S30" s="41"/>
      <c r="T30" s="41"/>
      <c r="U30" s="41"/>
      <c r="V30" s="41"/>
      <c r="W30" s="41"/>
      <c r="X30" s="41"/>
      <c r="Y30" s="41"/>
      <c r="Z30" s="41"/>
    </row>
    <row r="31" spans="1:26" ht="15.75" customHeight="1">
      <c r="A31" s="3">
        <v>1023</v>
      </c>
      <c r="B31" s="8" t="s">
        <v>200</v>
      </c>
      <c r="C31" s="8" t="s">
        <v>201</v>
      </c>
      <c r="D31" s="8" t="s">
        <v>201</v>
      </c>
      <c r="E31" s="35"/>
      <c r="F31" s="42" t="s">
        <v>968</v>
      </c>
      <c r="G31" s="43"/>
      <c r="H31" s="41"/>
      <c r="I31" s="41"/>
      <c r="J31" s="41"/>
      <c r="K31" s="41"/>
      <c r="L31" s="41"/>
      <c r="M31" s="41"/>
      <c r="N31" s="41"/>
      <c r="O31" s="41"/>
      <c r="P31" s="41"/>
      <c r="Q31" s="41"/>
      <c r="R31" s="41"/>
      <c r="S31" s="41"/>
      <c r="T31" s="41"/>
      <c r="U31" s="41"/>
      <c r="V31" s="41"/>
      <c r="W31" s="41"/>
      <c r="X31" s="41"/>
      <c r="Y31" s="41"/>
      <c r="Z31" s="41"/>
    </row>
    <row r="32" spans="1:26" ht="15.75" customHeight="1">
      <c r="A32" s="3">
        <v>1024</v>
      </c>
      <c r="B32" s="8" t="s">
        <v>200</v>
      </c>
      <c r="C32" s="8" t="s">
        <v>201</v>
      </c>
      <c r="D32" s="8" t="s">
        <v>201</v>
      </c>
      <c r="E32" s="35"/>
      <c r="F32" s="39" t="s">
        <v>558</v>
      </c>
      <c r="G32" s="39" t="s">
        <v>559</v>
      </c>
    </row>
    <row r="33" spans="1:26" ht="15.75" customHeight="1">
      <c r="A33" s="3">
        <v>1024</v>
      </c>
      <c r="B33" s="8" t="s">
        <v>200</v>
      </c>
      <c r="C33" s="8" t="s">
        <v>201</v>
      </c>
      <c r="D33" s="8" t="s">
        <v>201</v>
      </c>
      <c r="E33" s="35"/>
      <c r="F33" s="32" t="s">
        <v>969</v>
      </c>
      <c r="G33" s="32"/>
      <c r="H33" s="41"/>
      <c r="I33" s="41"/>
      <c r="J33" s="41"/>
      <c r="K33" s="41"/>
      <c r="L33" s="41"/>
      <c r="M33" s="41"/>
      <c r="N33" s="41"/>
      <c r="O33" s="41"/>
      <c r="P33" s="41"/>
      <c r="Q33" s="41"/>
      <c r="R33" s="41"/>
      <c r="S33" s="41"/>
      <c r="T33" s="41"/>
      <c r="U33" s="41"/>
      <c r="V33" s="41"/>
      <c r="W33" s="41"/>
      <c r="X33" s="41"/>
      <c r="Y33" s="41"/>
      <c r="Z33" s="41"/>
    </row>
    <row r="34" spans="1:26" ht="15.75" customHeight="1">
      <c r="A34" s="3">
        <v>1024</v>
      </c>
      <c r="B34" s="8" t="s">
        <v>200</v>
      </c>
      <c r="C34" s="8" t="s">
        <v>201</v>
      </c>
      <c r="D34" s="8" t="s">
        <v>201</v>
      </c>
      <c r="E34" s="35"/>
      <c r="F34" s="32" t="s">
        <v>970</v>
      </c>
      <c r="G34" s="32"/>
      <c r="H34" s="41"/>
      <c r="I34" s="41"/>
      <c r="J34" s="41"/>
      <c r="K34" s="41"/>
      <c r="L34" s="41"/>
      <c r="M34" s="41"/>
      <c r="N34" s="41"/>
      <c r="O34" s="41"/>
      <c r="P34" s="41"/>
      <c r="Q34" s="41"/>
      <c r="R34" s="41"/>
      <c r="S34" s="41"/>
      <c r="T34" s="41"/>
      <c r="U34" s="41"/>
      <c r="V34" s="41"/>
      <c r="W34" s="41"/>
      <c r="X34" s="41"/>
      <c r="Y34" s="41"/>
      <c r="Z34" s="41"/>
    </row>
    <row r="35" spans="1:26" ht="15.75" customHeight="1">
      <c r="A35" s="3">
        <v>1024</v>
      </c>
      <c r="B35" s="8" t="s">
        <v>200</v>
      </c>
      <c r="C35" s="8" t="s">
        <v>201</v>
      </c>
      <c r="D35" s="8" t="s">
        <v>201</v>
      </c>
      <c r="E35" s="35"/>
      <c r="F35" s="32" t="s">
        <v>971</v>
      </c>
      <c r="G35" s="32"/>
      <c r="H35" s="41"/>
      <c r="I35" s="41"/>
      <c r="J35" s="41"/>
      <c r="K35" s="41"/>
      <c r="L35" s="41"/>
      <c r="M35" s="41"/>
      <c r="N35" s="41"/>
      <c r="O35" s="41"/>
      <c r="P35" s="41"/>
      <c r="Q35" s="41"/>
      <c r="R35" s="41"/>
      <c r="S35" s="41"/>
      <c r="T35" s="41"/>
      <c r="U35" s="41"/>
      <c r="V35" s="41"/>
      <c r="W35" s="41"/>
      <c r="X35" s="41"/>
      <c r="Y35" s="41"/>
      <c r="Z35" s="41"/>
    </row>
    <row r="36" spans="1:26" ht="15.75" customHeight="1">
      <c r="A36" s="3">
        <v>1024</v>
      </c>
      <c r="B36" s="8" t="s">
        <v>200</v>
      </c>
      <c r="C36" s="8" t="s">
        <v>201</v>
      </c>
      <c r="D36" s="8" t="s">
        <v>201</v>
      </c>
      <c r="E36" s="35"/>
      <c r="F36" s="32" t="s">
        <v>972</v>
      </c>
      <c r="G36" s="32"/>
      <c r="H36" s="41"/>
      <c r="I36" s="41"/>
      <c r="J36" s="41"/>
      <c r="K36" s="41"/>
      <c r="L36" s="41"/>
      <c r="M36" s="41"/>
      <c r="N36" s="41"/>
      <c r="O36" s="41"/>
      <c r="P36" s="41"/>
      <c r="Q36" s="41"/>
      <c r="R36" s="41"/>
      <c r="S36" s="41"/>
      <c r="T36" s="41"/>
      <c r="U36" s="41"/>
      <c r="V36" s="41"/>
      <c r="W36" s="41"/>
      <c r="X36" s="41"/>
      <c r="Y36" s="41"/>
      <c r="Z36" s="41"/>
    </row>
    <row r="37" spans="1:26" ht="15.75" customHeight="1">
      <c r="A37" s="3">
        <v>1024</v>
      </c>
      <c r="B37" s="8" t="s">
        <v>200</v>
      </c>
      <c r="C37" s="8" t="s">
        <v>201</v>
      </c>
      <c r="D37" s="8" t="s">
        <v>201</v>
      </c>
      <c r="E37" s="35"/>
      <c r="F37" s="32" t="s">
        <v>436</v>
      </c>
      <c r="G37" s="32"/>
      <c r="H37" s="41"/>
      <c r="I37" s="41"/>
      <c r="J37" s="41"/>
      <c r="K37" s="41"/>
      <c r="L37" s="41"/>
      <c r="M37" s="41"/>
      <c r="N37" s="41"/>
      <c r="O37" s="41"/>
      <c r="P37" s="41"/>
      <c r="Q37" s="41"/>
      <c r="R37" s="41"/>
      <c r="S37" s="41"/>
      <c r="T37" s="41"/>
      <c r="U37" s="41"/>
      <c r="V37" s="41"/>
      <c r="W37" s="41"/>
      <c r="X37" s="41"/>
      <c r="Y37" s="41"/>
      <c r="Z37" s="41"/>
    </row>
    <row r="38" spans="1:26" ht="15.75" customHeight="1">
      <c r="A38" s="3">
        <v>1024</v>
      </c>
      <c r="B38" s="8" t="s">
        <v>973</v>
      </c>
      <c r="C38" s="8" t="s">
        <v>974</v>
      </c>
      <c r="D38" s="8" t="s">
        <v>975</v>
      </c>
      <c r="E38" s="35" t="s">
        <v>621</v>
      </c>
      <c r="F38" s="3" t="s">
        <v>275</v>
      </c>
      <c r="G38" s="32"/>
      <c r="H38" s="41"/>
      <c r="I38" s="41"/>
      <c r="J38" s="41"/>
      <c r="K38" s="41"/>
      <c r="L38" s="41"/>
      <c r="M38" s="41"/>
      <c r="N38" s="41"/>
      <c r="O38" s="41"/>
      <c r="P38" s="41"/>
      <c r="Q38" s="41"/>
      <c r="R38" s="41"/>
      <c r="S38" s="41"/>
      <c r="T38" s="41"/>
      <c r="U38" s="41"/>
      <c r="V38" s="41"/>
      <c r="W38" s="41"/>
      <c r="X38" s="41"/>
      <c r="Y38" s="41"/>
      <c r="Z38" s="41"/>
    </row>
    <row r="39" spans="1:26" ht="15.75" customHeight="1">
      <c r="A39" s="44">
        <v>1025</v>
      </c>
      <c r="B39" s="8" t="s">
        <v>200</v>
      </c>
      <c r="C39" s="8" t="s">
        <v>201</v>
      </c>
      <c r="D39" s="8" t="s">
        <v>201</v>
      </c>
      <c r="E39" s="35"/>
      <c r="F39" s="39" t="s">
        <v>558</v>
      </c>
      <c r="G39" s="39" t="s">
        <v>559</v>
      </c>
    </row>
    <row r="40" spans="1:26" ht="15.75" customHeight="1">
      <c r="A40" s="44">
        <v>1025</v>
      </c>
      <c r="B40" s="8" t="s">
        <v>200</v>
      </c>
      <c r="C40" s="8" t="s">
        <v>201</v>
      </c>
      <c r="D40" s="8" t="s">
        <v>201</v>
      </c>
      <c r="E40" s="35"/>
      <c r="F40" s="32" t="s">
        <v>969</v>
      </c>
      <c r="G40" s="32"/>
      <c r="H40" s="41"/>
      <c r="I40" s="41"/>
      <c r="J40" s="41"/>
      <c r="K40" s="41"/>
      <c r="L40" s="41"/>
      <c r="M40" s="41"/>
      <c r="N40" s="41"/>
      <c r="O40" s="41"/>
      <c r="P40" s="41"/>
      <c r="Q40" s="41"/>
      <c r="R40" s="41"/>
      <c r="S40" s="41"/>
      <c r="T40" s="41"/>
      <c r="U40" s="41"/>
      <c r="V40" s="41"/>
      <c r="W40" s="41"/>
      <c r="X40" s="41"/>
      <c r="Y40" s="41"/>
      <c r="Z40" s="41"/>
    </row>
    <row r="41" spans="1:26" ht="15.75" customHeight="1">
      <c r="A41" s="44">
        <v>1025</v>
      </c>
      <c r="B41" s="8" t="s">
        <v>200</v>
      </c>
      <c r="C41" s="8" t="s">
        <v>201</v>
      </c>
      <c r="D41" s="8" t="s">
        <v>201</v>
      </c>
      <c r="E41" s="35"/>
      <c r="F41" s="32" t="s">
        <v>970</v>
      </c>
      <c r="G41" s="32"/>
      <c r="H41" s="41"/>
      <c r="I41" s="41"/>
      <c r="J41" s="41"/>
      <c r="K41" s="41"/>
      <c r="L41" s="41"/>
      <c r="M41" s="41"/>
      <c r="N41" s="41"/>
      <c r="O41" s="41"/>
      <c r="P41" s="41"/>
      <c r="Q41" s="41"/>
      <c r="R41" s="41"/>
      <c r="S41" s="41"/>
      <c r="T41" s="41"/>
      <c r="U41" s="41"/>
      <c r="V41" s="41"/>
      <c r="W41" s="41"/>
      <c r="X41" s="41"/>
      <c r="Y41" s="41"/>
      <c r="Z41" s="41"/>
    </row>
    <row r="42" spans="1:26" ht="15.75" customHeight="1">
      <c r="A42" s="44">
        <v>1025</v>
      </c>
      <c r="B42" s="8" t="s">
        <v>200</v>
      </c>
      <c r="C42" s="8" t="s">
        <v>201</v>
      </c>
      <c r="D42" s="8" t="s">
        <v>201</v>
      </c>
      <c r="E42" s="35"/>
      <c r="F42" s="32" t="s">
        <v>971</v>
      </c>
      <c r="G42" s="32"/>
      <c r="H42" s="41"/>
      <c r="I42" s="41"/>
      <c r="J42" s="41"/>
      <c r="K42" s="41"/>
      <c r="L42" s="41"/>
      <c r="M42" s="41"/>
      <c r="N42" s="41"/>
      <c r="O42" s="41"/>
      <c r="P42" s="41"/>
      <c r="Q42" s="41"/>
      <c r="R42" s="41"/>
      <c r="S42" s="41"/>
      <c r="T42" s="41"/>
      <c r="U42" s="41"/>
      <c r="V42" s="41"/>
      <c r="W42" s="41"/>
      <c r="X42" s="41"/>
      <c r="Y42" s="41"/>
      <c r="Z42" s="41"/>
    </row>
    <row r="43" spans="1:26" ht="15.75" customHeight="1">
      <c r="A43" s="44">
        <v>1025</v>
      </c>
      <c r="B43" s="8" t="s">
        <v>200</v>
      </c>
      <c r="C43" s="8" t="s">
        <v>201</v>
      </c>
      <c r="D43" s="8" t="s">
        <v>201</v>
      </c>
      <c r="E43" s="35"/>
      <c r="F43" s="32" t="s">
        <v>972</v>
      </c>
      <c r="G43" s="32"/>
      <c r="H43" s="41"/>
      <c r="I43" s="41"/>
      <c r="J43" s="41"/>
      <c r="K43" s="41"/>
      <c r="L43" s="41"/>
      <c r="M43" s="41"/>
      <c r="N43" s="41"/>
      <c r="O43" s="41"/>
      <c r="P43" s="41"/>
      <c r="Q43" s="41"/>
      <c r="R43" s="41"/>
      <c r="S43" s="41"/>
      <c r="T43" s="41"/>
      <c r="U43" s="41"/>
      <c r="V43" s="41"/>
      <c r="W43" s="41"/>
      <c r="X43" s="41"/>
      <c r="Y43" s="41"/>
      <c r="Z43" s="41"/>
    </row>
    <row r="44" spans="1:26" ht="15.75" customHeight="1">
      <c r="A44" s="44">
        <v>1025</v>
      </c>
      <c r="B44" s="8" t="s">
        <v>200</v>
      </c>
      <c r="C44" s="8" t="s">
        <v>201</v>
      </c>
      <c r="D44" s="8" t="s">
        <v>201</v>
      </c>
      <c r="E44" s="35"/>
      <c r="F44" s="32" t="s">
        <v>436</v>
      </c>
      <c r="G44" s="32"/>
      <c r="H44" s="41"/>
      <c r="I44" s="41"/>
      <c r="J44" s="41"/>
      <c r="K44" s="41"/>
      <c r="L44" s="41"/>
      <c r="M44" s="41"/>
      <c r="N44" s="41"/>
      <c r="O44" s="41"/>
      <c r="P44" s="41"/>
      <c r="Q44" s="41"/>
      <c r="R44" s="41"/>
      <c r="S44" s="41"/>
      <c r="T44" s="41"/>
      <c r="U44" s="41"/>
      <c r="V44" s="41"/>
      <c r="W44" s="41"/>
      <c r="X44" s="41"/>
      <c r="Y44" s="41"/>
      <c r="Z44" s="41"/>
    </row>
    <row r="45" spans="1:26" ht="15.75" customHeight="1">
      <c r="A45" s="44">
        <v>1025</v>
      </c>
      <c r="B45" s="8" t="s">
        <v>973</v>
      </c>
      <c r="C45" s="8" t="s">
        <v>974</v>
      </c>
      <c r="D45" s="8" t="s">
        <v>975</v>
      </c>
      <c r="E45" s="35" t="s">
        <v>621</v>
      </c>
      <c r="F45" s="3" t="s">
        <v>275</v>
      </c>
      <c r="G45" s="32"/>
      <c r="H45" s="41"/>
      <c r="I45" s="41"/>
      <c r="J45" s="41"/>
      <c r="K45" s="41"/>
      <c r="L45" s="41"/>
      <c r="M45" s="41"/>
      <c r="N45" s="41"/>
      <c r="O45" s="41"/>
      <c r="P45" s="41"/>
      <c r="Q45" s="41"/>
      <c r="R45" s="41"/>
      <c r="S45" s="41"/>
      <c r="T45" s="41"/>
      <c r="U45" s="41"/>
      <c r="V45" s="41"/>
      <c r="W45" s="41"/>
      <c r="X45" s="41"/>
      <c r="Y45" s="41"/>
      <c r="Z45" s="41"/>
    </row>
    <row r="46" spans="1:26" ht="15.75" customHeight="1">
      <c r="A46" s="3">
        <v>1026</v>
      </c>
      <c r="B46" s="8" t="s">
        <v>200</v>
      </c>
      <c r="C46" s="8" t="s">
        <v>201</v>
      </c>
      <c r="D46" s="8" t="s">
        <v>201</v>
      </c>
      <c r="E46" s="35"/>
      <c r="F46" s="8" t="s">
        <v>485</v>
      </c>
      <c r="G46" s="8" t="s">
        <v>486</v>
      </c>
    </row>
    <row r="47" spans="1:26" ht="15.75" customHeight="1">
      <c r="A47" s="3">
        <v>1026</v>
      </c>
      <c r="B47" s="8" t="s">
        <v>200</v>
      </c>
      <c r="C47" s="8" t="s">
        <v>201</v>
      </c>
      <c r="D47" s="8" t="s">
        <v>201</v>
      </c>
      <c r="E47" s="35"/>
      <c r="F47" s="8" t="s">
        <v>976</v>
      </c>
      <c r="G47" s="8" t="s">
        <v>949</v>
      </c>
      <c r="H47" s="41"/>
      <c r="I47" s="41"/>
      <c r="J47" s="41"/>
      <c r="K47" s="41"/>
      <c r="L47" s="41"/>
      <c r="M47" s="41"/>
      <c r="N47" s="41"/>
      <c r="O47" s="41"/>
      <c r="P47" s="41"/>
      <c r="Q47" s="41"/>
      <c r="R47" s="41"/>
      <c r="S47" s="41"/>
      <c r="T47" s="41"/>
      <c r="U47" s="41"/>
      <c r="V47" s="41"/>
      <c r="W47" s="41"/>
      <c r="X47" s="41"/>
      <c r="Y47" s="41"/>
      <c r="Z47" s="41"/>
    </row>
    <row r="48" spans="1:26" ht="15.75" customHeight="1">
      <c r="A48" s="3">
        <v>1027</v>
      </c>
      <c r="B48" s="8" t="s">
        <v>200</v>
      </c>
      <c r="C48" s="8" t="s">
        <v>201</v>
      </c>
      <c r="D48" s="8" t="s">
        <v>201</v>
      </c>
      <c r="E48" s="35"/>
      <c r="F48" s="8" t="s">
        <v>589</v>
      </c>
      <c r="G48" s="8" t="s">
        <v>320</v>
      </c>
    </row>
    <row r="49" spans="1:7" ht="15.75" customHeight="1">
      <c r="A49" s="3">
        <v>1028</v>
      </c>
      <c r="B49" s="8" t="s">
        <v>200</v>
      </c>
      <c r="C49" s="8" t="s">
        <v>201</v>
      </c>
      <c r="D49" s="8" t="s">
        <v>201</v>
      </c>
      <c r="E49" s="35"/>
      <c r="F49" s="8" t="s">
        <v>596</v>
      </c>
      <c r="G49" s="8" t="s">
        <v>597</v>
      </c>
    </row>
    <row r="50" spans="1:7" ht="15.75" customHeight="1">
      <c r="A50" s="3">
        <v>1029</v>
      </c>
      <c r="B50" s="8" t="s">
        <v>200</v>
      </c>
      <c r="C50" s="8" t="s">
        <v>201</v>
      </c>
      <c r="D50" s="8" t="s">
        <v>201</v>
      </c>
      <c r="E50" s="35"/>
      <c r="F50" s="8" t="s">
        <v>607</v>
      </c>
      <c r="G50" s="8" t="s">
        <v>608</v>
      </c>
    </row>
    <row r="51" spans="1:7" ht="15.75" customHeight="1">
      <c r="A51" s="3">
        <v>1030</v>
      </c>
      <c r="B51" s="8" t="s">
        <v>618</v>
      </c>
      <c r="C51" s="8" t="s">
        <v>619</v>
      </c>
      <c r="D51" s="8" t="s">
        <v>620</v>
      </c>
      <c r="E51" s="23"/>
      <c r="F51" s="3" t="s">
        <v>275</v>
      </c>
      <c r="G51" s="8" t="s">
        <v>622</v>
      </c>
    </row>
    <row r="52" spans="1:7" ht="15.75" customHeight="1">
      <c r="A52" s="3">
        <v>1031</v>
      </c>
      <c r="B52" s="3" t="s">
        <v>200</v>
      </c>
      <c r="C52" s="3" t="s">
        <v>201</v>
      </c>
      <c r="D52" s="3" t="s">
        <v>201</v>
      </c>
      <c r="E52" s="36"/>
      <c r="F52" s="3" t="s">
        <v>634</v>
      </c>
      <c r="G52" s="8" t="s">
        <v>635</v>
      </c>
    </row>
    <row r="53" spans="1:7" ht="15.75" customHeight="1">
      <c r="A53" s="3">
        <v>1032</v>
      </c>
      <c r="B53" s="3" t="s">
        <v>200</v>
      </c>
      <c r="C53" s="3" t="s">
        <v>201</v>
      </c>
      <c r="D53" s="3" t="s">
        <v>201</v>
      </c>
      <c r="E53" s="36"/>
      <c r="F53" s="3" t="s">
        <v>647</v>
      </c>
      <c r="G53" s="3" t="s">
        <v>648</v>
      </c>
    </row>
    <row r="54" spans="1:7" ht="15.75" customHeight="1">
      <c r="A54" s="3">
        <v>1033</v>
      </c>
      <c r="B54" s="3" t="s">
        <v>200</v>
      </c>
      <c r="C54" s="3" t="s">
        <v>201</v>
      </c>
      <c r="D54" s="3" t="s">
        <v>201</v>
      </c>
      <c r="E54" s="36"/>
      <c r="F54" s="3" t="s">
        <v>659</v>
      </c>
      <c r="G54" s="3" t="s">
        <v>660</v>
      </c>
    </row>
    <row r="55" spans="1:7" ht="15.75" customHeight="1">
      <c r="A55" s="3">
        <v>1034</v>
      </c>
      <c r="B55" s="3" t="s">
        <v>200</v>
      </c>
      <c r="C55" s="3" t="s">
        <v>201</v>
      </c>
      <c r="D55" s="3" t="s">
        <v>201</v>
      </c>
      <c r="E55" s="8"/>
      <c r="F55" s="3" t="s">
        <v>647</v>
      </c>
      <c r="G55" s="3" t="s">
        <v>648</v>
      </c>
    </row>
    <row r="56" spans="1:7" ht="15.75" customHeight="1">
      <c r="A56" s="3">
        <v>1035</v>
      </c>
      <c r="B56" s="3" t="s">
        <v>200</v>
      </c>
      <c r="C56" s="3" t="s">
        <v>201</v>
      </c>
      <c r="D56" s="3" t="s">
        <v>201</v>
      </c>
      <c r="E56" s="8"/>
      <c r="F56" s="3" t="s">
        <v>659</v>
      </c>
      <c r="G56" s="3" t="s">
        <v>660</v>
      </c>
    </row>
    <row r="57" spans="1:7" ht="15.75" customHeight="1">
      <c r="A57" s="3">
        <v>1036</v>
      </c>
      <c r="B57" s="3" t="s">
        <v>200</v>
      </c>
      <c r="C57" s="3" t="s">
        <v>201</v>
      </c>
      <c r="D57" s="3" t="s">
        <v>201</v>
      </c>
      <c r="E57" s="37"/>
      <c r="F57" s="3" t="s">
        <v>685</v>
      </c>
      <c r="G57" s="3" t="s">
        <v>648</v>
      </c>
    </row>
    <row r="58" spans="1:7" ht="15.75" customHeight="1">
      <c r="A58" s="3">
        <v>1037</v>
      </c>
      <c r="B58" s="3" t="s">
        <v>200</v>
      </c>
      <c r="C58" s="3" t="s">
        <v>201</v>
      </c>
      <c r="D58" s="3" t="s">
        <v>201</v>
      </c>
      <c r="E58" s="37"/>
      <c r="F58" s="3" t="s">
        <v>693</v>
      </c>
      <c r="G58" s="3" t="s">
        <v>694</v>
      </c>
    </row>
    <row r="59" spans="1:7" ht="15.75" customHeight="1">
      <c r="A59" s="3">
        <v>1038</v>
      </c>
      <c r="B59" s="3" t="s">
        <v>200</v>
      </c>
      <c r="C59" s="3" t="s">
        <v>201</v>
      </c>
      <c r="D59" s="3" t="s">
        <v>201</v>
      </c>
      <c r="E59" s="37"/>
      <c r="F59" s="3" t="s">
        <v>705</v>
      </c>
      <c r="G59" s="3" t="s">
        <v>706</v>
      </c>
    </row>
    <row r="60" spans="1:7" ht="15.75" customHeight="1">
      <c r="A60" s="3">
        <v>1039</v>
      </c>
      <c r="B60" s="3" t="s">
        <v>200</v>
      </c>
      <c r="C60" s="3" t="s">
        <v>201</v>
      </c>
      <c r="D60" s="3" t="s">
        <v>201</v>
      </c>
      <c r="E60" s="23"/>
      <c r="F60" s="3" t="s">
        <v>715</v>
      </c>
      <c r="G60" s="3" t="s">
        <v>716</v>
      </c>
    </row>
    <row r="61" spans="1:7" ht="15.75" customHeight="1">
      <c r="A61" s="3">
        <v>1040</v>
      </c>
      <c r="B61" s="3" t="s">
        <v>200</v>
      </c>
      <c r="C61" s="3" t="s">
        <v>201</v>
      </c>
      <c r="D61" s="3" t="s">
        <v>201</v>
      </c>
      <c r="E61" s="36"/>
      <c r="F61" s="3" t="s">
        <v>726</v>
      </c>
      <c r="G61" s="3" t="s">
        <v>727</v>
      </c>
    </row>
    <row r="62" spans="1:7" ht="15.75" customHeight="1">
      <c r="A62" s="3">
        <v>1041</v>
      </c>
      <c r="B62" s="3" t="s">
        <v>200</v>
      </c>
      <c r="C62" s="3" t="s">
        <v>201</v>
      </c>
      <c r="D62" s="3" t="s">
        <v>201</v>
      </c>
      <c r="E62" s="36"/>
      <c r="F62" s="3" t="s">
        <v>734</v>
      </c>
      <c r="G62" s="3" t="s">
        <v>735</v>
      </c>
    </row>
    <row r="63" spans="1:7" ht="15.75" customHeight="1">
      <c r="A63" s="3">
        <v>1042</v>
      </c>
      <c r="B63" s="3" t="s">
        <v>200</v>
      </c>
      <c r="C63" s="3" t="s">
        <v>201</v>
      </c>
      <c r="D63" s="3" t="s">
        <v>201</v>
      </c>
      <c r="E63" s="36"/>
      <c r="F63" s="8" t="s">
        <v>748</v>
      </c>
      <c r="G63" s="23" t="s">
        <v>749</v>
      </c>
    </row>
    <row r="64" spans="1:7" ht="15.75" customHeight="1">
      <c r="A64" s="3">
        <v>1043</v>
      </c>
      <c r="B64" s="8" t="s">
        <v>200</v>
      </c>
      <c r="C64" s="8" t="s">
        <v>201</v>
      </c>
      <c r="D64" s="8" t="s">
        <v>201</v>
      </c>
      <c r="E64" s="8"/>
      <c r="F64" s="23" t="s">
        <v>760</v>
      </c>
      <c r="G64" s="8" t="s">
        <v>761</v>
      </c>
    </row>
    <row r="65" spans="1:7" ht="15.75" customHeight="1">
      <c r="A65" s="3">
        <v>1044</v>
      </c>
      <c r="B65" s="8" t="s">
        <v>200</v>
      </c>
      <c r="C65" s="8" t="s">
        <v>201</v>
      </c>
      <c r="D65" s="8" t="s">
        <v>201</v>
      </c>
      <c r="E65" s="8"/>
      <c r="F65" s="8" t="s">
        <v>950</v>
      </c>
      <c r="G65" s="8" t="s">
        <v>776</v>
      </c>
    </row>
    <row r="66" spans="1:7" ht="15.75" customHeight="1">
      <c r="A66" s="3">
        <v>1045</v>
      </c>
      <c r="B66" s="8" t="s">
        <v>214</v>
      </c>
      <c r="C66" s="8" t="s">
        <v>214</v>
      </c>
      <c r="D66" s="8" t="s">
        <v>214</v>
      </c>
      <c r="E66" s="37"/>
      <c r="F66" s="8" t="s">
        <v>539</v>
      </c>
      <c r="G66" s="38" t="s">
        <v>540</v>
      </c>
    </row>
    <row r="67" spans="1:7" ht="15.75" customHeight="1">
      <c r="A67" s="3">
        <v>1046</v>
      </c>
      <c r="B67" s="8" t="s">
        <v>200</v>
      </c>
      <c r="C67" s="8" t="s">
        <v>201</v>
      </c>
      <c r="D67" s="8" t="s">
        <v>201</v>
      </c>
      <c r="E67" s="3"/>
      <c r="F67" s="8" t="s">
        <v>320</v>
      </c>
      <c r="G67" s="8" t="s">
        <v>320</v>
      </c>
    </row>
    <row r="68" spans="1:7" ht="15.75" customHeight="1">
      <c r="A68" s="3">
        <v>1047</v>
      </c>
      <c r="B68" s="3" t="s">
        <v>214</v>
      </c>
      <c r="C68" s="3" t="s">
        <v>214</v>
      </c>
      <c r="D68" s="3" t="s">
        <v>214</v>
      </c>
      <c r="E68" s="37"/>
      <c r="F68" s="3" t="s">
        <v>320</v>
      </c>
      <c r="G68" s="3" t="s">
        <v>320</v>
      </c>
    </row>
    <row r="69" spans="1:7" ht="15.75" customHeight="1">
      <c r="A69" s="38">
        <v>1048</v>
      </c>
      <c r="B69" s="8" t="s">
        <v>200</v>
      </c>
      <c r="C69" s="8" t="s">
        <v>201</v>
      </c>
      <c r="D69" s="8" t="s">
        <v>201</v>
      </c>
      <c r="E69" s="37"/>
      <c r="F69" s="3" t="s">
        <v>810</v>
      </c>
      <c r="G69" s="38" t="s">
        <v>811</v>
      </c>
    </row>
    <row r="70" spans="1:7" ht="15.75" customHeight="1">
      <c r="A70" s="38">
        <v>1049</v>
      </c>
      <c r="B70" s="8" t="s">
        <v>200</v>
      </c>
      <c r="C70" s="8" t="s">
        <v>201</v>
      </c>
      <c r="D70" s="8" t="s">
        <v>201</v>
      </c>
      <c r="E70" s="37"/>
      <c r="F70" s="3" t="s">
        <v>810</v>
      </c>
      <c r="G70" s="38" t="s">
        <v>811</v>
      </c>
    </row>
    <row r="71" spans="1:7" ht="15.75" customHeight="1">
      <c r="A71" s="38">
        <v>1050</v>
      </c>
      <c r="B71" s="8" t="s">
        <v>200</v>
      </c>
      <c r="C71" s="8" t="s">
        <v>201</v>
      </c>
      <c r="D71" s="8" t="s">
        <v>201</v>
      </c>
      <c r="E71" s="37"/>
      <c r="F71" s="8" t="s">
        <v>826</v>
      </c>
      <c r="G71" s="8" t="s">
        <v>827</v>
      </c>
    </row>
    <row r="72" spans="1:7" ht="15.75" customHeight="1">
      <c r="A72" s="38">
        <v>1051</v>
      </c>
      <c r="B72" s="8" t="s">
        <v>200</v>
      </c>
      <c r="C72" s="8" t="s">
        <v>201</v>
      </c>
      <c r="D72" s="8" t="s">
        <v>201</v>
      </c>
      <c r="E72" s="37"/>
      <c r="F72" s="3" t="s">
        <v>837</v>
      </c>
      <c r="G72" s="38" t="s">
        <v>727</v>
      </c>
    </row>
    <row r="73" spans="1:7" ht="15.75" customHeight="1">
      <c r="E73" s="1"/>
    </row>
    <row r="74" spans="1:7" ht="15.75" customHeight="1">
      <c r="E74" s="1"/>
    </row>
    <row r="75" spans="1:7" ht="15.75" customHeight="1">
      <c r="E75" s="1"/>
    </row>
    <row r="76" spans="1:7" ht="15.75" customHeight="1">
      <c r="E76" s="1"/>
    </row>
    <row r="77" spans="1:7" ht="15.75" customHeight="1">
      <c r="E77" s="1"/>
    </row>
    <row r="78" spans="1:7" ht="15.75" customHeight="1">
      <c r="E78" s="1"/>
    </row>
    <row r="79" spans="1:7" ht="15.75" customHeight="1">
      <c r="E79" s="1"/>
    </row>
    <row r="80" spans="1:7" ht="15.75" customHeight="1">
      <c r="E80" s="1"/>
    </row>
    <row r="81" spans="5:5" ht="15.75" customHeight="1">
      <c r="E81" s="1"/>
    </row>
    <row r="82" spans="5:5" ht="15.75" customHeight="1">
      <c r="E82" s="1"/>
    </row>
    <row r="83" spans="5:5" ht="15.75" customHeight="1">
      <c r="E83" s="1"/>
    </row>
    <row r="84" spans="5:5" ht="15.75" customHeight="1">
      <c r="E84" s="1"/>
    </row>
    <row r="85" spans="5:5" ht="15.75" customHeight="1">
      <c r="E85" s="1"/>
    </row>
    <row r="86" spans="5:5" ht="15.75" customHeight="1">
      <c r="E86" s="1"/>
    </row>
    <row r="87" spans="5:5" ht="15.75" customHeight="1">
      <c r="E87" s="1"/>
    </row>
    <row r="88" spans="5:5" ht="15.75" customHeight="1">
      <c r="E88" s="1"/>
    </row>
    <row r="89" spans="5:5" ht="15.75" customHeight="1">
      <c r="E89" s="1"/>
    </row>
    <row r="90" spans="5:5" ht="15.75" customHeight="1">
      <c r="E90" s="1"/>
    </row>
    <row r="91" spans="5:5" ht="15.75" customHeight="1">
      <c r="E91" s="1"/>
    </row>
    <row r="92" spans="5:5" ht="15.75" customHeight="1">
      <c r="E92" s="1"/>
    </row>
    <row r="93" spans="5:5" ht="15.75" customHeight="1">
      <c r="E93" s="1"/>
    </row>
    <row r="94" spans="5:5" ht="15.75" customHeight="1">
      <c r="E94" s="1"/>
    </row>
    <row r="95" spans="5:5" ht="15.75" customHeight="1">
      <c r="E95" s="1"/>
    </row>
    <row r="96" spans="5:5" ht="15.75" customHeight="1">
      <c r="E96" s="1"/>
    </row>
    <row r="97" spans="5:5" ht="15.75" customHeight="1">
      <c r="E97" s="1"/>
    </row>
    <row r="98" spans="5:5" ht="15.75" customHeight="1">
      <c r="E98" s="1"/>
    </row>
    <row r="99" spans="5:5" ht="15.75" customHeight="1">
      <c r="E99" s="1"/>
    </row>
    <row r="100" spans="5:5" ht="15.75" customHeight="1">
      <c r="E100" s="1"/>
    </row>
    <row r="101" spans="5:5" ht="15.75" customHeight="1">
      <c r="E101" s="1"/>
    </row>
    <row r="102" spans="5:5" ht="15.75" customHeight="1">
      <c r="E102" s="1"/>
    </row>
    <row r="103" spans="5:5" ht="15.75" customHeight="1">
      <c r="E103" s="1"/>
    </row>
    <row r="104" spans="5:5" ht="15.75" customHeight="1">
      <c r="E104" s="1"/>
    </row>
    <row r="105" spans="5:5" ht="15.75" customHeight="1">
      <c r="E105" s="1"/>
    </row>
    <row r="106" spans="5:5" ht="15.75" customHeight="1">
      <c r="E106" s="1"/>
    </row>
    <row r="107" spans="5:5" ht="15.75" customHeight="1">
      <c r="E107" s="1"/>
    </row>
    <row r="108" spans="5:5" ht="15.75" customHeight="1">
      <c r="E108" s="1"/>
    </row>
    <row r="109" spans="5:5" ht="15.75" customHeight="1">
      <c r="E109" s="1"/>
    </row>
    <row r="110" spans="5:5" ht="15.75" customHeight="1">
      <c r="E110" s="1"/>
    </row>
    <row r="111" spans="5:5" ht="15.75" customHeight="1">
      <c r="E111" s="1"/>
    </row>
    <row r="112" spans="5:5" ht="15.75" customHeight="1">
      <c r="E112" s="1"/>
    </row>
    <row r="113" spans="5:5" ht="15.75" customHeight="1">
      <c r="E113" s="1"/>
    </row>
    <row r="114" spans="5:5" ht="15.75" customHeight="1">
      <c r="E114" s="1"/>
    </row>
    <row r="115" spans="5:5" ht="15.75" customHeight="1">
      <c r="E115" s="1"/>
    </row>
    <row r="116" spans="5:5" ht="15.75" customHeight="1">
      <c r="E116" s="1"/>
    </row>
    <row r="117" spans="5:5" ht="15.75" customHeight="1">
      <c r="E117" s="1"/>
    </row>
    <row r="118" spans="5:5" ht="15.75" customHeight="1">
      <c r="E118" s="1"/>
    </row>
    <row r="119" spans="5:5" ht="15.75" customHeight="1">
      <c r="E119" s="1"/>
    </row>
    <row r="120" spans="5:5" ht="15.75" customHeight="1">
      <c r="E120" s="1"/>
    </row>
    <row r="121" spans="5:5" ht="15.75" customHeight="1">
      <c r="E121" s="1"/>
    </row>
    <row r="122" spans="5:5" ht="15.75" customHeight="1">
      <c r="E122" s="1"/>
    </row>
    <row r="123" spans="5:5" ht="15.75" customHeight="1">
      <c r="E123" s="1"/>
    </row>
    <row r="124" spans="5:5" ht="15.75" customHeight="1">
      <c r="E124" s="1"/>
    </row>
    <row r="125" spans="5:5" ht="15.75" customHeight="1">
      <c r="E125" s="1"/>
    </row>
    <row r="126" spans="5:5" ht="15.75" customHeight="1">
      <c r="E126" s="1"/>
    </row>
    <row r="127" spans="5:5" ht="15.75" customHeight="1">
      <c r="E127" s="1"/>
    </row>
    <row r="128" spans="5:5" ht="15.75" customHeight="1">
      <c r="E128" s="1"/>
    </row>
    <row r="129" spans="5:5" ht="15.75" customHeight="1">
      <c r="E129" s="1"/>
    </row>
    <row r="130" spans="5:5" ht="15.75" customHeight="1">
      <c r="E130" s="1"/>
    </row>
    <row r="131" spans="5:5" ht="15.75" customHeight="1">
      <c r="E131" s="1"/>
    </row>
    <row r="132" spans="5:5" ht="15.75" customHeight="1">
      <c r="E132" s="1"/>
    </row>
    <row r="133" spans="5:5" ht="15.75" customHeight="1">
      <c r="E133" s="1"/>
    </row>
    <row r="134" spans="5:5" ht="15.75" customHeight="1">
      <c r="E134" s="1"/>
    </row>
    <row r="135" spans="5:5" ht="15.75" customHeight="1">
      <c r="E135" s="1"/>
    </row>
    <row r="136" spans="5:5" ht="15.75" customHeight="1">
      <c r="E136" s="1"/>
    </row>
    <row r="137" spans="5:5" ht="15.75" customHeight="1">
      <c r="E137" s="1"/>
    </row>
    <row r="138" spans="5:5" ht="15.75" customHeight="1">
      <c r="E138" s="1"/>
    </row>
    <row r="139" spans="5:5" ht="15.75" customHeight="1">
      <c r="E139" s="1"/>
    </row>
    <row r="140" spans="5:5" ht="15.75" customHeight="1">
      <c r="E140" s="1"/>
    </row>
    <row r="141" spans="5:5" ht="15.75" customHeight="1">
      <c r="E141" s="1"/>
    </row>
    <row r="142" spans="5:5" ht="15.75" customHeight="1">
      <c r="E142" s="1"/>
    </row>
    <row r="143" spans="5:5" ht="15.75" customHeight="1">
      <c r="E143" s="1"/>
    </row>
    <row r="144" spans="5:5" ht="15.75" customHeight="1">
      <c r="E144" s="1"/>
    </row>
    <row r="145" spans="5:5" ht="15.75" customHeight="1">
      <c r="E145" s="1"/>
    </row>
    <row r="146" spans="5:5" ht="15.75" customHeight="1">
      <c r="E146" s="1"/>
    </row>
    <row r="147" spans="5:5" ht="15.75" customHeight="1">
      <c r="E147" s="1"/>
    </row>
    <row r="148" spans="5:5" ht="15.75" customHeight="1">
      <c r="E148" s="1"/>
    </row>
    <row r="149" spans="5:5" ht="15.75" customHeight="1">
      <c r="E149" s="1"/>
    </row>
    <row r="150" spans="5:5" ht="15.75" customHeight="1">
      <c r="E150" s="1"/>
    </row>
    <row r="151" spans="5:5" ht="15.75" customHeight="1">
      <c r="E151" s="1"/>
    </row>
    <row r="152" spans="5:5" ht="15.75" customHeight="1">
      <c r="E152" s="1"/>
    </row>
    <row r="153" spans="5:5" ht="15.75" customHeight="1">
      <c r="E153" s="1"/>
    </row>
    <row r="154" spans="5:5" ht="15.75" customHeight="1">
      <c r="E154" s="1"/>
    </row>
    <row r="155" spans="5:5" ht="15.75" customHeight="1">
      <c r="E155" s="1"/>
    </row>
    <row r="156" spans="5:5" ht="15.75" customHeight="1">
      <c r="E156" s="1"/>
    </row>
    <row r="157" spans="5:5" ht="15.75" customHeight="1">
      <c r="E157" s="1"/>
    </row>
    <row r="158" spans="5:5" ht="15.75" customHeight="1">
      <c r="E158" s="1"/>
    </row>
    <row r="159" spans="5:5" ht="15.75" customHeight="1">
      <c r="E159" s="1"/>
    </row>
    <row r="160" spans="5:5" ht="15.75" customHeight="1">
      <c r="E160" s="1"/>
    </row>
    <row r="161" spans="5:5" ht="15.75" customHeight="1">
      <c r="E161" s="1"/>
    </row>
    <row r="162" spans="5:5" ht="15.75" customHeight="1">
      <c r="E162" s="1"/>
    </row>
    <row r="163" spans="5:5" ht="15.75" customHeight="1">
      <c r="E163" s="1"/>
    </row>
    <row r="164" spans="5:5" ht="15.75" customHeight="1">
      <c r="E164" s="1"/>
    </row>
    <row r="165" spans="5:5" ht="15.75" customHeight="1">
      <c r="E165" s="1"/>
    </row>
    <row r="166" spans="5:5" ht="15.75" customHeight="1">
      <c r="E166" s="1"/>
    </row>
    <row r="167" spans="5:5" ht="15.75" customHeight="1">
      <c r="E167" s="1"/>
    </row>
    <row r="168" spans="5:5" ht="15.75" customHeight="1">
      <c r="E168" s="1"/>
    </row>
    <row r="169" spans="5:5" ht="15.75" customHeight="1">
      <c r="E169" s="1"/>
    </row>
    <row r="170" spans="5:5" ht="15.75" customHeight="1">
      <c r="E170" s="1"/>
    </row>
    <row r="171" spans="5:5" ht="15.75" customHeight="1">
      <c r="E171" s="1"/>
    </row>
    <row r="172" spans="5:5" ht="15.75" customHeight="1">
      <c r="E172" s="1"/>
    </row>
    <row r="173" spans="5:5" ht="15.75" customHeight="1">
      <c r="E173" s="1"/>
    </row>
    <row r="174" spans="5:5" ht="15.75" customHeight="1">
      <c r="E174" s="1"/>
    </row>
    <row r="175" spans="5:5" ht="15.75" customHeight="1">
      <c r="E175" s="1"/>
    </row>
    <row r="176" spans="5:5" ht="15.75" customHeight="1">
      <c r="E176" s="1"/>
    </row>
    <row r="177" spans="5:5" ht="15.75" customHeight="1">
      <c r="E177" s="1"/>
    </row>
    <row r="178" spans="5:5" ht="15.75" customHeight="1">
      <c r="E178" s="1"/>
    </row>
    <row r="179" spans="5:5" ht="15.75" customHeight="1">
      <c r="E179" s="1"/>
    </row>
    <row r="180" spans="5:5" ht="15.75" customHeight="1">
      <c r="E180" s="1"/>
    </row>
    <row r="181" spans="5:5" ht="15.75" customHeight="1">
      <c r="E181" s="1"/>
    </row>
    <row r="182" spans="5:5" ht="15.75" customHeight="1">
      <c r="E182" s="1"/>
    </row>
    <row r="183" spans="5:5" ht="15.75" customHeight="1">
      <c r="E183" s="1"/>
    </row>
    <row r="184" spans="5:5" ht="15.75" customHeight="1">
      <c r="E184" s="1"/>
    </row>
    <row r="185" spans="5:5" ht="15.75" customHeight="1">
      <c r="E185" s="1"/>
    </row>
    <row r="186" spans="5:5" ht="15.75" customHeight="1">
      <c r="E186" s="1"/>
    </row>
    <row r="187" spans="5:5" ht="15.75" customHeight="1">
      <c r="E187" s="1"/>
    </row>
    <row r="188" spans="5:5" ht="15.75" customHeight="1">
      <c r="E188" s="1"/>
    </row>
    <row r="189" spans="5:5" ht="15.75" customHeight="1">
      <c r="E189" s="1"/>
    </row>
    <row r="190" spans="5:5" ht="15.75" customHeight="1">
      <c r="E190" s="1"/>
    </row>
    <row r="191" spans="5:5" ht="15.75" customHeight="1">
      <c r="E191" s="1"/>
    </row>
    <row r="192" spans="5:5" ht="15.75" customHeight="1">
      <c r="E192" s="1"/>
    </row>
    <row r="193" spans="5:5" ht="15.75" customHeight="1">
      <c r="E193" s="1"/>
    </row>
    <row r="194" spans="5:5" ht="15.75" customHeight="1">
      <c r="E194" s="1"/>
    </row>
    <row r="195" spans="5:5" ht="15.75" customHeight="1">
      <c r="E195" s="1"/>
    </row>
    <row r="196" spans="5:5" ht="15.75" customHeight="1">
      <c r="E196" s="1"/>
    </row>
    <row r="197" spans="5:5" ht="15.75" customHeight="1">
      <c r="E197" s="1"/>
    </row>
    <row r="198" spans="5:5" ht="15.75" customHeight="1">
      <c r="E198" s="1"/>
    </row>
    <row r="199" spans="5:5" ht="15.75" customHeight="1">
      <c r="E199" s="1"/>
    </row>
    <row r="200" spans="5:5" ht="15.75" customHeight="1">
      <c r="E200" s="1"/>
    </row>
    <row r="201" spans="5:5" ht="15.75" customHeight="1">
      <c r="E201" s="1"/>
    </row>
    <row r="202" spans="5:5" ht="15.75" customHeight="1">
      <c r="E202" s="1"/>
    </row>
    <row r="203" spans="5:5" ht="15.75" customHeight="1">
      <c r="E203" s="1"/>
    </row>
    <row r="204" spans="5:5" ht="15.75" customHeight="1">
      <c r="E204" s="1"/>
    </row>
    <row r="205" spans="5:5" ht="15.75" customHeight="1">
      <c r="E205" s="1"/>
    </row>
    <row r="206" spans="5:5" ht="15.75" customHeight="1">
      <c r="E206" s="1"/>
    </row>
    <row r="207" spans="5:5" ht="15.75" customHeight="1">
      <c r="E207" s="1"/>
    </row>
    <row r="208" spans="5:5" ht="15.75" customHeight="1">
      <c r="E208" s="1"/>
    </row>
    <row r="209" spans="5:5" ht="15.75" customHeight="1">
      <c r="E209" s="1"/>
    </row>
    <row r="210" spans="5:5" ht="15.75" customHeight="1">
      <c r="E210" s="1"/>
    </row>
    <row r="211" spans="5:5" ht="15.75" customHeight="1">
      <c r="E211" s="1"/>
    </row>
    <row r="212" spans="5:5" ht="15.75" customHeight="1">
      <c r="E212" s="1"/>
    </row>
    <row r="213" spans="5:5" ht="15.75" customHeight="1">
      <c r="E213" s="1"/>
    </row>
    <row r="214" spans="5:5" ht="15.75" customHeight="1">
      <c r="E214" s="1"/>
    </row>
    <row r="215" spans="5:5" ht="15.75" customHeight="1">
      <c r="E215" s="1"/>
    </row>
    <row r="216" spans="5:5" ht="15.75" customHeight="1">
      <c r="E216" s="1"/>
    </row>
    <row r="217" spans="5:5" ht="15.75" customHeight="1">
      <c r="E217" s="1"/>
    </row>
    <row r="218" spans="5:5" ht="15.75" customHeight="1">
      <c r="E218" s="1"/>
    </row>
    <row r="219" spans="5:5" ht="15.75" customHeight="1"/>
    <row r="220" spans="5:5" ht="15.75" customHeight="1"/>
    <row r="221" spans="5:5" ht="15.75" customHeight="1"/>
    <row r="222" spans="5:5" ht="15.75" customHeight="1"/>
    <row r="223" spans="5:5" ht="15.75" customHeight="1"/>
    <row r="224" spans="5:5"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count="3">
    <dataValidation type="list" allowBlank="1" showErrorMessage="1" sqref="E4:E66">
      <formula1>Hidden_525</formula1>
    </dataValidation>
    <dataValidation type="list" allowBlank="1" showErrorMessage="1" sqref="E73:E218">
      <formula1>Hidden_1_Tabla_5776524</formula1>
    </dataValidation>
    <dataValidation type="list" allowBlank="1" showErrorMessage="1" sqref="E67:E72">
      <formula1>Hidden_1_Tabla_5776244</formula1>
    </dataValidation>
  </dataValidations>
  <pageMargins left="0.7" right="0.7" top="0.75" bottom="0.75" header="0" footer="0"/>
  <pageSetup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6" width="9.140625" customWidth="1"/>
  </cols>
  <sheetData>
    <row r="1" spans="1:1">
      <c r="A1" s="1" t="s">
        <v>621</v>
      </c>
    </row>
    <row r="2" spans="1:1">
      <c r="A2" s="1" t="s">
        <v>274</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opLeftCell="A3" workbookViewId="0"/>
  </sheetViews>
  <sheetFormatPr baseColWidth="10" defaultColWidth="14.42578125" defaultRowHeight="15" customHeight="1"/>
  <cols>
    <col min="1" max="1" width="6.42578125" customWidth="1"/>
    <col min="2" max="2" width="36.28515625" customWidth="1"/>
    <col min="3" max="3" width="36.140625" customWidth="1"/>
    <col min="4" max="4" width="37.42578125" customWidth="1"/>
    <col min="5" max="5" width="17.42578125" customWidth="1"/>
    <col min="6" max="6" width="82" customWidth="1"/>
    <col min="7" max="7" width="132.85546875" customWidth="1"/>
    <col min="8" max="26" width="9.140625" customWidth="1"/>
  </cols>
  <sheetData>
    <row r="1" spans="1:7" hidden="1">
      <c r="B1" s="1" t="s">
        <v>7</v>
      </c>
      <c r="C1" s="1" t="s">
        <v>7</v>
      </c>
      <c r="D1" s="1" t="s">
        <v>7</v>
      </c>
      <c r="E1" s="1" t="s">
        <v>9</v>
      </c>
      <c r="F1" s="1" t="s">
        <v>7</v>
      </c>
      <c r="G1" s="1" t="s">
        <v>10</v>
      </c>
    </row>
    <row r="2" spans="1:7" hidden="1">
      <c r="B2" s="1" t="s">
        <v>977</v>
      </c>
      <c r="C2" s="1" t="s">
        <v>978</v>
      </c>
      <c r="D2" s="1" t="s">
        <v>979</v>
      </c>
      <c r="E2" s="1" t="s">
        <v>980</v>
      </c>
      <c r="F2" s="1" t="s">
        <v>981</v>
      </c>
      <c r="G2" s="1" t="s">
        <v>982</v>
      </c>
    </row>
    <row r="3" spans="1:7" ht="30">
      <c r="A3" s="34" t="s">
        <v>942</v>
      </c>
      <c r="B3" s="34" t="s">
        <v>983</v>
      </c>
      <c r="C3" s="34" t="s">
        <v>984</v>
      </c>
      <c r="D3" s="34" t="s">
        <v>985</v>
      </c>
      <c r="E3" s="34" t="s">
        <v>129</v>
      </c>
      <c r="F3" s="34" t="s">
        <v>986</v>
      </c>
      <c r="G3" s="34" t="s">
        <v>987</v>
      </c>
    </row>
    <row r="4" spans="1:7">
      <c r="A4" s="3">
        <v>1000</v>
      </c>
      <c r="B4" s="45" t="s">
        <v>988</v>
      </c>
      <c r="C4" s="45" t="s">
        <v>988</v>
      </c>
      <c r="D4" s="45" t="s">
        <v>988</v>
      </c>
      <c r="E4" s="45"/>
      <c r="F4" s="45" t="s">
        <v>988</v>
      </c>
      <c r="G4" s="45" t="s">
        <v>988</v>
      </c>
    </row>
    <row r="5" spans="1:7">
      <c r="A5" s="3">
        <v>1001</v>
      </c>
      <c r="B5" s="45" t="s">
        <v>988</v>
      </c>
      <c r="C5" s="45" t="s">
        <v>988</v>
      </c>
      <c r="D5" s="45" t="s">
        <v>988</v>
      </c>
      <c r="E5" s="45"/>
      <c r="F5" s="45" t="s">
        <v>988</v>
      </c>
      <c r="G5" s="45" t="s">
        <v>988</v>
      </c>
    </row>
    <row r="6" spans="1:7">
      <c r="A6" s="3">
        <v>1002</v>
      </c>
      <c r="B6" s="45" t="s">
        <v>988</v>
      </c>
      <c r="C6" s="45" t="s">
        <v>988</v>
      </c>
      <c r="D6" s="45" t="s">
        <v>988</v>
      </c>
      <c r="E6" s="45"/>
      <c r="F6" s="45" t="s">
        <v>988</v>
      </c>
      <c r="G6" s="45" t="s">
        <v>988</v>
      </c>
    </row>
    <row r="7" spans="1:7">
      <c r="A7" s="3">
        <v>1003</v>
      </c>
      <c r="B7" s="45" t="s">
        <v>988</v>
      </c>
      <c r="C7" s="45" t="s">
        <v>988</v>
      </c>
      <c r="D7" s="45" t="s">
        <v>988</v>
      </c>
      <c r="E7" s="45"/>
      <c r="F7" s="45" t="s">
        <v>988</v>
      </c>
      <c r="G7" s="45" t="s">
        <v>988</v>
      </c>
    </row>
    <row r="8" spans="1:7">
      <c r="A8" s="3">
        <v>1004</v>
      </c>
      <c r="B8" s="45" t="s">
        <v>988</v>
      </c>
      <c r="C8" s="45" t="s">
        <v>988</v>
      </c>
      <c r="D8" s="45" t="s">
        <v>988</v>
      </c>
      <c r="E8" s="45"/>
      <c r="F8" s="45" t="s">
        <v>988</v>
      </c>
      <c r="G8" s="45" t="s">
        <v>988</v>
      </c>
    </row>
    <row r="9" spans="1:7">
      <c r="A9" s="3">
        <v>1005</v>
      </c>
      <c r="B9" s="46" t="s">
        <v>989</v>
      </c>
      <c r="C9" s="46" t="s">
        <v>990</v>
      </c>
      <c r="D9" s="46" t="s">
        <v>991</v>
      </c>
      <c r="E9" s="46" t="s">
        <v>274</v>
      </c>
      <c r="F9" s="45" t="s">
        <v>988</v>
      </c>
      <c r="G9" s="46" t="s">
        <v>992</v>
      </c>
    </row>
    <row r="10" spans="1:7">
      <c r="A10" s="3">
        <v>1005</v>
      </c>
      <c r="B10" s="46" t="s">
        <v>993</v>
      </c>
      <c r="C10" s="46" t="s">
        <v>994</v>
      </c>
      <c r="D10" s="46" t="s">
        <v>995</v>
      </c>
      <c r="E10" s="46" t="s">
        <v>621</v>
      </c>
      <c r="F10" s="45" t="s">
        <v>988</v>
      </c>
      <c r="G10" s="46" t="s">
        <v>996</v>
      </c>
    </row>
    <row r="11" spans="1:7">
      <c r="A11" s="3">
        <v>1005</v>
      </c>
      <c r="B11" s="46" t="s">
        <v>997</v>
      </c>
      <c r="C11" s="46" t="s">
        <v>998</v>
      </c>
      <c r="D11" s="46" t="s">
        <v>999</v>
      </c>
      <c r="E11" s="46" t="s">
        <v>621</v>
      </c>
      <c r="F11" s="45" t="s">
        <v>988</v>
      </c>
      <c r="G11" s="46" t="s">
        <v>1000</v>
      </c>
    </row>
    <row r="12" spans="1:7">
      <c r="A12" s="3">
        <v>1005</v>
      </c>
      <c r="B12" s="46" t="s">
        <v>1001</v>
      </c>
      <c r="C12" s="46" t="s">
        <v>1002</v>
      </c>
      <c r="D12" s="46" t="s">
        <v>1003</v>
      </c>
      <c r="E12" s="46" t="s">
        <v>274</v>
      </c>
      <c r="F12" s="45" t="s">
        <v>988</v>
      </c>
      <c r="G12" s="46" t="s">
        <v>1004</v>
      </c>
    </row>
    <row r="13" spans="1:7">
      <c r="A13" s="3">
        <v>1005</v>
      </c>
      <c r="B13" s="46" t="s">
        <v>1005</v>
      </c>
      <c r="C13" s="46" t="s">
        <v>1006</v>
      </c>
      <c r="D13" s="46" t="s">
        <v>1007</v>
      </c>
      <c r="E13" s="46" t="s">
        <v>621</v>
      </c>
      <c r="F13" s="45" t="s">
        <v>988</v>
      </c>
      <c r="G13" s="46" t="s">
        <v>1004</v>
      </c>
    </row>
    <row r="14" spans="1:7">
      <c r="A14" s="3">
        <v>1005</v>
      </c>
      <c r="B14" s="46" t="s">
        <v>989</v>
      </c>
      <c r="C14" s="46" t="s">
        <v>990</v>
      </c>
      <c r="D14" s="46" t="s">
        <v>991</v>
      </c>
      <c r="E14" s="46" t="s">
        <v>274</v>
      </c>
      <c r="F14" s="45" t="s">
        <v>988</v>
      </c>
      <c r="G14" s="46" t="s">
        <v>992</v>
      </c>
    </row>
    <row r="15" spans="1:7">
      <c r="A15" s="3">
        <v>1005</v>
      </c>
      <c r="B15" s="46" t="s">
        <v>1008</v>
      </c>
      <c r="C15" s="46" t="s">
        <v>1009</v>
      </c>
      <c r="D15" s="46" t="s">
        <v>1010</v>
      </c>
      <c r="E15" s="46" t="s">
        <v>621</v>
      </c>
      <c r="F15" s="45" t="s">
        <v>988</v>
      </c>
      <c r="G15" s="46" t="s">
        <v>1011</v>
      </c>
    </row>
    <row r="16" spans="1:7">
      <c r="A16" s="3">
        <v>1005</v>
      </c>
      <c r="B16" s="46" t="s">
        <v>998</v>
      </c>
      <c r="C16" s="46" t="s">
        <v>1012</v>
      </c>
      <c r="D16" s="46" t="s">
        <v>1009</v>
      </c>
      <c r="E16" s="46" t="s">
        <v>621</v>
      </c>
      <c r="F16" s="45" t="s">
        <v>988</v>
      </c>
      <c r="G16" s="46" t="s">
        <v>996</v>
      </c>
    </row>
    <row r="17" spans="1:7">
      <c r="A17" s="3">
        <v>1005</v>
      </c>
      <c r="B17" s="46" t="s">
        <v>997</v>
      </c>
      <c r="C17" s="46" t="s">
        <v>998</v>
      </c>
      <c r="D17" s="46" t="s">
        <v>999</v>
      </c>
      <c r="E17" s="46" t="s">
        <v>621</v>
      </c>
      <c r="F17" s="45" t="s">
        <v>988</v>
      </c>
      <c r="G17" s="46" t="s">
        <v>1000</v>
      </c>
    </row>
    <row r="18" spans="1:7">
      <c r="A18" s="3">
        <v>1005</v>
      </c>
      <c r="B18" s="46" t="s">
        <v>1013</v>
      </c>
      <c r="C18" s="46" t="s">
        <v>1014</v>
      </c>
      <c r="D18" s="46" t="s">
        <v>1015</v>
      </c>
      <c r="E18" s="46" t="s">
        <v>274</v>
      </c>
      <c r="F18" s="45" t="s">
        <v>988</v>
      </c>
      <c r="G18" s="46" t="s">
        <v>1004</v>
      </c>
    </row>
    <row r="19" spans="1:7">
      <c r="A19" s="3">
        <v>1006</v>
      </c>
      <c r="B19" s="46" t="s">
        <v>989</v>
      </c>
      <c r="C19" s="46" t="s">
        <v>990</v>
      </c>
      <c r="D19" s="46" t="s">
        <v>991</v>
      </c>
      <c r="E19" s="46" t="s">
        <v>274</v>
      </c>
      <c r="F19" s="45" t="s">
        <v>988</v>
      </c>
      <c r="G19" s="46" t="s">
        <v>992</v>
      </c>
    </row>
    <row r="20" spans="1:7">
      <c r="A20" s="3">
        <v>1006</v>
      </c>
      <c r="B20" s="46" t="s">
        <v>993</v>
      </c>
      <c r="C20" s="46" t="s">
        <v>994</v>
      </c>
      <c r="D20" s="46" t="s">
        <v>995</v>
      </c>
      <c r="E20" s="46" t="s">
        <v>621</v>
      </c>
      <c r="F20" s="45" t="s">
        <v>988</v>
      </c>
      <c r="G20" s="46" t="s">
        <v>996</v>
      </c>
    </row>
    <row r="21" spans="1:7" ht="15.75" customHeight="1">
      <c r="A21" s="3">
        <v>1006</v>
      </c>
      <c r="B21" s="46" t="s">
        <v>997</v>
      </c>
      <c r="C21" s="46" t="s">
        <v>998</v>
      </c>
      <c r="D21" s="46" t="s">
        <v>999</v>
      </c>
      <c r="E21" s="46" t="s">
        <v>621</v>
      </c>
      <c r="F21" s="45" t="s">
        <v>988</v>
      </c>
      <c r="G21" s="46" t="s">
        <v>1000</v>
      </c>
    </row>
    <row r="22" spans="1:7" ht="15.75" customHeight="1">
      <c r="A22" s="3">
        <v>1006</v>
      </c>
      <c r="B22" s="46" t="s">
        <v>1001</v>
      </c>
      <c r="C22" s="46" t="s">
        <v>1002</v>
      </c>
      <c r="D22" s="46" t="s">
        <v>1003</v>
      </c>
      <c r="E22" s="46" t="s">
        <v>274</v>
      </c>
      <c r="F22" s="45" t="s">
        <v>988</v>
      </c>
      <c r="G22" s="46" t="s">
        <v>1004</v>
      </c>
    </row>
    <row r="23" spans="1:7" ht="15.75" customHeight="1">
      <c r="A23" s="3">
        <v>1006</v>
      </c>
      <c r="B23" s="46" t="s">
        <v>1005</v>
      </c>
      <c r="C23" s="46" t="s">
        <v>1006</v>
      </c>
      <c r="D23" s="46" t="s">
        <v>1007</v>
      </c>
      <c r="E23" s="46" t="s">
        <v>621</v>
      </c>
      <c r="F23" s="45" t="s">
        <v>988</v>
      </c>
      <c r="G23" s="46" t="s">
        <v>1004</v>
      </c>
    </row>
    <row r="24" spans="1:7" ht="15.75" customHeight="1">
      <c r="A24" s="3">
        <v>1007</v>
      </c>
      <c r="B24" s="46" t="s">
        <v>989</v>
      </c>
      <c r="C24" s="46" t="s">
        <v>990</v>
      </c>
      <c r="D24" s="46" t="s">
        <v>991</v>
      </c>
      <c r="E24" s="46" t="s">
        <v>274</v>
      </c>
      <c r="F24" s="45" t="s">
        <v>988</v>
      </c>
      <c r="G24" s="46" t="s">
        <v>992</v>
      </c>
    </row>
    <row r="25" spans="1:7" ht="15.75" customHeight="1">
      <c r="A25" s="3">
        <v>1007</v>
      </c>
      <c r="B25" s="46" t="s">
        <v>993</v>
      </c>
      <c r="C25" s="46" t="s">
        <v>994</v>
      </c>
      <c r="D25" s="46" t="s">
        <v>995</v>
      </c>
      <c r="E25" s="46" t="s">
        <v>621</v>
      </c>
      <c r="F25" s="45" t="s">
        <v>988</v>
      </c>
      <c r="G25" s="46" t="s">
        <v>996</v>
      </c>
    </row>
    <row r="26" spans="1:7" ht="15.75" customHeight="1">
      <c r="A26" s="3">
        <v>1007</v>
      </c>
      <c r="B26" s="46" t="s">
        <v>997</v>
      </c>
      <c r="C26" s="46" t="s">
        <v>998</v>
      </c>
      <c r="D26" s="46" t="s">
        <v>999</v>
      </c>
      <c r="E26" s="46" t="s">
        <v>621</v>
      </c>
      <c r="F26" s="45" t="s">
        <v>988</v>
      </c>
      <c r="G26" s="46" t="s">
        <v>1000</v>
      </c>
    </row>
    <row r="27" spans="1:7" ht="15.75" customHeight="1">
      <c r="A27" s="3">
        <v>1007</v>
      </c>
      <c r="B27" s="46" t="s">
        <v>1016</v>
      </c>
      <c r="C27" s="46" t="s">
        <v>1017</v>
      </c>
      <c r="D27" s="46" t="s">
        <v>1018</v>
      </c>
      <c r="E27" s="46" t="s">
        <v>274</v>
      </c>
      <c r="F27" s="45" t="s">
        <v>988</v>
      </c>
      <c r="G27" s="46" t="s">
        <v>1019</v>
      </c>
    </row>
    <row r="28" spans="1:7" ht="15.75" customHeight="1">
      <c r="A28" s="3">
        <v>1008</v>
      </c>
      <c r="B28" s="46" t="s">
        <v>989</v>
      </c>
      <c r="C28" s="46" t="s">
        <v>990</v>
      </c>
      <c r="D28" s="46" t="s">
        <v>991</v>
      </c>
      <c r="E28" s="46" t="s">
        <v>274</v>
      </c>
      <c r="F28" s="45" t="s">
        <v>988</v>
      </c>
      <c r="G28" s="46" t="s">
        <v>992</v>
      </c>
    </row>
    <row r="29" spans="1:7" ht="15.75" customHeight="1">
      <c r="A29" s="3">
        <v>1008</v>
      </c>
      <c r="B29" s="46" t="s">
        <v>1008</v>
      </c>
      <c r="C29" s="46" t="s">
        <v>1009</v>
      </c>
      <c r="D29" s="46" t="s">
        <v>1010</v>
      </c>
      <c r="E29" s="46" t="s">
        <v>621</v>
      </c>
      <c r="F29" s="45" t="s">
        <v>988</v>
      </c>
      <c r="G29" s="46" t="s">
        <v>1011</v>
      </c>
    </row>
    <row r="30" spans="1:7" ht="15.75" customHeight="1">
      <c r="A30" s="3">
        <v>1008</v>
      </c>
      <c r="B30" s="46" t="s">
        <v>993</v>
      </c>
      <c r="C30" s="46" t="s">
        <v>994</v>
      </c>
      <c r="D30" s="46" t="s">
        <v>995</v>
      </c>
      <c r="E30" s="46" t="s">
        <v>621</v>
      </c>
      <c r="F30" s="45" t="s">
        <v>988</v>
      </c>
      <c r="G30" s="46" t="s">
        <v>996</v>
      </c>
    </row>
    <row r="31" spans="1:7" ht="15.75" customHeight="1">
      <c r="A31" s="3">
        <v>1008</v>
      </c>
      <c r="B31" s="46" t="s">
        <v>997</v>
      </c>
      <c r="C31" s="46" t="s">
        <v>998</v>
      </c>
      <c r="D31" s="46" t="s">
        <v>999</v>
      </c>
      <c r="E31" s="46" t="s">
        <v>621</v>
      </c>
      <c r="F31" s="45" t="s">
        <v>988</v>
      </c>
      <c r="G31" s="46" t="s">
        <v>1000</v>
      </c>
    </row>
    <row r="32" spans="1:7" ht="15.75" customHeight="1">
      <c r="A32" s="3">
        <v>1008</v>
      </c>
      <c r="B32" s="46" t="s">
        <v>1001</v>
      </c>
      <c r="C32" s="46" t="s">
        <v>1002</v>
      </c>
      <c r="D32" s="46" t="s">
        <v>1003</v>
      </c>
      <c r="E32" s="46" t="s">
        <v>274</v>
      </c>
      <c r="F32" s="45" t="s">
        <v>988</v>
      </c>
      <c r="G32" s="46" t="s">
        <v>1004</v>
      </c>
    </row>
    <row r="33" spans="1:7" ht="15.75" customHeight="1">
      <c r="A33" s="3">
        <v>1008</v>
      </c>
      <c r="B33" s="46" t="s">
        <v>1005</v>
      </c>
      <c r="C33" s="46" t="s">
        <v>1006</v>
      </c>
      <c r="D33" s="46" t="s">
        <v>1007</v>
      </c>
      <c r="E33" s="46" t="s">
        <v>621</v>
      </c>
      <c r="F33" s="45" t="s">
        <v>988</v>
      </c>
      <c r="G33" s="46" t="s">
        <v>1004</v>
      </c>
    </row>
    <row r="34" spans="1:7" ht="15.75" customHeight="1">
      <c r="A34" s="3">
        <v>1009</v>
      </c>
      <c r="B34" s="46" t="s">
        <v>989</v>
      </c>
      <c r="C34" s="46" t="s">
        <v>990</v>
      </c>
      <c r="D34" s="46" t="s">
        <v>991</v>
      </c>
      <c r="E34" s="46" t="s">
        <v>274</v>
      </c>
      <c r="F34" s="45" t="s">
        <v>988</v>
      </c>
      <c r="G34" s="46" t="s">
        <v>992</v>
      </c>
    </row>
    <row r="35" spans="1:7" ht="15.75" customHeight="1">
      <c r="A35" s="3">
        <v>1009</v>
      </c>
      <c r="B35" s="46" t="s">
        <v>1008</v>
      </c>
      <c r="C35" s="46" t="s">
        <v>1009</v>
      </c>
      <c r="D35" s="46" t="s">
        <v>1010</v>
      </c>
      <c r="E35" s="46" t="s">
        <v>621</v>
      </c>
      <c r="F35" s="45" t="s">
        <v>988</v>
      </c>
      <c r="G35" s="46" t="s">
        <v>1011</v>
      </c>
    </row>
    <row r="36" spans="1:7" ht="15.75" customHeight="1">
      <c r="A36" s="3">
        <v>1009</v>
      </c>
      <c r="B36" s="46" t="s">
        <v>993</v>
      </c>
      <c r="C36" s="46" t="s">
        <v>994</v>
      </c>
      <c r="D36" s="46" t="s">
        <v>995</v>
      </c>
      <c r="E36" s="46" t="s">
        <v>621</v>
      </c>
      <c r="F36" s="45" t="s">
        <v>988</v>
      </c>
      <c r="G36" s="46" t="s">
        <v>996</v>
      </c>
    </row>
    <row r="37" spans="1:7" ht="15.75" customHeight="1">
      <c r="A37" s="3">
        <v>1009</v>
      </c>
      <c r="B37" s="46" t="s">
        <v>1020</v>
      </c>
      <c r="C37" s="46" t="s">
        <v>1014</v>
      </c>
      <c r="D37" s="46" t="s">
        <v>1021</v>
      </c>
      <c r="E37" s="46" t="s">
        <v>621</v>
      </c>
      <c r="F37" s="45" t="s">
        <v>988</v>
      </c>
      <c r="G37" s="46" t="s">
        <v>1000</v>
      </c>
    </row>
    <row r="38" spans="1:7" ht="15.75" customHeight="1">
      <c r="A38" s="8">
        <v>1009</v>
      </c>
      <c r="B38" s="47" t="s">
        <v>1022</v>
      </c>
      <c r="C38" s="47" t="s">
        <v>1023</v>
      </c>
      <c r="D38" s="47" t="s">
        <v>1024</v>
      </c>
      <c r="E38" s="47" t="s">
        <v>621</v>
      </c>
      <c r="F38" s="45" t="s">
        <v>988</v>
      </c>
      <c r="G38" s="47" t="s">
        <v>1025</v>
      </c>
    </row>
    <row r="39" spans="1:7" ht="15.75" customHeight="1">
      <c r="A39" s="3">
        <v>1009</v>
      </c>
      <c r="B39" s="46" t="s">
        <v>1013</v>
      </c>
      <c r="C39" s="46" t="s">
        <v>1014</v>
      </c>
      <c r="D39" s="46" t="s">
        <v>1015</v>
      </c>
      <c r="E39" s="46" t="s">
        <v>274</v>
      </c>
      <c r="F39" s="45" t="s">
        <v>988</v>
      </c>
      <c r="G39" s="46" t="s">
        <v>1004</v>
      </c>
    </row>
    <row r="40" spans="1:7" ht="15.75" customHeight="1">
      <c r="A40" s="3">
        <v>1009</v>
      </c>
      <c r="B40" s="46" t="s">
        <v>1026</v>
      </c>
      <c r="C40" s="46" t="s">
        <v>1014</v>
      </c>
      <c r="D40" s="46" t="s">
        <v>1017</v>
      </c>
      <c r="E40" s="46" t="s">
        <v>621</v>
      </c>
      <c r="F40" s="45" t="s">
        <v>988</v>
      </c>
      <c r="G40" s="47" t="s">
        <v>1027</v>
      </c>
    </row>
    <row r="41" spans="1:7" ht="15.75" customHeight="1">
      <c r="A41" s="3">
        <v>1009</v>
      </c>
      <c r="B41" s="46" t="s">
        <v>1028</v>
      </c>
      <c r="C41" s="46" t="s">
        <v>1029</v>
      </c>
      <c r="D41" s="46" t="s">
        <v>1030</v>
      </c>
      <c r="E41" s="46" t="s">
        <v>274</v>
      </c>
      <c r="F41" s="45" t="s">
        <v>988</v>
      </c>
      <c r="G41" s="47" t="s">
        <v>1027</v>
      </c>
    </row>
    <row r="42" spans="1:7" ht="15.75" customHeight="1">
      <c r="A42" s="3">
        <v>1009</v>
      </c>
      <c r="B42" s="46" t="s">
        <v>1031</v>
      </c>
      <c r="C42" s="46" t="s">
        <v>1032</v>
      </c>
      <c r="D42" s="46" t="s">
        <v>1033</v>
      </c>
      <c r="E42" s="46" t="s">
        <v>621</v>
      </c>
      <c r="F42" s="45" t="s">
        <v>988</v>
      </c>
      <c r="G42" s="47" t="s">
        <v>1034</v>
      </c>
    </row>
    <row r="43" spans="1:7" ht="15.75" customHeight="1">
      <c r="A43" s="3">
        <v>1009</v>
      </c>
      <c r="B43" s="46" t="s">
        <v>989</v>
      </c>
      <c r="C43" s="46" t="s">
        <v>990</v>
      </c>
      <c r="D43" s="46" t="s">
        <v>991</v>
      </c>
      <c r="E43" s="46" t="s">
        <v>274</v>
      </c>
      <c r="F43" s="45" t="s">
        <v>988</v>
      </c>
      <c r="G43" s="46" t="s">
        <v>992</v>
      </c>
    </row>
    <row r="44" spans="1:7" ht="15.75" customHeight="1">
      <c r="A44" s="3">
        <v>1009</v>
      </c>
      <c r="B44" s="46" t="s">
        <v>1008</v>
      </c>
      <c r="C44" s="46" t="s">
        <v>1009</v>
      </c>
      <c r="D44" s="46" t="s">
        <v>1010</v>
      </c>
      <c r="E44" s="46" t="s">
        <v>621</v>
      </c>
      <c r="F44" s="45" t="s">
        <v>988</v>
      </c>
      <c r="G44" s="46" t="s">
        <v>1011</v>
      </c>
    </row>
    <row r="45" spans="1:7" ht="15.75" customHeight="1">
      <c r="A45" s="3">
        <v>1009</v>
      </c>
      <c r="B45" s="46" t="s">
        <v>993</v>
      </c>
      <c r="C45" s="46" t="s">
        <v>994</v>
      </c>
      <c r="D45" s="46" t="s">
        <v>995</v>
      </c>
      <c r="E45" s="46" t="s">
        <v>621</v>
      </c>
      <c r="F45" s="45" t="s">
        <v>988</v>
      </c>
      <c r="G45" s="46" t="s">
        <v>996</v>
      </c>
    </row>
    <row r="46" spans="1:7" ht="15.75" customHeight="1">
      <c r="A46" s="3">
        <v>1009</v>
      </c>
      <c r="B46" s="46" t="s">
        <v>997</v>
      </c>
      <c r="C46" s="46" t="s">
        <v>998</v>
      </c>
      <c r="D46" s="46" t="s">
        <v>999</v>
      </c>
      <c r="E46" s="46" t="s">
        <v>621</v>
      </c>
      <c r="F46" s="45" t="s">
        <v>988</v>
      </c>
      <c r="G46" s="46" t="s">
        <v>1000</v>
      </c>
    </row>
    <row r="47" spans="1:7" ht="15.75" customHeight="1">
      <c r="A47" s="3">
        <v>1009</v>
      </c>
      <c r="B47" s="46" t="s">
        <v>1035</v>
      </c>
      <c r="C47" s="46" t="s">
        <v>1036</v>
      </c>
      <c r="D47" s="46" t="s">
        <v>1037</v>
      </c>
      <c r="E47" s="46" t="s">
        <v>621</v>
      </c>
      <c r="F47" s="45" t="s">
        <v>988</v>
      </c>
      <c r="G47" s="47" t="s">
        <v>1025</v>
      </c>
    </row>
    <row r="48" spans="1:7" ht="15.75" customHeight="1">
      <c r="A48" s="3">
        <v>1009</v>
      </c>
      <c r="B48" s="46" t="s">
        <v>1013</v>
      </c>
      <c r="C48" s="46" t="s">
        <v>1014</v>
      </c>
      <c r="D48" s="46" t="s">
        <v>1015</v>
      </c>
      <c r="E48" s="46" t="s">
        <v>274</v>
      </c>
      <c r="F48" s="45" t="s">
        <v>988</v>
      </c>
      <c r="G48" s="46" t="s">
        <v>1004</v>
      </c>
    </row>
    <row r="49" spans="1:7" ht="15.75" customHeight="1">
      <c r="A49" s="3">
        <v>1009</v>
      </c>
      <c r="B49" s="46" t="s">
        <v>1028</v>
      </c>
      <c r="C49" s="46" t="s">
        <v>1029</v>
      </c>
      <c r="D49" s="46" t="s">
        <v>1030</v>
      </c>
      <c r="E49" s="46" t="s">
        <v>274</v>
      </c>
      <c r="F49" s="45" t="s">
        <v>988</v>
      </c>
      <c r="G49" s="47" t="s">
        <v>1027</v>
      </c>
    </row>
    <row r="50" spans="1:7" ht="15.75" customHeight="1">
      <c r="A50" s="3">
        <v>1009</v>
      </c>
      <c r="B50" s="46" t="s">
        <v>1038</v>
      </c>
      <c r="C50" s="46" t="s">
        <v>1039</v>
      </c>
      <c r="D50" s="46" t="s">
        <v>1040</v>
      </c>
      <c r="E50" s="46" t="s">
        <v>274</v>
      </c>
      <c r="F50" s="45" t="s">
        <v>988</v>
      </c>
      <c r="G50" s="47" t="s">
        <v>1034</v>
      </c>
    </row>
    <row r="51" spans="1:7" ht="15.75" customHeight="1">
      <c r="A51" s="3">
        <v>1009</v>
      </c>
      <c r="B51" s="46" t="s">
        <v>1041</v>
      </c>
      <c r="C51" s="46" t="s">
        <v>1042</v>
      </c>
      <c r="D51" s="46" t="s">
        <v>1043</v>
      </c>
      <c r="E51" s="46" t="s">
        <v>621</v>
      </c>
      <c r="F51" s="45" t="s">
        <v>988</v>
      </c>
      <c r="G51" s="47" t="s">
        <v>1044</v>
      </c>
    </row>
    <row r="52" spans="1:7" ht="15.75" customHeight="1">
      <c r="A52" s="8">
        <v>1010</v>
      </c>
      <c r="B52" s="47" t="s">
        <v>989</v>
      </c>
      <c r="C52" s="47" t="s">
        <v>990</v>
      </c>
      <c r="D52" s="47" t="s">
        <v>991</v>
      </c>
      <c r="E52" s="47" t="s">
        <v>274</v>
      </c>
      <c r="F52" s="45" t="s">
        <v>988</v>
      </c>
      <c r="G52" s="47" t="s">
        <v>992</v>
      </c>
    </row>
    <row r="53" spans="1:7" ht="15.75" customHeight="1">
      <c r="A53" s="8">
        <v>1010</v>
      </c>
      <c r="B53" s="47" t="s">
        <v>1008</v>
      </c>
      <c r="C53" s="47" t="s">
        <v>1009</v>
      </c>
      <c r="D53" s="47" t="s">
        <v>1010</v>
      </c>
      <c r="E53" s="47" t="s">
        <v>621</v>
      </c>
      <c r="F53" s="45" t="s">
        <v>988</v>
      </c>
      <c r="G53" s="47" t="s">
        <v>1011</v>
      </c>
    </row>
    <row r="54" spans="1:7" ht="15.75" customHeight="1">
      <c r="A54" s="8">
        <v>1010</v>
      </c>
      <c r="B54" s="47" t="s">
        <v>998</v>
      </c>
      <c r="C54" s="47" t="s">
        <v>1012</v>
      </c>
      <c r="D54" s="47" t="s">
        <v>1009</v>
      </c>
      <c r="E54" s="47" t="s">
        <v>621</v>
      </c>
      <c r="F54" s="45" t="s">
        <v>988</v>
      </c>
      <c r="G54" s="47" t="s">
        <v>996</v>
      </c>
    </row>
    <row r="55" spans="1:7" ht="15.75" customHeight="1">
      <c r="A55" s="8">
        <v>1010</v>
      </c>
      <c r="B55" s="47" t="s">
        <v>997</v>
      </c>
      <c r="C55" s="47" t="s">
        <v>998</v>
      </c>
      <c r="D55" s="47" t="s">
        <v>999</v>
      </c>
      <c r="E55" s="47" t="s">
        <v>621</v>
      </c>
      <c r="F55" s="45" t="s">
        <v>988</v>
      </c>
      <c r="G55" s="47" t="s">
        <v>1000</v>
      </c>
    </row>
    <row r="56" spans="1:7" ht="15.75" customHeight="1">
      <c r="A56" s="8">
        <v>1010</v>
      </c>
      <c r="B56" s="47" t="s">
        <v>1045</v>
      </c>
      <c r="C56" s="47" t="s">
        <v>1046</v>
      </c>
      <c r="D56" s="47" t="s">
        <v>1047</v>
      </c>
      <c r="E56" s="47" t="s">
        <v>621</v>
      </c>
      <c r="F56" s="45" t="s">
        <v>988</v>
      </c>
      <c r="G56" s="47" t="s">
        <v>1048</v>
      </c>
    </row>
    <row r="57" spans="1:7" ht="15.75" customHeight="1">
      <c r="A57" s="8">
        <v>1010</v>
      </c>
      <c r="B57" s="47" t="s">
        <v>1049</v>
      </c>
      <c r="C57" s="47" t="s">
        <v>1050</v>
      </c>
      <c r="D57" s="47" t="s">
        <v>1051</v>
      </c>
      <c r="E57" s="47" t="s">
        <v>274</v>
      </c>
      <c r="F57" s="45" t="s">
        <v>988</v>
      </c>
      <c r="G57" s="47" t="s">
        <v>1048</v>
      </c>
    </row>
    <row r="58" spans="1:7" ht="15.75" customHeight="1">
      <c r="A58" s="3">
        <v>1011</v>
      </c>
      <c r="B58" s="47" t="s">
        <v>989</v>
      </c>
      <c r="C58" s="47" t="s">
        <v>990</v>
      </c>
      <c r="D58" s="47" t="s">
        <v>991</v>
      </c>
      <c r="E58" s="47" t="s">
        <v>274</v>
      </c>
      <c r="F58" s="45" t="s">
        <v>988</v>
      </c>
      <c r="G58" s="47" t="s">
        <v>992</v>
      </c>
    </row>
    <row r="59" spans="1:7" ht="15.75" customHeight="1">
      <c r="A59" s="3">
        <v>1011</v>
      </c>
      <c r="B59" s="47" t="s">
        <v>1008</v>
      </c>
      <c r="C59" s="47" t="s">
        <v>1009</v>
      </c>
      <c r="D59" s="47" t="s">
        <v>1010</v>
      </c>
      <c r="E59" s="47" t="s">
        <v>621</v>
      </c>
      <c r="F59" s="45" t="s">
        <v>988</v>
      </c>
      <c r="G59" s="47" t="s">
        <v>1011</v>
      </c>
    </row>
    <row r="60" spans="1:7" ht="15.75" customHeight="1">
      <c r="A60" s="3">
        <v>1011</v>
      </c>
      <c r="B60" s="46" t="s">
        <v>993</v>
      </c>
      <c r="C60" s="46" t="s">
        <v>994</v>
      </c>
      <c r="D60" s="46" t="s">
        <v>995</v>
      </c>
      <c r="E60" s="46" t="s">
        <v>621</v>
      </c>
      <c r="F60" s="45" t="s">
        <v>988</v>
      </c>
      <c r="G60" s="46" t="s">
        <v>996</v>
      </c>
    </row>
    <row r="61" spans="1:7" ht="15.75" customHeight="1">
      <c r="A61" s="3">
        <v>1011</v>
      </c>
      <c r="B61" s="46" t="s">
        <v>997</v>
      </c>
      <c r="C61" s="46" t="s">
        <v>998</v>
      </c>
      <c r="D61" s="46" t="s">
        <v>999</v>
      </c>
      <c r="E61" s="46" t="s">
        <v>621</v>
      </c>
      <c r="F61" s="45" t="s">
        <v>988</v>
      </c>
      <c r="G61" s="46" t="s">
        <v>1000</v>
      </c>
    </row>
    <row r="62" spans="1:7" ht="15.75" customHeight="1">
      <c r="A62" s="3">
        <v>1011</v>
      </c>
      <c r="B62" s="46" t="s">
        <v>1052</v>
      </c>
      <c r="C62" s="46" t="s">
        <v>1006</v>
      </c>
      <c r="D62" s="46" t="s">
        <v>1039</v>
      </c>
      <c r="E62" s="46" t="s">
        <v>621</v>
      </c>
      <c r="F62" s="45" t="s">
        <v>988</v>
      </c>
      <c r="G62" s="46" t="s">
        <v>1053</v>
      </c>
    </row>
    <row r="63" spans="1:7" ht="15.75" customHeight="1">
      <c r="A63" s="3">
        <v>1011</v>
      </c>
      <c r="B63" s="46" t="s">
        <v>1054</v>
      </c>
      <c r="C63" s="46" t="s">
        <v>1055</v>
      </c>
      <c r="D63" s="46" t="s">
        <v>1014</v>
      </c>
      <c r="E63" s="46" t="s">
        <v>274</v>
      </c>
      <c r="F63" s="45" t="s">
        <v>988</v>
      </c>
      <c r="G63" s="46" t="s">
        <v>1056</v>
      </c>
    </row>
    <row r="64" spans="1:7" ht="15.75" customHeight="1">
      <c r="A64" s="3">
        <v>1011</v>
      </c>
      <c r="B64" s="46" t="s">
        <v>1057</v>
      </c>
      <c r="C64" s="46" t="s">
        <v>1058</v>
      </c>
      <c r="D64" s="46" t="s">
        <v>1059</v>
      </c>
      <c r="E64" s="46" t="s">
        <v>274</v>
      </c>
      <c r="F64" s="45" t="s">
        <v>988</v>
      </c>
      <c r="G64" s="46" t="s">
        <v>1060</v>
      </c>
    </row>
    <row r="65" spans="1:7" ht="15.75" customHeight="1">
      <c r="A65" s="3">
        <v>1011</v>
      </c>
      <c r="B65" s="46" t="s">
        <v>1061</v>
      </c>
      <c r="C65" s="46" t="s">
        <v>1062</v>
      </c>
      <c r="D65" s="46" t="s">
        <v>1063</v>
      </c>
      <c r="E65" s="46" t="s">
        <v>274</v>
      </c>
      <c r="F65" s="45" t="s">
        <v>988</v>
      </c>
      <c r="G65" s="46" t="s">
        <v>1064</v>
      </c>
    </row>
    <row r="66" spans="1:7" ht="15.75" customHeight="1">
      <c r="A66" s="8">
        <v>1011</v>
      </c>
      <c r="B66" s="47" t="s">
        <v>1065</v>
      </c>
      <c r="C66" s="47" t="s">
        <v>1066</v>
      </c>
      <c r="D66" s="47" t="s">
        <v>1018</v>
      </c>
      <c r="E66" s="47" t="s">
        <v>621</v>
      </c>
      <c r="F66" s="45" t="s">
        <v>988</v>
      </c>
      <c r="G66" s="47" t="s">
        <v>1067</v>
      </c>
    </row>
    <row r="67" spans="1:7" ht="15.75" customHeight="1">
      <c r="A67" s="8">
        <v>1011</v>
      </c>
      <c r="B67" s="47" t="s">
        <v>1068</v>
      </c>
      <c r="C67" s="47" t="s">
        <v>1069</v>
      </c>
      <c r="D67" s="47" t="s">
        <v>1070</v>
      </c>
      <c r="E67" s="47" t="s">
        <v>274</v>
      </c>
      <c r="F67" s="45" t="s">
        <v>988</v>
      </c>
      <c r="G67" s="47" t="s">
        <v>1071</v>
      </c>
    </row>
    <row r="68" spans="1:7" ht="15.75" customHeight="1">
      <c r="A68" s="3">
        <v>1012</v>
      </c>
      <c r="B68" s="46" t="s">
        <v>988</v>
      </c>
      <c r="C68" s="46" t="s">
        <v>988</v>
      </c>
      <c r="D68" s="46" t="s">
        <v>988</v>
      </c>
      <c r="E68" s="46"/>
      <c r="F68" s="46" t="s">
        <v>988</v>
      </c>
      <c r="G68" s="45" t="s">
        <v>988</v>
      </c>
    </row>
    <row r="69" spans="1:7" ht="15.75" customHeight="1">
      <c r="A69" s="3">
        <v>1013</v>
      </c>
      <c r="B69" s="46" t="s">
        <v>988</v>
      </c>
      <c r="C69" s="46" t="s">
        <v>988</v>
      </c>
      <c r="D69" s="46" t="s">
        <v>988</v>
      </c>
      <c r="E69" s="46"/>
      <c r="F69" s="46" t="s">
        <v>988</v>
      </c>
      <c r="G69" s="45" t="s">
        <v>988</v>
      </c>
    </row>
    <row r="70" spans="1:7" ht="15.75" customHeight="1">
      <c r="A70" s="8">
        <v>1014</v>
      </c>
      <c r="B70" s="47" t="s">
        <v>1072</v>
      </c>
      <c r="C70" s="47" t="s">
        <v>1073</v>
      </c>
      <c r="D70" s="47" t="s">
        <v>1006</v>
      </c>
      <c r="E70" s="47" t="s">
        <v>274</v>
      </c>
      <c r="F70" s="45" t="s">
        <v>988</v>
      </c>
      <c r="G70" s="47" t="s">
        <v>1074</v>
      </c>
    </row>
    <row r="71" spans="1:7" ht="15.75" customHeight="1">
      <c r="A71" s="8">
        <v>1014</v>
      </c>
      <c r="B71" s="47" t="s">
        <v>1075</v>
      </c>
      <c r="C71" s="47" t="s">
        <v>1076</v>
      </c>
      <c r="D71" s="47" t="s">
        <v>1077</v>
      </c>
      <c r="E71" s="47" t="s">
        <v>621</v>
      </c>
      <c r="F71" s="45" t="s">
        <v>988</v>
      </c>
      <c r="G71" s="47" t="s">
        <v>1078</v>
      </c>
    </row>
    <row r="72" spans="1:7" ht="15.75" customHeight="1">
      <c r="A72" s="8">
        <v>1014</v>
      </c>
      <c r="B72" s="47" t="s">
        <v>1079</v>
      </c>
      <c r="C72" s="47" t="s">
        <v>1009</v>
      </c>
      <c r="D72" s="47" t="s">
        <v>1080</v>
      </c>
      <c r="E72" s="47" t="s">
        <v>621</v>
      </c>
      <c r="F72" s="45" t="s">
        <v>988</v>
      </c>
      <c r="G72" s="47" t="s">
        <v>1081</v>
      </c>
    </row>
    <row r="73" spans="1:7" ht="15.75" customHeight="1">
      <c r="A73" s="8">
        <v>1014</v>
      </c>
      <c r="B73" s="47" t="s">
        <v>998</v>
      </c>
      <c r="C73" s="47" t="s">
        <v>1012</v>
      </c>
      <c r="D73" s="47" t="s">
        <v>1009</v>
      </c>
      <c r="E73" s="47" t="s">
        <v>621</v>
      </c>
      <c r="F73" s="45" t="s">
        <v>988</v>
      </c>
      <c r="G73" s="47" t="s">
        <v>996</v>
      </c>
    </row>
    <row r="74" spans="1:7" ht="15.75" customHeight="1">
      <c r="A74" s="8">
        <v>1014</v>
      </c>
      <c r="B74" s="47" t="s">
        <v>997</v>
      </c>
      <c r="C74" s="47" t="s">
        <v>998</v>
      </c>
      <c r="D74" s="47" t="s">
        <v>999</v>
      </c>
      <c r="E74" s="47" t="s">
        <v>621</v>
      </c>
      <c r="F74" s="45" t="s">
        <v>988</v>
      </c>
      <c r="G74" s="47" t="s">
        <v>1000</v>
      </c>
    </row>
    <row r="75" spans="1:7" ht="15.75" customHeight="1">
      <c r="A75" s="8">
        <v>1015</v>
      </c>
      <c r="B75" s="47" t="s">
        <v>1072</v>
      </c>
      <c r="C75" s="47" t="s">
        <v>1073</v>
      </c>
      <c r="D75" s="47" t="s">
        <v>1006</v>
      </c>
      <c r="E75" s="47" t="s">
        <v>274</v>
      </c>
      <c r="F75" s="45" t="s">
        <v>988</v>
      </c>
      <c r="G75" s="47" t="s">
        <v>1074</v>
      </c>
    </row>
    <row r="76" spans="1:7" ht="15.75" customHeight="1">
      <c r="A76" s="8">
        <v>1015</v>
      </c>
      <c r="B76" s="47" t="s">
        <v>1022</v>
      </c>
      <c r="C76" s="47" t="s">
        <v>1023</v>
      </c>
      <c r="D76" s="47" t="s">
        <v>1024</v>
      </c>
      <c r="E76" s="47" t="s">
        <v>621</v>
      </c>
      <c r="F76" s="45" t="s">
        <v>988</v>
      </c>
      <c r="G76" s="47" t="s">
        <v>1025</v>
      </c>
    </row>
    <row r="77" spans="1:7" ht="15.75" customHeight="1">
      <c r="A77" s="8">
        <v>1015</v>
      </c>
      <c r="B77" s="47" t="s">
        <v>1065</v>
      </c>
      <c r="C77" s="47" t="s">
        <v>1066</v>
      </c>
      <c r="D77" s="47" t="s">
        <v>1018</v>
      </c>
      <c r="E77" s="47" t="s">
        <v>621</v>
      </c>
      <c r="F77" s="45" t="s">
        <v>988</v>
      </c>
      <c r="G77" s="47" t="s">
        <v>1067</v>
      </c>
    </row>
    <row r="78" spans="1:7" ht="15.75" customHeight="1">
      <c r="A78" s="8">
        <v>1015</v>
      </c>
      <c r="B78" s="47" t="s">
        <v>1082</v>
      </c>
      <c r="C78" s="47" t="s">
        <v>1083</v>
      </c>
      <c r="D78" s="47" t="s">
        <v>1039</v>
      </c>
      <c r="E78" s="47" t="s">
        <v>621</v>
      </c>
      <c r="F78" s="45" t="s">
        <v>988</v>
      </c>
      <c r="G78" s="47" t="s">
        <v>1067</v>
      </c>
    </row>
    <row r="79" spans="1:7" ht="15.75" customHeight="1">
      <c r="A79" s="8">
        <v>1015</v>
      </c>
      <c r="B79" s="47" t="s">
        <v>993</v>
      </c>
      <c r="C79" s="47" t="s">
        <v>994</v>
      </c>
      <c r="D79" s="47" t="s">
        <v>995</v>
      </c>
      <c r="E79" s="47" t="s">
        <v>621</v>
      </c>
      <c r="F79" s="45" t="s">
        <v>988</v>
      </c>
      <c r="G79" s="47" t="s">
        <v>996</v>
      </c>
    </row>
    <row r="80" spans="1:7" ht="15.75" customHeight="1">
      <c r="A80" s="8">
        <v>1015</v>
      </c>
      <c r="B80" s="47" t="s">
        <v>1084</v>
      </c>
      <c r="C80" s="47" t="s">
        <v>1039</v>
      </c>
      <c r="D80" s="47" t="s">
        <v>1085</v>
      </c>
      <c r="E80" s="47" t="s">
        <v>274</v>
      </c>
      <c r="F80" s="45" t="s">
        <v>988</v>
      </c>
      <c r="G80" s="47" t="s">
        <v>1000</v>
      </c>
    </row>
    <row r="81" spans="1:7" ht="15.75" customHeight="1">
      <c r="A81" s="8">
        <v>1016</v>
      </c>
      <c r="B81" s="47" t="s">
        <v>989</v>
      </c>
      <c r="C81" s="47" t="s">
        <v>990</v>
      </c>
      <c r="D81" s="47" t="s">
        <v>991</v>
      </c>
      <c r="E81" s="47" t="s">
        <v>274</v>
      </c>
      <c r="F81" s="45" t="s">
        <v>988</v>
      </c>
      <c r="G81" s="47" t="s">
        <v>992</v>
      </c>
    </row>
    <row r="82" spans="1:7" ht="15.75" customHeight="1">
      <c r="A82" s="8">
        <v>1016</v>
      </c>
      <c r="B82" s="47" t="s">
        <v>1008</v>
      </c>
      <c r="C82" s="47" t="s">
        <v>1009</v>
      </c>
      <c r="D82" s="47" t="s">
        <v>1010</v>
      </c>
      <c r="E82" s="47" t="s">
        <v>621</v>
      </c>
      <c r="F82" s="45" t="s">
        <v>988</v>
      </c>
      <c r="G82" s="47" t="s">
        <v>1011</v>
      </c>
    </row>
    <row r="83" spans="1:7" ht="15.75" customHeight="1">
      <c r="A83" s="8">
        <v>1016</v>
      </c>
      <c r="B83" s="47" t="s">
        <v>998</v>
      </c>
      <c r="C83" s="47" t="s">
        <v>1012</v>
      </c>
      <c r="D83" s="47" t="s">
        <v>1009</v>
      </c>
      <c r="E83" s="47" t="s">
        <v>621</v>
      </c>
      <c r="F83" s="45" t="s">
        <v>988</v>
      </c>
      <c r="G83" s="47" t="s">
        <v>996</v>
      </c>
    </row>
    <row r="84" spans="1:7" ht="15.75" customHeight="1">
      <c r="A84" s="8">
        <v>1016</v>
      </c>
      <c r="B84" s="47" t="s">
        <v>1084</v>
      </c>
      <c r="C84" s="47" t="s">
        <v>1039</v>
      </c>
      <c r="D84" s="47" t="s">
        <v>1085</v>
      </c>
      <c r="E84" s="47" t="s">
        <v>274</v>
      </c>
      <c r="F84" s="45" t="s">
        <v>988</v>
      </c>
      <c r="G84" s="47" t="s">
        <v>1000</v>
      </c>
    </row>
    <row r="85" spans="1:7" ht="15.75" customHeight="1">
      <c r="A85" s="8">
        <v>1016</v>
      </c>
      <c r="B85" s="47" t="s">
        <v>1045</v>
      </c>
      <c r="C85" s="47" t="s">
        <v>1039</v>
      </c>
      <c r="D85" s="47" t="s">
        <v>1086</v>
      </c>
      <c r="E85" s="47" t="s">
        <v>621</v>
      </c>
      <c r="F85" s="45" t="s">
        <v>988</v>
      </c>
      <c r="G85" s="47" t="s">
        <v>1048</v>
      </c>
    </row>
    <row r="86" spans="1:7" ht="15.75" customHeight="1">
      <c r="A86" s="8">
        <v>1016</v>
      </c>
      <c r="B86" s="47" t="s">
        <v>1087</v>
      </c>
      <c r="C86" s="47" t="s">
        <v>1088</v>
      </c>
      <c r="D86" s="47" t="s">
        <v>1089</v>
      </c>
      <c r="E86" s="47" t="s">
        <v>274</v>
      </c>
      <c r="F86" s="45" t="s">
        <v>988</v>
      </c>
      <c r="G86" s="47" t="s">
        <v>1090</v>
      </c>
    </row>
    <row r="87" spans="1:7" ht="15.75" customHeight="1">
      <c r="A87" s="8">
        <v>1017</v>
      </c>
      <c r="B87" s="47" t="s">
        <v>1091</v>
      </c>
      <c r="C87" s="47" t="s">
        <v>1092</v>
      </c>
      <c r="D87" s="47" t="s">
        <v>1039</v>
      </c>
      <c r="E87" s="47" t="s">
        <v>621</v>
      </c>
      <c r="F87" s="45" t="s">
        <v>988</v>
      </c>
      <c r="G87" s="46" t="s">
        <v>1093</v>
      </c>
    </row>
    <row r="88" spans="1:7" ht="15.75" customHeight="1">
      <c r="A88" s="8">
        <v>1017</v>
      </c>
      <c r="B88" s="47" t="s">
        <v>989</v>
      </c>
      <c r="C88" s="47" t="s">
        <v>990</v>
      </c>
      <c r="D88" s="47" t="s">
        <v>991</v>
      </c>
      <c r="E88" s="47" t="s">
        <v>274</v>
      </c>
      <c r="F88" s="45" t="s">
        <v>988</v>
      </c>
      <c r="G88" s="46" t="s">
        <v>992</v>
      </c>
    </row>
    <row r="89" spans="1:7" ht="15.75" customHeight="1">
      <c r="A89" s="8">
        <v>1017</v>
      </c>
      <c r="B89" s="47" t="s">
        <v>1008</v>
      </c>
      <c r="C89" s="47" t="s">
        <v>1009</v>
      </c>
      <c r="D89" s="47" t="s">
        <v>1010</v>
      </c>
      <c r="E89" s="47" t="s">
        <v>621</v>
      </c>
      <c r="F89" s="45" t="s">
        <v>988</v>
      </c>
      <c r="G89" s="46" t="s">
        <v>1011</v>
      </c>
    </row>
    <row r="90" spans="1:7" ht="15.75" customHeight="1">
      <c r="A90" s="8">
        <v>1017</v>
      </c>
      <c r="B90" s="47" t="s">
        <v>993</v>
      </c>
      <c r="C90" s="47" t="s">
        <v>994</v>
      </c>
      <c r="D90" s="47" t="s">
        <v>995</v>
      </c>
      <c r="E90" s="47" t="s">
        <v>621</v>
      </c>
      <c r="F90" s="45" t="s">
        <v>988</v>
      </c>
      <c r="G90" s="46" t="s">
        <v>996</v>
      </c>
    </row>
    <row r="91" spans="1:7" ht="15.75" customHeight="1">
      <c r="A91" s="8">
        <v>1017</v>
      </c>
      <c r="B91" s="47" t="s">
        <v>1094</v>
      </c>
      <c r="C91" s="47" t="s">
        <v>1095</v>
      </c>
      <c r="D91" s="47" t="s">
        <v>991</v>
      </c>
      <c r="E91" s="47" t="s">
        <v>274</v>
      </c>
      <c r="F91" s="45" t="s">
        <v>988</v>
      </c>
      <c r="G91" s="46" t="s">
        <v>1000</v>
      </c>
    </row>
    <row r="92" spans="1:7" ht="15.75" customHeight="1">
      <c r="A92" s="8">
        <v>1017</v>
      </c>
      <c r="B92" s="47" t="s">
        <v>1045</v>
      </c>
      <c r="C92" s="47" t="s">
        <v>1037</v>
      </c>
      <c r="D92" s="47" t="s">
        <v>1096</v>
      </c>
      <c r="E92" s="47" t="s">
        <v>621</v>
      </c>
      <c r="F92" s="45" t="s">
        <v>988</v>
      </c>
      <c r="G92" s="46" t="s">
        <v>1004</v>
      </c>
    </row>
    <row r="93" spans="1:7" ht="15.75" customHeight="1">
      <c r="A93" s="8">
        <v>1017</v>
      </c>
      <c r="B93" s="47" t="s">
        <v>1097</v>
      </c>
      <c r="C93" s="47" t="s">
        <v>1012</v>
      </c>
      <c r="D93" s="47" t="s">
        <v>1098</v>
      </c>
      <c r="E93" s="47" t="s">
        <v>274</v>
      </c>
      <c r="F93" s="45" t="s">
        <v>988</v>
      </c>
      <c r="G93" s="46" t="s">
        <v>1004</v>
      </c>
    </row>
    <row r="94" spans="1:7" ht="15.75" customHeight="1">
      <c r="A94" s="8">
        <v>1018</v>
      </c>
      <c r="B94" s="47" t="s">
        <v>989</v>
      </c>
      <c r="C94" s="47" t="s">
        <v>990</v>
      </c>
      <c r="D94" s="47" t="s">
        <v>991</v>
      </c>
      <c r="E94" s="47" t="s">
        <v>274</v>
      </c>
      <c r="F94" s="45" t="s">
        <v>988</v>
      </c>
      <c r="G94" s="47" t="s">
        <v>992</v>
      </c>
    </row>
    <row r="95" spans="1:7" ht="15.75" customHeight="1">
      <c r="A95" s="8">
        <v>1018</v>
      </c>
      <c r="B95" s="47" t="s">
        <v>1008</v>
      </c>
      <c r="C95" s="47" t="s">
        <v>1009</v>
      </c>
      <c r="D95" s="47" t="s">
        <v>1010</v>
      </c>
      <c r="E95" s="47" t="s">
        <v>621</v>
      </c>
      <c r="F95" s="45" t="s">
        <v>988</v>
      </c>
      <c r="G95" s="47" t="s">
        <v>1011</v>
      </c>
    </row>
    <row r="96" spans="1:7" ht="15.75" customHeight="1">
      <c r="A96" s="8">
        <v>1018</v>
      </c>
      <c r="B96" s="47" t="s">
        <v>993</v>
      </c>
      <c r="C96" s="47" t="s">
        <v>994</v>
      </c>
      <c r="D96" s="47" t="s">
        <v>995</v>
      </c>
      <c r="E96" s="47" t="s">
        <v>621</v>
      </c>
      <c r="F96" s="45" t="s">
        <v>988</v>
      </c>
      <c r="G96" s="47" t="s">
        <v>996</v>
      </c>
    </row>
    <row r="97" spans="1:7" ht="15.75" customHeight="1">
      <c r="A97" s="8">
        <v>1018</v>
      </c>
      <c r="B97" s="47" t="s">
        <v>997</v>
      </c>
      <c r="C97" s="47" t="s">
        <v>998</v>
      </c>
      <c r="D97" s="47" t="s">
        <v>999</v>
      </c>
      <c r="E97" s="47" t="s">
        <v>621</v>
      </c>
      <c r="F97" s="45" t="s">
        <v>988</v>
      </c>
      <c r="G97" s="47" t="s">
        <v>1000</v>
      </c>
    </row>
    <row r="98" spans="1:7" ht="15.75" customHeight="1">
      <c r="A98" s="8">
        <v>1018</v>
      </c>
      <c r="B98" s="47" t="s">
        <v>1097</v>
      </c>
      <c r="C98" s="47" t="s">
        <v>1012</v>
      </c>
      <c r="D98" s="47" t="s">
        <v>1098</v>
      </c>
      <c r="E98" s="47" t="s">
        <v>274</v>
      </c>
      <c r="F98" s="45" t="s">
        <v>988</v>
      </c>
      <c r="G98" s="46" t="s">
        <v>1004</v>
      </c>
    </row>
    <row r="99" spans="1:7" ht="15.75" customHeight="1">
      <c r="A99" s="8">
        <v>1018</v>
      </c>
      <c r="B99" s="47" t="s">
        <v>1099</v>
      </c>
      <c r="C99" s="47" t="s">
        <v>1100</v>
      </c>
      <c r="D99" s="47" t="s">
        <v>1101</v>
      </c>
      <c r="E99" s="47" t="s">
        <v>621</v>
      </c>
      <c r="F99" s="45" t="s">
        <v>988</v>
      </c>
      <c r="G99" s="46" t="s">
        <v>1102</v>
      </c>
    </row>
    <row r="100" spans="1:7" ht="15.75" customHeight="1">
      <c r="A100" s="8">
        <v>1018</v>
      </c>
      <c r="B100" s="47" t="s">
        <v>1103</v>
      </c>
      <c r="C100" s="47" t="s">
        <v>1006</v>
      </c>
      <c r="D100" s="47" t="s">
        <v>1104</v>
      </c>
      <c r="E100" s="47" t="s">
        <v>621</v>
      </c>
      <c r="F100" s="45" t="s">
        <v>988</v>
      </c>
      <c r="G100" s="46" t="s">
        <v>1102</v>
      </c>
    </row>
    <row r="101" spans="1:7" ht="15.75" customHeight="1">
      <c r="A101" s="8">
        <v>1018</v>
      </c>
      <c r="B101" s="47" t="s">
        <v>1105</v>
      </c>
      <c r="C101" s="47" t="s">
        <v>1106</v>
      </c>
      <c r="D101" s="47" t="s">
        <v>1107</v>
      </c>
      <c r="E101" s="47" t="s">
        <v>274</v>
      </c>
      <c r="F101" s="45" t="s">
        <v>988</v>
      </c>
      <c r="G101" s="46" t="s">
        <v>1108</v>
      </c>
    </row>
    <row r="102" spans="1:7" ht="15.75" customHeight="1">
      <c r="A102" s="8">
        <v>1018</v>
      </c>
      <c r="B102" s="47" t="s">
        <v>1109</v>
      </c>
      <c r="C102" s="47" t="s">
        <v>1110</v>
      </c>
      <c r="D102" s="47" t="s">
        <v>1111</v>
      </c>
      <c r="E102" s="47" t="s">
        <v>621</v>
      </c>
      <c r="F102" s="45" t="s">
        <v>988</v>
      </c>
      <c r="G102" s="46" t="s">
        <v>1112</v>
      </c>
    </row>
    <row r="103" spans="1:7" ht="15.75" customHeight="1">
      <c r="A103" s="8">
        <v>1019</v>
      </c>
      <c r="B103" s="47" t="s">
        <v>1072</v>
      </c>
      <c r="C103" s="47" t="s">
        <v>1073</v>
      </c>
      <c r="D103" s="47" t="s">
        <v>1006</v>
      </c>
      <c r="E103" s="47" t="s">
        <v>274</v>
      </c>
      <c r="F103" s="45" t="s">
        <v>988</v>
      </c>
      <c r="G103" s="47" t="s">
        <v>1074</v>
      </c>
    </row>
    <row r="104" spans="1:7" ht="15.75" customHeight="1">
      <c r="A104" s="8">
        <v>1019</v>
      </c>
      <c r="B104" s="47" t="s">
        <v>1113</v>
      </c>
      <c r="C104" s="47" t="s">
        <v>1003</v>
      </c>
      <c r="D104" s="47" t="s">
        <v>1110</v>
      </c>
      <c r="E104" s="47" t="s">
        <v>621</v>
      </c>
      <c r="F104" s="45" t="s">
        <v>988</v>
      </c>
      <c r="G104" s="47" t="s">
        <v>1027</v>
      </c>
    </row>
    <row r="105" spans="1:7" ht="15.75" customHeight="1">
      <c r="A105" s="8">
        <v>1019</v>
      </c>
      <c r="B105" s="47" t="s">
        <v>1031</v>
      </c>
      <c r="C105" s="47" t="s">
        <v>1032</v>
      </c>
      <c r="D105" s="47" t="s">
        <v>1033</v>
      </c>
      <c r="E105" s="47" t="s">
        <v>621</v>
      </c>
      <c r="F105" s="45" t="s">
        <v>988</v>
      </c>
      <c r="G105" s="47" t="s">
        <v>1034</v>
      </c>
    </row>
    <row r="106" spans="1:7" ht="15.75" customHeight="1">
      <c r="A106" s="8">
        <v>1019</v>
      </c>
      <c r="B106" s="47" t="s">
        <v>1114</v>
      </c>
      <c r="C106" s="47" t="s">
        <v>1115</v>
      </c>
      <c r="D106" s="47" t="s">
        <v>1116</v>
      </c>
      <c r="E106" s="47" t="s">
        <v>621</v>
      </c>
      <c r="F106" s="45" t="s">
        <v>988</v>
      </c>
      <c r="G106" s="47" t="s">
        <v>1117</v>
      </c>
    </row>
    <row r="107" spans="1:7" ht="15.75" customHeight="1">
      <c r="A107" s="8">
        <v>1019</v>
      </c>
      <c r="B107" s="47" t="s">
        <v>1118</v>
      </c>
      <c r="C107" s="47" t="s">
        <v>1119</v>
      </c>
      <c r="D107" s="47" t="s">
        <v>1120</v>
      </c>
      <c r="E107" s="47" t="s">
        <v>274</v>
      </c>
      <c r="F107" s="45" t="s">
        <v>988</v>
      </c>
      <c r="G107" s="47" t="s">
        <v>1121</v>
      </c>
    </row>
    <row r="108" spans="1:7" ht="15.75" customHeight="1">
      <c r="A108" s="8">
        <v>1019</v>
      </c>
      <c r="B108" s="47" t="s">
        <v>1061</v>
      </c>
      <c r="C108" s="47" t="s">
        <v>1062</v>
      </c>
      <c r="D108" s="47" t="s">
        <v>1063</v>
      </c>
      <c r="E108" s="47" t="s">
        <v>274</v>
      </c>
      <c r="F108" s="45" t="s">
        <v>988</v>
      </c>
      <c r="G108" s="47" t="s">
        <v>1064</v>
      </c>
    </row>
    <row r="109" spans="1:7" ht="15.75" customHeight="1">
      <c r="A109" s="8">
        <v>1019</v>
      </c>
      <c r="B109" s="47" t="s">
        <v>993</v>
      </c>
      <c r="C109" s="47" t="s">
        <v>994</v>
      </c>
      <c r="D109" s="47" t="s">
        <v>995</v>
      </c>
      <c r="E109" s="47" t="s">
        <v>621</v>
      </c>
      <c r="F109" s="45" t="s">
        <v>988</v>
      </c>
      <c r="G109" s="47" t="s">
        <v>996</v>
      </c>
    </row>
    <row r="110" spans="1:7" ht="15.75" customHeight="1">
      <c r="A110" s="8">
        <v>1019</v>
      </c>
      <c r="B110" s="47" t="s">
        <v>1122</v>
      </c>
      <c r="C110" s="47" t="s">
        <v>1006</v>
      </c>
      <c r="D110" s="47" t="s">
        <v>1123</v>
      </c>
      <c r="E110" s="47" t="s">
        <v>621</v>
      </c>
      <c r="F110" s="45" t="s">
        <v>988</v>
      </c>
      <c r="G110" s="47" t="s">
        <v>1000</v>
      </c>
    </row>
    <row r="111" spans="1:7" ht="15.75" customHeight="1">
      <c r="A111" s="8">
        <v>1019</v>
      </c>
      <c r="B111" s="47" t="s">
        <v>1072</v>
      </c>
      <c r="C111" s="47" t="s">
        <v>1073</v>
      </c>
      <c r="D111" s="47" t="s">
        <v>1006</v>
      </c>
      <c r="E111" s="47" t="s">
        <v>274</v>
      </c>
      <c r="F111" s="45" t="s">
        <v>988</v>
      </c>
      <c r="G111" s="47" t="s">
        <v>1074</v>
      </c>
    </row>
    <row r="112" spans="1:7" ht="15.75" customHeight="1">
      <c r="A112" s="8">
        <v>1019</v>
      </c>
      <c r="B112" s="47" t="s">
        <v>1075</v>
      </c>
      <c r="C112" s="47" t="s">
        <v>1076</v>
      </c>
      <c r="D112" s="47" t="s">
        <v>1077</v>
      </c>
      <c r="E112" s="47" t="s">
        <v>621</v>
      </c>
      <c r="F112" s="45" t="s">
        <v>988</v>
      </c>
      <c r="G112" s="47" t="s">
        <v>1078</v>
      </c>
    </row>
    <row r="113" spans="1:26" ht="15.75" customHeight="1">
      <c r="A113" s="8">
        <v>1019</v>
      </c>
      <c r="B113" s="47" t="s">
        <v>1113</v>
      </c>
      <c r="C113" s="47" t="s">
        <v>1003</v>
      </c>
      <c r="D113" s="47" t="s">
        <v>1110</v>
      </c>
      <c r="E113" s="47" t="s">
        <v>621</v>
      </c>
      <c r="F113" s="45" t="s">
        <v>988</v>
      </c>
      <c r="G113" s="47" t="s">
        <v>1027</v>
      </c>
    </row>
    <row r="114" spans="1:26" ht="15.75" customHeight="1">
      <c r="A114" s="8">
        <v>1019</v>
      </c>
      <c r="B114" s="47" t="s">
        <v>1124</v>
      </c>
      <c r="C114" s="47" t="s">
        <v>1014</v>
      </c>
      <c r="D114" s="47" t="s">
        <v>1086</v>
      </c>
      <c r="E114" s="47" t="s">
        <v>274</v>
      </c>
      <c r="F114" s="45" t="s">
        <v>988</v>
      </c>
      <c r="G114" s="47" t="s">
        <v>1117</v>
      </c>
    </row>
    <row r="115" spans="1:26" ht="15.75" customHeight="1">
      <c r="A115" s="8">
        <v>1019</v>
      </c>
      <c r="B115" s="47" t="s">
        <v>1118</v>
      </c>
      <c r="C115" s="47" t="s">
        <v>1119</v>
      </c>
      <c r="D115" s="47" t="s">
        <v>1120</v>
      </c>
      <c r="E115" s="47" t="s">
        <v>274</v>
      </c>
      <c r="F115" s="45" t="s">
        <v>988</v>
      </c>
      <c r="G115" s="47" t="s">
        <v>1125</v>
      </c>
    </row>
    <row r="116" spans="1:26" ht="15.75" customHeight="1">
      <c r="A116" s="8">
        <v>1019</v>
      </c>
      <c r="B116" s="47" t="s">
        <v>1061</v>
      </c>
      <c r="C116" s="47" t="s">
        <v>1062</v>
      </c>
      <c r="D116" s="47" t="s">
        <v>1063</v>
      </c>
      <c r="E116" s="47" t="s">
        <v>274</v>
      </c>
      <c r="F116" s="45" t="s">
        <v>988</v>
      </c>
      <c r="G116" s="47" t="s">
        <v>1064</v>
      </c>
    </row>
    <row r="117" spans="1:26" ht="15.75" customHeight="1">
      <c r="A117" s="8">
        <v>1019</v>
      </c>
      <c r="B117" s="47" t="s">
        <v>1001</v>
      </c>
      <c r="C117" s="47" t="s">
        <v>1039</v>
      </c>
      <c r="D117" s="47" t="s">
        <v>1037</v>
      </c>
      <c r="E117" s="47" t="s">
        <v>274</v>
      </c>
      <c r="F117" s="45" t="s">
        <v>988</v>
      </c>
      <c r="G117" s="47" t="s">
        <v>1126</v>
      </c>
    </row>
    <row r="118" spans="1:26" ht="15.75" customHeight="1">
      <c r="A118" s="8">
        <v>1019</v>
      </c>
      <c r="B118" s="47" t="s">
        <v>1127</v>
      </c>
      <c r="C118" s="47" t="s">
        <v>1128</v>
      </c>
      <c r="D118" s="47" t="s">
        <v>1129</v>
      </c>
      <c r="E118" s="47" t="s">
        <v>621</v>
      </c>
      <c r="F118" s="45" t="s">
        <v>988</v>
      </c>
      <c r="G118" s="47" t="s">
        <v>996</v>
      </c>
    </row>
    <row r="119" spans="1:26" ht="15.75" customHeight="1">
      <c r="A119" s="8">
        <v>1019</v>
      </c>
      <c r="B119" s="47" t="s">
        <v>1122</v>
      </c>
      <c r="C119" s="47" t="s">
        <v>1006</v>
      </c>
      <c r="D119" s="47" t="s">
        <v>1123</v>
      </c>
      <c r="E119" s="47" t="s">
        <v>274</v>
      </c>
      <c r="F119" s="45" t="s">
        <v>988</v>
      </c>
      <c r="G119" s="47" t="s">
        <v>1000</v>
      </c>
    </row>
    <row r="120" spans="1:26" ht="15.75" customHeight="1">
      <c r="A120" s="8">
        <v>1020</v>
      </c>
      <c r="B120" s="47" t="s">
        <v>988</v>
      </c>
      <c r="C120" s="47" t="s">
        <v>988</v>
      </c>
      <c r="D120" s="47" t="s">
        <v>988</v>
      </c>
      <c r="E120" s="47"/>
      <c r="F120" s="47" t="s">
        <v>988</v>
      </c>
      <c r="G120" s="48" t="s">
        <v>988</v>
      </c>
    </row>
    <row r="121" spans="1:26" ht="15.75" customHeight="1">
      <c r="A121" s="8">
        <v>1020</v>
      </c>
      <c r="B121" s="47" t="s">
        <v>1091</v>
      </c>
      <c r="C121" s="47" t="s">
        <v>1092</v>
      </c>
      <c r="D121" s="47" t="s">
        <v>1039</v>
      </c>
      <c r="E121" s="47" t="s">
        <v>621</v>
      </c>
      <c r="F121" s="47" t="s">
        <v>988</v>
      </c>
      <c r="G121" s="48" t="s">
        <v>988</v>
      </c>
      <c r="H121" s="41"/>
      <c r="I121" s="41"/>
      <c r="J121" s="41"/>
      <c r="K121" s="41"/>
      <c r="L121" s="41"/>
      <c r="M121" s="41"/>
      <c r="N121" s="41"/>
      <c r="O121" s="41"/>
      <c r="P121" s="41"/>
      <c r="Q121" s="41"/>
      <c r="R121" s="41"/>
      <c r="S121" s="41"/>
      <c r="T121" s="41"/>
      <c r="U121" s="41"/>
      <c r="V121" s="41"/>
      <c r="W121" s="41"/>
      <c r="X121" s="41"/>
      <c r="Y121" s="41"/>
      <c r="Z121" s="41"/>
    </row>
    <row r="122" spans="1:26" ht="15.75" customHeight="1">
      <c r="A122" s="8">
        <v>1021</v>
      </c>
      <c r="B122" s="47" t="s">
        <v>989</v>
      </c>
      <c r="C122" s="47" t="s">
        <v>990</v>
      </c>
      <c r="D122" s="47" t="s">
        <v>991</v>
      </c>
      <c r="E122" s="47" t="s">
        <v>274</v>
      </c>
      <c r="F122" s="45" t="s">
        <v>988</v>
      </c>
      <c r="G122" s="47" t="s">
        <v>1074</v>
      </c>
    </row>
    <row r="123" spans="1:26" ht="15.75" customHeight="1">
      <c r="A123" s="8">
        <v>1021</v>
      </c>
      <c r="B123" s="47" t="s">
        <v>1008</v>
      </c>
      <c r="C123" s="47" t="s">
        <v>1009</v>
      </c>
      <c r="D123" s="47" t="s">
        <v>1010</v>
      </c>
      <c r="E123" s="47" t="s">
        <v>621</v>
      </c>
      <c r="F123" s="45" t="s">
        <v>988</v>
      </c>
      <c r="G123" s="49" t="s">
        <v>1078</v>
      </c>
    </row>
    <row r="124" spans="1:26" ht="15.75" customHeight="1">
      <c r="A124" s="8">
        <v>1021</v>
      </c>
      <c r="B124" s="47" t="s">
        <v>993</v>
      </c>
      <c r="C124" s="47" t="s">
        <v>994</v>
      </c>
      <c r="D124" s="47" t="s">
        <v>995</v>
      </c>
      <c r="E124" s="47" t="s">
        <v>621</v>
      </c>
      <c r="F124" s="45" t="s">
        <v>988</v>
      </c>
      <c r="G124" s="47" t="s">
        <v>1130</v>
      </c>
    </row>
    <row r="125" spans="1:26" ht="15.75" customHeight="1">
      <c r="A125" s="8">
        <v>1021</v>
      </c>
      <c r="B125" s="47" t="s">
        <v>1094</v>
      </c>
      <c r="C125" s="47" t="s">
        <v>1095</v>
      </c>
      <c r="D125" s="47" t="s">
        <v>991</v>
      </c>
      <c r="E125" s="47" t="s">
        <v>274</v>
      </c>
      <c r="F125" s="45" t="s">
        <v>988</v>
      </c>
      <c r="G125" s="47" t="s">
        <v>1034</v>
      </c>
    </row>
    <row r="126" spans="1:26" ht="15.75" customHeight="1">
      <c r="A126" s="8">
        <v>1021</v>
      </c>
      <c r="B126" s="47" t="s">
        <v>1045</v>
      </c>
      <c r="C126" s="47" t="s">
        <v>1037</v>
      </c>
      <c r="D126" s="47" t="s">
        <v>1096</v>
      </c>
      <c r="E126" s="47" t="s">
        <v>621</v>
      </c>
      <c r="F126" s="45" t="s">
        <v>988</v>
      </c>
      <c r="G126" s="47" t="s">
        <v>1117</v>
      </c>
    </row>
    <row r="127" spans="1:26" ht="15.75" customHeight="1">
      <c r="A127" s="8">
        <v>1021</v>
      </c>
      <c r="B127" s="47" t="s">
        <v>1097</v>
      </c>
      <c r="C127" s="47" t="s">
        <v>1012</v>
      </c>
      <c r="D127" s="47" t="s">
        <v>1098</v>
      </c>
      <c r="E127" s="47" t="s">
        <v>274</v>
      </c>
      <c r="F127" s="45" t="s">
        <v>988</v>
      </c>
      <c r="G127" s="47" t="s">
        <v>1126</v>
      </c>
    </row>
    <row r="128" spans="1:26" ht="15.75" customHeight="1">
      <c r="A128" s="8">
        <v>1022</v>
      </c>
      <c r="B128" s="47" t="s">
        <v>1091</v>
      </c>
      <c r="C128" s="47" t="s">
        <v>1092</v>
      </c>
      <c r="D128" s="47" t="s">
        <v>1039</v>
      </c>
      <c r="E128" s="47" t="s">
        <v>621</v>
      </c>
      <c r="F128" s="45" t="s">
        <v>988</v>
      </c>
      <c r="G128" s="46" t="s">
        <v>1093</v>
      </c>
    </row>
    <row r="129" spans="1:26" ht="15.75" customHeight="1">
      <c r="A129" s="8">
        <v>1022</v>
      </c>
      <c r="B129" s="47" t="s">
        <v>1075</v>
      </c>
      <c r="C129" s="47" t="s">
        <v>1076</v>
      </c>
      <c r="D129" s="47" t="s">
        <v>1077</v>
      </c>
      <c r="E129" s="47" t="s">
        <v>621</v>
      </c>
      <c r="F129" s="45" t="s">
        <v>988</v>
      </c>
      <c r="G129" s="49" t="s">
        <v>1078</v>
      </c>
    </row>
    <row r="130" spans="1:26" ht="15.75" customHeight="1">
      <c r="A130" s="8">
        <v>1022</v>
      </c>
      <c r="B130" s="47" t="s">
        <v>1097</v>
      </c>
      <c r="C130" s="47" t="s">
        <v>1012</v>
      </c>
      <c r="D130" s="47" t="s">
        <v>1098</v>
      </c>
      <c r="E130" s="47" t="s">
        <v>274</v>
      </c>
      <c r="F130" s="45" t="s">
        <v>988</v>
      </c>
      <c r="G130" s="46" t="s">
        <v>1004</v>
      </c>
    </row>
    <row r="131" spans="1:26" ht="15.75" customHeight="1">
      <c r="A131" s="8">
        <v>1022</v>
      </c>
      <c r="B131" s="47" t="s">
        <v>998</v>
      </c>
      <c r="C131" s="47" t="s">
        <v>1012</v>
      </c>
      <c r="D131" s="47" t="s">
        <v>1009</v>
      </c>
      <c r="E131" s="47" t="s">
        <v>621</v>
      </c>
      <c r="F131" s="45" t="s">
        <v>988</v>
      </c>
      <c r="G131" s="47" t="s">
        <v>996</v>
      </c>
    </row>
    <row r="132" spans="1:26" ht="15.75" customHeight="1">
      <c r="A132" s="8">
        <v>1022</v>
      </c>
      <c r="B132" s="47" t="s">
        <v>1131</v>
      </c>
      <c r="C132" s="47" t="s">
        <v>1132</v>
      </c>
      <c r="D132" s="47" t="s">
        <v>1009</v>
      </c>
      <c r="E132" s="47" t="s">
        <v>274</v>
      </c>
      <c r="F132" s="45" t="s">
        <v>988</v>
      </c>
      <c r="G132" s="47" t="s">
        <v>1000</v>
      </c>
    </row>
    <row r="133" spans="1:26" ht="15.75" customHeight="1">
      <c r="A133" s="8">
        <v>1023</v>
      </c>
      <c r="B133" s="47" t="s">
        <v>1133</v>
      </c>
      <c r="C133" s="47" t="s">
        <v>1073</v>
      </c>
      <c r="D133" s="47" t="s">
        <v>1006</v>
      </c>
      <c r="E133" s="47" t="s">
        <v>274</v>
      </c>
      <c r="F133" s="47" t="s">
        <v>988</v>
      </c>
      <c r="G133" s="47" t="s">
        <v>1074</v>
      </c>
    </row>
    <row r="134" spans="1:26" ht="15.75" customHeight="1">
      <c r="A134" s="8">
        <v>1023</v>
      </c>
      <c r="B134" s="47" t="s">
        <v>1075</v>
      </c>
      <c r="C134" s="47" t="s">
        <v>1076</v>
      </c>
      <c r="D134" s="47" t="s">
        <v>1077</v>
      </c>
      <c r="E134" s="47" t="s">
        <v>621</v>
      </c>
      <c r="F134" s="45" t="s">
        <v>988</v>
      </c>
      <c r="G134" s="47" t="s">
        <v>1078</v>
      </c>
      <c r="H134" s="41"/>
      <c r="I134" s="41"/>
      <c r="J134" s="41"/>
      <c r="K134" s="41"/>
      <c r="L134" s="41"/>
      <c r="M134" s="41"/>
      <c r="N134" s="41"/>
      <c r="O134" s="41"/>
      <c r="P134" s="41"/>
      <c r="Q134" s="41"/>
      <c r="R134" s="41"/>
      <c r="S134" s="41"/>
      <c r="T134" s="41"/>
      <c r="U134" s="41"/>
      <c r="V134" s="41"/>
      <c r="W134" s="41"/>
      <c r="X134" s="41"/>
      <c r="Y134" s="41"/>
      <c r="Z134" s="41"/>
    </row>
    <row r="135" spans="1:26" ht="15.75" customHeight="1">
      <c r="A135" s="8">
        <v>1023</v>
      </c>
      <c r="B135" s="47" t="s">
        <v>1113</v>
      </c>
      <c r="C135" s="47" t="s">
        <v>1003</v>
      </c>
      <c r="D135" s="47" t="s">
        <v>1110</v>
      </c>
      <c r="E135" s="47" t="s">
        <v>621</v>
      </c>
      <c r="F135" s="47" t="s">
        <v>988</v>
      </c>
      <c r="G135" s="47" t="s">
        <v>1027</v>
      </c>
      <c r="H135" s="41"/>
      <c r="I135" s="41"/>
      <c r="J135" s="41"/>
      <c r="K135" s="41"/>
      <c r="L135" s="41"/>
      <c r="M135" s="41"/>
      <c r="N135" s="41"/>
      <c r="O135" s="41"/>
      <c r="P135" s="41"/>
      <c r="Q135" s="41"/>
      <c r="R135" s="41"/>
      <c r="S135" s="41"/>
      <c r="T135" s="41"/>
      <c r="U135" s="41"/>
      <c r="V135" s="41"/>
      <c r="W135" s="41"/>
      <c r="X135" s="41"/>
      <c r="Y135" s="41"/>
      <c r="Z135" s="41"/>
    </row>
    <row r="136" spans="1:26" ht="15.75" customHeight="1">
      <c r="A136" s="8">
        <v>1023</v>
      </c>
      <c r="B136" s="47" t="s">
        <v>1124</v>
      </c>
      <c r="C136" s="47" t="s">
        <v>1014</v>
      </c>
      <c r="D136" s="47" t="s">
        <v>1086</v>
      </c>
      <c r="E136" s="47" t="s">
        <v>274</v>
      </c>
      <c r="F136" s="45" t="s">
        <v>988</v>
      </c>
      <c r="G136" s="47" t="s">
        <v>1117</v>
      </c>
      <c r="H136" s="41"/>
      <c r="I136" s="41"/>
      <c r="J136" s="41"/>
      <c r="K136" s="41"/>
      <c r="L136" s="41"/>
      <c r="M136" s="41"/>
      <c r="N136" s="41"/>
      <c r="O136" s="41"/>
      <c r="P136" s="41"/>
      <c r="Q136" s="41"/>
      <c r="R136" s="41"/>
      <c r="S136" s="41"/>
      <c r="T136" s="41"/>
      <c r="U136" s="41"/>
      <c r="V136" s="41"/>
      <c r="W136" s="41"/>
      <c r="X136" s="41"/>
      <c r="Y136" s="41"/>
      <c r="Z136" s="41"/>
    </row>
    <row r="137" spans="1:26" ht="15.75" customHeight="1">
      <c r="A137" s="8">
        <v>1023</v>
      </c>
      <c r="B137" s="47" t="s">
        <v>1118</v>
      </c>
      <c r="C137" s="47" t="s">
        <v>1119</v>
      </c>
      <c r="D137" s="47" t="s">
        <v>1120</v>
      </c>
      <c r="E137" s="47" t="s">
        <v>274</v>
      </c>
      <c r="F137" s="45" t="s">
        <v>988</v>
      </c>
      <c r="G137" s="47" t="s">
        <v>1125</v>
      </c>
      <c r="H137" s="41"/>
      <c r="I137" s="41"/>
      <c r="J137" s="41"/>
      <c r="K137" s="41"/>
      <c r="L137" s="41"/>
      <c r="M137" s="41"/>
      <c r="N137" s="41"/>
      <c r="O137" s="41"/>
      <c r="P137" s="41"/>
      <c r="Q137" s="41"/>
      <c r="R137" s="41"/>
      <c r="S137" s="41"/>
      <c r="T137" s="41"/>
      <c r="U137" s="41"/>
      <c r="V137" s="41"/>
      <c r="W137" s="41"/>
      <c r="X137" s="41"/>
      <c r="Y137" s="41"/>
      <c r="Z137" s="41"/>
    </row>
    <row r="138" spans="1:26" ht="15.75" customHeight="1">
      <c r="A138" s="8">
        <v>1023</v>
      </c>
      <c r="B138" s="47" t="s">
        <v>1061</v>
      </c>
      <c r="C138" s="47" t="s">
        <v>1062</v>
      </c>
      <c r="D138" s="47" t="s">
        <v>1063</v>
      </c>
      <c r="E138" s="47" t="s">
        <v>274</v>
      </c>
      <c r="F138" s="45" t="s">
        <v>988</v>
      </c>
      <c r="G138" s="47" t="s">
        <v>1064</v>
      </c>
      <c r="H138" s="41"/>
      <c r="I138" s="41"/>
      <c r="J138" s="41"/>
      <c r="K138" s="41"/>
      <c r="L138" s="41"/>
      <c r="M138" s="41"/>
      <c r="N138" s="41"/>
      <c r="O138" s="41"/>
      <c r="P138" s="41"/>
      <c r="Q138" s="41"/>
      <c r="R138" s="41"/>
      <c r="S138" s="41"/>
      <c r="T138" s="41"/>
      <c r="U138" s="41"/>
      <c r="V138" s="41"/>
      <c r="W138" s="41"/>
      <c r="X138" s="41"/>
      <c r="Y138" s="41"/>
      <c r="Z138" s="41"/>
    </row>
    <row r="139" spans="1:26" ht="15.75" customHeight="1">
      <c r="A139" s="8">
        <v>1023</v>
      </c>
      <c r="B139" s="47" t="s">
        <v>1001</v>
      </c>
      <c r="C139" s="47" t="s">
        <v>1039</v>
      </c>
      <c r="D139" s="47" t="s">
        <v>1037</v>
      </c>
      <c r="E139" s="47" t="s">
        <v>274</v>
      </c>
      <c r="F139" s="45" t="s">
        <v>988</v>
      </c>
      <c r="G139" s="47" t="s">
        <v>1126</v>
      </c>
      <c r="H139" s="41"/>
      <c r="I139" s="41"/>
      <c r="J139" s="41"/>
      <c r="K139" s="41"/>
      <c r="L139" s="41"/>
      <c r="M139" s="41"/>
      <c r="N139" s="41"/>
      <c r="O139" s="41"/>
      <c r="P139" s="41"/>
      <c r="Q139" s="41"/>
      <c r="R139" s="41"/>
      <c r="S139" s="41"/>
      <c r="T139" s="41"/>
      <c r="U139" s="41"/>
      <c r="V139" s="41"/>
      <c r="W139" s="41"/>
      <c r="X139" s="41"/>
      <c r="Y139" s="41"/>
      <c r="Z139" s="41"/>
    </row>
    <row r="140" spans="1:26" ht="15.75" customHeight="1">
      <c r="A140" s="8">
        <v>1023</v>
      </c>
      <c r="B140" s="47" t="s">
        <v>1127</v>
      </c>
      <c r="C140" s="47" t="s">
        <v>1128</v>
      </c>
      <c r="D140" s="47" t="s">
        <v>1129</v>
      </c>
      <c r="E140" s="47" t="s">
        <v>621</v>
      </c>
      <c r="F140" s="45" t="s">
        <v>988</v>
      </c>
      <c r="G140" s="47" t="s">
        <v>996</v>
      </c>
      <c r="H140" s="41"/>
      <c r="I140" s="41"/>
      <c r="J140" s="41"/>
      <c r="K140" s="41"/>
      <c r="L140" s="41"/>
      <c r="M140" s="41"/>
      <c r="N140" s="41"/>
      <c r="O140" s="41"/>
      <c r="P140" s="41"/>
      <c r="Q140" s="41"/>
      <c r="R140" s="41"/>
      <c r="S140" s="41"/>
      <c r="T140" s="41"/>
      <c r="U140" s="41"/>
      <c r="V140" s="41"/>
      <c r="W140" s="41"/>
      <c r="X140" s="41"/>
      <c r="Y140" s="41"/>
      <c r="Z140" s="41"/>
    </row>
    <row r="141" spans="1:26" ht="15.75" customHeight="1">
      <c r="A141" s="8">
        <v>1023</v>
      </c>
      <c r="B141" s="47" t="s">
        <v>1122</v>
      </c>
      <c r="C141" s="47" t="s">
        <v>1006</v>
      </c>
      <c r="D141" s="47" t="s">
        <v>1123</v>
      </c>
      <c r="E141" s="47" t="s">
        <v>274</v>
      </c>
      <c r="F141" s="45" t="s">
        <v>988</v>
      </c>
      <c r="G141" s="47" t="s">
        <v>1000</v>
      </c>
      <c r="H141" s="41"/>
      <c r="I141" s="41"/>
      <c r="J141" s="41"/>
      <c r="K141" s="41"/>
      <c r="L141" s="41"/>
      <c r="M141" s="41"/>
      <c r="N141" s="41"/>
      <c r="O141" s="41"/>
      <c r="P141" s="41"/>
      <c r="Q141" s="41"/>
      <c r="R141" s="41"/>
      <c r="S141" s="41"/>
      <c r="T141" s="41"/>
      <c r="U141" s="41"/>
      <c r="V141" s="41"/>
      <c r="W141" s="41"/>
      <c r="X141" s="41"/>
      <c r="Y141" s="41"/>
      <c r="Z141" s="41"/>
    </row>
    <row r="142" spans="1:26" ht="15.75" customHeight="1">
      <c r="A142" s="8">
        <v>1024</v>
      </c>
      <c r="B142" s="47" t="s">
        <v>1133</v>
      </c>
      <c r="C142" s="47" t="s">
        <v>1073</v>
      </c>
      <c r="D142" s="47" t="s">
        <v>1006</v>
      </c>
      <c r="E142" s="47" t="s">
        <v>274</v>
      </c>
      <c r="F142" s="47" t="s">
        <v>988</v>
      </c>
      <c r="G142" s="47" t="s">
        <v>1074</v>
      </c>
    </row>
    <row r="143" spans="1:26" ht="15.75" customHeight="1">
      <c r="A143" s="8">
        <v>1024</v>
      </c>
      <c r="B143" s="47" t="s">
        <v>1075</v>
      </c>
      <c r="C143" s="47" t="s">
        <v>1076</v>
      </c>
      <c r="D143" s="47" t="s">
        <v>1077</v>
      </c>
      <c r="E143" s="47" t="s">
        <v>621</v>
      </c>
      <c r="F143" s="45" t="s">
        <v>988</v>
      </c>
      <c r="G143" s="47" t="s">
        <v>1078</v>
      </c>
    </row>
    <row r="144" spans="1:26" ht="15.75" customHeight="1">
      <c r="A144" s="8">
        <v>1024</v>
      </c>
      <c r="B144" s="47" t="s">
        <v>1079</v>
      </c>
      <c r="C144" s="47" t="s">
        <v>1009</v>
      </c>
      <c r="D144" s="47" t="s">
        <v>1080</v>
      </c>
      <c r="E144" s="47" t="s">
        <v>621</v>
      </c>
      <c r="F144" s="47" t="s">
        <v>988</v>
      </c>
      <c r="G144" s="48" t="s">
        <v>1134</v>
      </c>
    </row>
    <row r="145" spans="1:7" ht="15.75" customHeight="1">
      <c r="A145" s="8">
        <v>1024</v>
      </c>
      <c r="B145" s="47" t="s">
        <v>998</v>
      </c>
      <c r="C145" s="47" t="s">
        <v>1012</v>
      </c>
      <c r="D145" s="47" t="s">
        <v>1009</v>
      </c>
      <c r="E145" s="47" t="s">
        <v>621</v>
      </c>
      <c r="F145" s="47" t="s">
        <v>988</v>
      </c>
      <c r="G145" s="48" t="s">
        <v>996</v>
      </c>
    </row>
    <row r="146" spans="1:7" ht="15.75" customHeight="1">
      <c r="A146" s="50">
        <v>1024</v>
      </c>
      <c r="B146" s="47" t="s">
        <v>997</v>
      </c>
      <c r="C146" s="47" t="s">
        <v>998</v>
      </c>
      <c r="D146" s="47" t="s">
        <v>999</v>
      </c>
      <c r="E146" s="47" t="s">
        <v>621</v>
      </c>
      <c r="F146" s="47" t="s">
        <v>988</v>
      </c>
      <c r="G146" s="47" t="s">
        <v>1000</v>
      </c>
    </row>
    <row r="147" spans="1:7" ht="15.75" customHeight="1">
      <c r="A147" s="8">
        <v>1025</v>
      </c>
      <c r="B147" s="47" t="s">
        <v>1133</v>
      </c>
      <c r="C147" s="47" t="s">
        <v>1073</v>
      </c>
      <c r="D147" s="47" t="s">
        <v>1006</v>
      </c>
      <c r="E147" s="47" t="s">
        <v>274</v>
      </c>
      <c r="F147" s="47" t="s">
        <v>988</v>
      </c>
      <c r="G147" s="47" t="s">
        <v>1074</v>
      </c>
    </row>
    <row r="148" spans="1:7" ht="15.75" customHeight="1">
      <c r="A148" s="8">
        <v>1025</v>
      </c>
      <c r="B148" s="47" t="s">
        <v>1075</v>
      </c>
      <c r="C148" s="47" t="s">
        <v>1076</v>
      </c>
      <c r="D148" s="47" t="s">
        <v>1077</v>
      </c>
      <c r="E148" s="47" t="s">
        <v>621</v>
      </c>
      <c r="F148" s="45" t="s">
        <v>988</v>
      </c>
      <c r="G148" s="47" t="s">
        <v>1078</v>
      </c>
    </row>
    <row r="149" spans="1:7" ht="15.75" customHeight="1">
      <c r="A149" s="8">
        <v>1025</v>
      </c>
      <c r="B149" s="47" t="s">
        <v>1079</v>
      </c>
      <c r="C149" s="47" t="s">
        <v>1009</v>
      </c>
      <c r="D149" s="47" t="s">
        <v>1080</v>
      </c>
      <c r="E149" s="47" t="s">
        <v>621</v>
      </c>
      <c r="F149" s="47" t="s">
        <v>988</v>
      </c>
      <c r="G149" s="48" t="s">
        <v>1134</v>
      </c>
    </row>
    <row r="150" spans="1:7" ht="15.75" customHeight="1">
      <c r="A150" s="8">
        <v>1025</v>
      </c>
      <c r="B150" s="47" t="s">
        <v>998</v>
      </c>
      <c r="C150" s="47" t="s">
        <v>1012</v>
      </c>
      <c r="D150" s="47" t="s">
        <v>1009</v>
      </c>
      <c r="E150" s="47" t="s">
        <v>621</v>
      </c>
      <c r="F150" s="47" t="s">
        <v>988</v>
      </c>
      <c r="G150" s="48" t="s">
        <v>996</v>
      </c>
    </row>
    <row r="151" spans="1:7" ht="15.75" customHeight="1">
      <c r="A151" s="50">
        <v>1025</v>
      </c>
      <c r="B151" s="47" t="s">
        <v>997</v>
      </c>
      <c r="C151" s="47" t="s">
        <v>998</v>
      </c>
      <c r="D151" s="47" t="s">
        <v>999</v>
      </c>
      <c r="E151" s="47" t="s">
        <v>621</v>
      </c>
      <c r="F151" s="47" t="s">
        <v>988</v>
      </c>
      <c r="G151" s="47" t="s">
        <v>1000</v>
      </c>
    </row>
    <row r="152" spans="1:7" ht="15.75" customHeight="1">
      <c r="A152" s="8">
        <v>1026</v>
      </c>
      <c r="B152" s="47" t="s">
        <v>1133</v>
      </c>
      <c r="C152" s="47" t="s">
        <v>1073</v>
      </c>
      <c r="D152" s="47" t="s">
        <v>1006</v>
      </c>
      <c r="E152" s="47" t="s">
        <v>274</v>
      </c>
      <c r="F152" s="47" t="s">
        <v>988</v>
      </c>
      <c r="G152" s="47" t="s">
        <v>1074</v>
      </c>
    </row>
    <row r="153" spans="1:7" ht="15.75" customHeight="1">
      <c r="A153" s="8">
        <v>1026</v>
      </c>
      <c r="B153" s="47" t="s">
        <v>1075</v>
      </c>
      <c r="C153" s="47" t="s">
        <v>1076</v>
      </c>
      <c r="D153" s="47" t="s">
        <v>1077</v>
      </c>
      <c r="E153" s="47" t="s">
        <v>621</v>
      </c>
      <c r="F153" s="45" t="s">
        <v>988</v>
      </c>
      <c r="G153" s="47" t="s">
        <v>1078</v>
      </c>
    </row>
    <row r="154" spans="1:7" ht="15.75" customHeight="1">
      <c r="A154" s="8">
        <v>1026</v>
      </c>
      <c r="B154" s="47" t="s">
        <v>1135</v>
      </c>
      <c r="C154" s="47" t="s">
        <v>1014</v>
      </c>
      <c r="D154" s="47" t="s">
        <v>1017</v>
      </c>
      <c r="E154" s="47" t="s">
        <v>621</v>
      </c>
      <c r="F154" s="47" t="s">
        <v>988</v>
      </c>
      <c r="G154" s="48" t="s">
        <v>1136</v>
      </c>
    </row>
    <row r="155" spans="1:7" ht="15.75" customHeight="1">
      <c r="A155" s="8">
        <v>1026</v>
      </c>
      <c r="B155" s="46" t="s">
        <v>1038</v>
      </c>
      <c r="C155" s="46" t="s">
        <v>1039</v>
      </c>
      <c r="D155" s="46" t="s">
        <v>1040</v>
      </c>
      <c r="E155" s="46" t="s">
        <v>274</v>
      </c>
      <c r="F155" s="45" t="s">
        <v>988</v>
      </c>
      <c r="G155" s="47" t="s">
        <v>1034</v>
      </c>
    </row>
    <row r="156" spans="1:7" ht="15.75" customHeight="1">
      <c r="A156" s="8">
        <v>1026</v>
      </c>
      <c r="B156" s="47" t="s">
        <v>1137</v>
      </c>
      <c r="C156" s="47" t="s">
        <v>1138</v>
      </c>
      <c r="D156" s="47" t="s">
        <v>1024</v>
      </c>
      <c r="E156" s="47" t="s">
        <v>274</v>
      </c>
      <c r="F156" s="47" t="s">
        <v>988</v>
      </c>
      <c r="G156" s="47" t="s">
        <v>1117</v>
      </c>
    </row>
    <row r="157" spans="1:7" ht="15.75" customHeight="1">
      <c r="A157" s="8">
        <v>1026</v>
      </c>
      <c r="B157" s="47" t="s">
        <v>1001</v>
      </c>
      <c r="C157" s="47" t="s">
        <v>1039</v>
      </c>
      <c r="D157" s="47" t="s">
        <v>1037</v>
      </c>
      <c r="E157" s="47" t="s">
        <v>274</v>
      </c>
      <c r="F157" s="45" t="s">
        <v>988</v>
      </c>
      <c r="G157" s="47" t="s">
        <v>1126</v>
      </c>
    </row>
    <row r="158" spans="1:7" ht="15.75" customHeight="1">
      <c r="A158" s="8">
        <v>1026</v>
      </c>
      <c r="B158" s="47" t="s">
        <v>1022</v>
      </c>
      <c r="C158" s="47" t="s">
        <v>1023</v>
      </c>
      <c r="D158" s="47" t="s">
        <v>1024</v>
      </c>
      <c r="E158" s="36" t="s">
        <v>621</v>
      </c>
      <c r="F158" s="47" t="s">
        <v>988</v>
      </c>
      <c r="G158" s="48" t="s">
        <v>1139</v>
      </c>
    </row>
    <row r="159" spans="1:7" ht="15.75" customHeight="1">
      <c r="A159" s="8">
        <v>1026</v>
      </c>
      <c r="B159" s="47" t="s">
        <v>1118</v>
      </c>
      <c r="C159" s="47" t="s">
        <v>1119</v>
      </c>
      <c r="D159" s="47" t="s">
        <v>1120</v>
      </c>
      <c r="E159" s="47" t="s">
        <v>274</v>
      </c>
      <c r="F159" s="45" t="s">
        <v>988</v>
      </c>
      <c r="G159" s="47" t="s">
        <v>1125</v>
      </c>
    </row>
    <row r="160" spans="1:7" ht="15.75" customHeight="1">
      <c r="A160" s="8">
        <v>1026</v>
      </c>
      <c r="B160" s="47" t="s">
        <v>993</v>
      </c>
      <c r="C160" s="47" t="s">
        <v>994</v>
      </c>
      <c r="D160" s="47" t="s">
        <v>995</v>
      </c>
      <c r="E160" s="47" t="s">
        <v>621</v>
      </c>
      <c r="F160" s="45" t="s">
        <v>988</v>
      </c>
      <c r="G160" s="47" t="s">
        <v>1130</v>
      </c>
    </row>
    <row r="161" spans="1:26" ht="15.75" customHeight="1">
      <c r="A161" s="8">
        <v>1026</v>
      </c>
      <c r="B161" s="47" t="s">
        <v>997</v>
      </c>
      <c r="C161" s="47" t="s">
        <v>998</v>
      </c>
      <c r="D161" s="47" t="s">
        <v>999</v>
      </c>
      <c r="E161" s="47" t="s">
        <v>621</v>
      </c>
      <c r="F161" s="47" t="s">
        <v>988</v>
      </c>
      <c r="G161" s="47" t="s">
        <v>1000</v>
      </c>
    </row>
    <row r="162" spans="1:26" ht="15.75" customHeight="1">
      <c r="A162" s="50">
        <v>1027</v>
      </c>
      <c r="B162" s="47" t="s">
        <v>1091</v>
      </c>
      <c r="C162" s="47" t="s">
        <v>1092</v>
      </c>
      <c r="D162" s="47" t="s">
        <v>1039</v>
      </c>
      <c r="E162" s="47" t="s">
        <v>621</v>
      </c>
      <c r="F162" s="45" t="s">
        <v>988</v>
      </c>
      <c r="G162" s="46" t="s">
        <v>1093</v>
      </c>
    </row>
    <row r="163" spans="1:26" ht="15.75" customHeight="1">
      <c r="A163" s="50">
        <v>1027</v>
      </c>
      <c r="B163" s="47" t="s">
        <v>1075</v>
      </c>
      <c r="C163" s="47" t="s">
        <v>1076</v>
      </c>
      <c r="D163" s="47" t="s">
        <v>1077</v>
      </c>
      <c r="E163" s="47" t="s">
        <v>621</v>
      </c>
      <c r="F163" s="45" t="s">
        <v>988</v>
      </c>
      <c r="G163" s="49" t="s">
        <v>1078</v>
      </c>
    </row>
    <row r="164" spans="1:26" ht="15.75" customHeight="1">
      <c r="A164" s="50">
        <v>1027</v>
      </c>
      <c r="B164" s="47" t="s">
        <v>1097</v>
      </c>
      <c r="C164" s="47" t="s">
        <v>1012</v>
      </c>
      <c r="D164" s="47" t="s">
        <v>1098</v>
      </c>
      <c r="E164" s="47" t="s">
        <v>274</v>
      </c>
      <c r="F164" s="45" t="s">
        <v>988</v>
      </c>
      <c r="G164" s="46" t="s">
        <v>1004</v>
      </c>
    </row>
    <row r="165" spans="1:26" ht="15.75" customHeight="1">
      <c r="A165" s="50">
        <v>1027</v>
      </c>
      <c r="B165" s="47" t="s">
        <v>998</v>
      </c>
      <c r="C165" s="47" t="s">
        <v>1012</v>
      </c>
      <c r="D165" s="47" t="s">
        <v>1009</v>
      </c>
      <c r="E165" s="47" t="s">
        <v>621</v>
      </c>
      <c r="F165" s="47" t="s">
        <v>988</v>
      </c>
      <c r="G165" s="48" t="s">
        <v>996</v>
      </c>
    </row>
    <row r="166" spans="1:26" ht="15.75" customHeight="1">
      <c r="A166" s="50">
        <v>1027</v>
      </c>
      <c r="B166" s="51" t="s">
        <v>1131</v>
      </c>
      <c r="C166" s="51" t="s">
        <v>1132</v>
      </c>
      <c r="D166" s="51" t="s">
        <v>1009</v>
      </c>
      <c r="E166" s="51" t="s">
        <v>274</v>
      </c>
      <c r="F166" s="52" t="s">
        <v>988</v>
      </c>
      <c r="G166" s="47" t="s">
        <v>1000</v>
      </c>
    </row>
    <row r="167" spans="1:26" ht="15.75" customHeight="1">
      <c r="A167" s="50">
        <v>1028</v>
      </c>
      <c r="B167" s="45" t="s">
        <v>988</v>
      </c>
      <c r="C167" s="45" t="s">
        <v>988</v>
      </c>
      <c r="D167" s="45" t="s">
        <v>988</v>
      </c>
      <c r="E167" s="45"/>
      <c r="F167" s="45" t="s">
        <v>988</v>
      </c>
      <c r="G167" s="45" t="s">
        <v>988</v>
      </c>
    </row>
    <row r="168" spans="1:26" ht="15.75" customHeight="1">
      <c r="A168" s="50">
        <v>1029</v>
      </c>
      <c r="B168" s="45" t="s">
        <v>988</v>
      </c>
      <c r="C168" s="45" t="s">
        <v>988</v>
      </c>
      <c r="D168" s="45" t="s">
        <v>988</v>
      </c>
      <c r="E168" s="45"/>
      <c r="F168" s="45" t="s">
        <v>988</v>
      </c>
      <c r="G168" s="45" t="s">
        <v>988</v>
      </c>
    </row>
    <row r="169" spans="1:26" ht="15.75" customHeight="1">
      <c r="A169" s="50">
        <v>1030</v>
      </c>
      <c r="B169" s="45" t="s">
        <v>988</v>
      </c>
      <c r="C169" s="45" t="s">
        <v>988</v>
      </c>
      <c r="D169" s="45" t="s">
        <v>988</v>
      </c>
      <c r="E169" s="45"/>
      <c r="F169" s="45" t="s">
        <v>988</v>
      </c>
      <c r="G169" s="45" t="s">
        <v>988</v>
      </c>
    </row>
    <row r="170" spans="1:26" ht="15.75" customHeight="1">
      <c r="A170" s="50">
        <v>1031</v>
      </c>
      <c r="B170" s="45" t="s">
        <v>988</v>
      </c>
      <c r="C170" s="45" t="s">
        <v>988</v>
      </c>
      <c r="D170" s="45" t="s">
        <v>988</v>
      </c>
      <c r="E170" s="45"/>
      <c r="F170" s="45" t="s">
        <v>988</v>
      </c>
      <c r="G170" s="45" t="s">
        <v>988</v>
      </c>
    </row>
    <row r="171" spans="1:26" ht="15.75" customHeight="1">
      <c r="A171" s="50">
        <v>1032</v>
      </c>
      <c r="B171" s="45" t="s">
        <v>988</v>
      </c>
      <c r="C171" s="45" t="s">
        <v>988</v>
      </c>
      <c r="D171" s="45" t="s">
        <v>988</v>
      </c>
      <c r="E171" s="45"/>
      <c r="F171" s="45" t="s">
        <v>988</v>
      </c>
      <c r="G171" s="45" t="s">
        <v>988</v>
      </c>
    </row>
    <row r="172" spans="1:26" ht="15.75" customHeight="1">
      <c r="A172" s="50">
        <v>1033</v>
      </c>
      <c r="B172" s="45" t="s">
        <v>988</v>
      </c>
      <c r="C172" s="45" t="s">
        <v>988</v>
      </c>
      <c r="D172" s="45" t="s">
        <v>988</v>
      </c>
      <c r="E172" s="45"/>
      <c r="F172" s="45" t="s">
        <v>988</v>
      </c>
      <c r="G172" s="45" t="s">
        <v>988</v>
      </c>
    </row>
    <row r="173" spans="1:26" ht="15.75" customHeight="1">
      <c r="A173" s="50">
        <v>1034</v>
      </c>
      <c r="B173" s="45" t="s">
        <v>988</v>
      </c>
      <c r="C173" s="45" t="s">
        <v>988</v>
      </c>
      <c r="D173" s="45" t="s">
        <v>988</v>
      </c>
      <c r="E173" s="45"/>
      <c r="F173" s="45" t="s">
        <v>988</v>
      </c>
      <c r="G173" s="45" t="s">
        <v>988</v>
      </c>
    </row>
    <row r="174" spans="1:26" ht="15.75" customHeight="1">
      <c r="A174" s="50">
        <v>1035</v>
      </c>
      <c r="B174" s="45" t="s">
        <v>988</v>
      </c>
      <c r="C174" s="45" t="s">
        <v>988</v>
      </c>
      <c r="D174" s="45" t="s">
        <v>988</v>
      </c>
      <c r="E174" s="45"/>
      <c r="F174" s="45" t="s">
        <v>988</v>
      </c>
      <c r="G174" s="45" t="s">
        <v>988</v>
      </c>
    </row>
    <row r="175" spans="1:26" ht="15.75" customHeight="1">
      <c r="A175" s="50">
        <v>1036</v>
      </c>
      <c r="B175" s="45" t="s">
        <v>988</v>
      </c>
      <c r="C175" s="45" t="s">
        <v>988</v>
      </c>
      <c r="D175" s="45" t="s">
        <v>988</v>
      </c>
      <c r="E175" s="45"/>
      <c r="F175" s="45" t="s">
        <v>988</v>
      </c>
      <c r="G175" s="45" t="s">
        <v>988</v>
      </c>
      <c r="H175" s="41"/>
      <c r="I175" s="41"/>
      <c r="J175" s="41"/>
      <c r="K175" s="41"/>
      <c r="L175" s="41"/>
      <c r="M175" s="41"/>
      <c r="N175" s="41"/>
      <c r="O175" s="41"/>
      <c r="P175" s="41"/>
      <c r="Q175" s="41"/>
      <c r="R175" s="41"/>
      <c r="S175" s="41"/>
      <c r="T175" s="41"/>
      <c r="U175" s="41"/>
      <c r="V175" s="41"/>
      <c r="W175" s="41"/>
      <c r="X175" s="41"/>
      <c r="Y175" s="41"/>
      <c r="Z175" s="41"/>
    </row>
    <row r="176" spans="1:26" ht="15.75" customHeight="1">
      <c r="A176" s="50">
        <v>1037</v>
      </c>
      <c r="B176" s="45" t="s">
        <v>988</v>
      </c>
      <c r="C176" s="45" t="s">
        <v>988</v>
      </c>
      <c r="D176" s="45" t="s">
        <v>988</v>
      </c>
      <c r="E176" s="45"/>
      <c r="F176" s="45" t="s">
        <v>988</v>
      </c>
      <c r="G176" s="45" t="s">
        <v>988</v>
      </c>
      <c r="H176" s="41"/>
      <c r="I176" s="41"/>
      <c r="J176" s="41"/>
      <c r="K176" s="41"/>
      <c r="L176" s="41"/>
      <c r="M176" s="41"/>
      <c r="N176" s="41"/>
      <c r="O176" s="41"/>
      <c r="P176" s="41"/>
      <c r="Q176" s="41"/>
      <c r="R176" s="41"/>
      <c r="S176" s="41"/>
      <c r="T176" s="41"/>
      <c r="U176" s="41"/>
      <c r="V176" s="41"/>
      <c r="W176" s="41"/>
      <c r="X176" s="41"/>
      <c r="Y176" s="41"/>
      <c r="Z176" s="41"/>
    </row>
    <row r="177" spans="1:26" ht="15.75" customHeight="1">
      <c r="A177" s="50">
        <v>1038</v>
      </c>
      <c r="B177" s="45" t="s">
        <v>988</v>
      </c>
      <c r="C177" s="45" t="s">
        <v>988</v>
      </c>
      <c r="D177" s="45" t="s">
        <v>988</v>
      </c>
      <c r="E177" s="45"/>
      <c r="F177" s="45" t="s">
        <v>988</v>
      </c>
      <c r="G177" s="45" t="s">
        <v>988</v>
      </c>
      <c r="H177" s="41"/>
      <c r="I177" s="41"/>
      <c r="J177" s="41"/>
      <c r="K177" s="41"/>
      <c r="L177" s="41"/>
      <c r="M177" s="41"/>
      <c r="N177" s="41"/>
      <c r="O177" s="41"/>
      <c r="P177" s="41"/>
      <c r="Q177" s="41"/>
      <c r="R177" s="41"/>
      <c r="S177" s="41"/>
      <c r="T177" s="41"/>
      <c r="U177" s="41"/>
      <c r="V177" s="41"/>
      <c r="W177" s="41"/>
      <c r="X177" s="41"/>
      <c r="Y177" s="41"/>
      <c r="Z177" s="41"/>
    </row>
    <row r="178" spans="1:26" ht="15.75" customHeight="1">
      <c r="A178" s="50">
        <v>1039</v>
      </c>
      <c r="B178" s="45" t="s">
        <v>988</v>
      </c>
      <c r="C178" s="45" t="s">
        <v>988</v>
      </c>
      <c r="D178" s="45" t="s">
        <v>988</v>
      </c>
      <c r="E178" s="45"/>
      <c r="F178" s="45" t="s">
        <v>988</v>
      </c>
      <c r="G178" s="45" t="s">
        <v>988</v>
      </c>
      <c r="H178" s="41"/>
      <c r="I178" s="41"/>
      <c r="J178" s="41"/>
      <c r="K178" s="41"/>
      <c r="L178" s="41"/>
      <c r="M178" s="41"/>
      <c r="N178" s="41"/>
      <c r="O178" s="41"/>
      <c r="P178" s="41"/>
      <c r="Q178" s="41"/>
      <c r="R178" s="41"/>
      <c r="S178" s="41"/>
      <c r="T178" s="41"/>
      <c r="U178" s="41"/>
      <c r="V178" s="41"/>
      <c r="W178" s="41"/>
      <c r="X178" s="41"/>
      <c r="Y178" s="41"/>
      <c r="Z178" s="41"/>
    </row>
    <row r="179" spans="1:26" ht="15.75" customHeight="1">
      <c r="A179" s="50">
        <v>1040</v>
      </c>
      <c r="B179" s="45" t="s">
        <v>988</v>
      </c>
      <c r="C179" s="45" t="s">
        <v>988</v>
      </c>
      <c r="D179" s="45" t="s">
        <v>988</v>
      </c>
      <c r="E179" s="45"/>
      <c r="F179" s="45" t="s">
        <v>988</v>
      </c>
      <c r="G179" s="45" t="s">
        <v>988</v>
      </c>
      <c r="H179" s="41"/>
      <c r="I179" s="41"/>
      <c r="J179" s="41"/>
      <c r="K179" s="41"/>
      <c r="L179" s="41"/>
      <c r="M179" s="41"/>
      <c r="N179" s="41"/>
      <c r="O179" s="41"/>
      <c r="P179" s="41"/>
      <c r="Q179" s="41"/>
      <c r="R179" s="41"/>
      <c r="S179" s="41"/>
      <c r="T179" s="41"/>
      <c r="U179" s="41"/>
      <c r="V179" s="41"/>
      <c r="W179" s="41"/>
      <c r="X179" s="41"/>
      <c r="Y179" s="41"/>
      <c r="Z179" s="41"/>
    </row>
    <row r="180" spans="1:26" ht="15.75" customHeight="1">
      <c r="A180" s="50">
        <v>1041</v>
      </c>
      <c r="B180" s="45" t="s">
        <v>988</v>
      </c>
      <c r="C180" s="45" t="s">
        <v>988</v>
      </c>
      <c r="D180" s="45" t="s">
        <v>988</v>
      </c>
      <c r="E180" s="45"/>
      <c r="F180" s="45" t="s">
        <v>988</v>
      </c>
      <c r="G180" s="45" t="s">
        <v>988</v>
      </c>
      <c r="H180" s="41"/>
      <c r="I180" s="41"/>
      <c r="J180" s="41"/>
      <c r="K180" s="41"/>
      <c r="L180" s="41"/>
      <c r="M180" s="41"/>
      <c r="N180" s="41"/>
      <c r="O180" s="41"/>
      <c r="P180" s="41"/>
      <c r="Q180" s="41"/>
      <c r="R180" s="41"/>
      <c r="S180" s="41"/>
      <c r="T180" s="41"/>
      <c r="U180" s="41"/>
      <c r="V180" s="41"/>
      <c r="W180" s="41"/>
      <c r="X180" s="41"/>
      <c r="Y180" s="41"/>
      <c r="Z180" s="41"/>
    </row>
    <row r="181" spans="1:26" ht="15.75" customHeight="1">
      <c r="A181" s="50">
        <v>1042</v>
      </c>
      <c r="B181" s="45" t="s">
        <v>988</v>
      </c>
      <c r="C181" s="45" t="s">
        <v>988</v>
      </c>
      <c r="D181" s="45" t="s">
        <v>988</v>
      </c>
      <c r="E181" s="45"/>
      <c r="F181" s="45" t="s">
        <v>988</v>
      </c>
      <c r="G181" s="45" t="s">
        <v>988</v>
      </c>
      <c r="H181" s="41"/>
      <c r="I181" s="41"/>
      <c r="J181" s="41"/>
      <c r="K181" s="41"/>
      <c r="L181" s="41"/>
      <c r="M181" s="41"/>
      <c r="N181" s="41"/>
      <c r="O181" s="41"/>
      <c r="P181" s="41"/>
      <c r="Q181" s="41"/>
      <c r="R181" s="41"/>
      <c r="S181" s="41"/>
      <c r="T181" s="41"/>
      <c r="U181" s="41"/>
      <c r="V181" s="41"/>
      <c r="W181" s="41"/>
      <c r="X181" s="41"/>
      <c r="Y181" s="41"/>
      <c r="Z181" s="41"/>
    </row>
    <row r="182" spans="1:26" ht="15.75" customHeight="1">
      <c r="A182" s="50">
        <v>1043</v>
      </c>
      <c r="B182" s="45" t="s">
        <v>988</v>
      </c>
      <c r="C182" s="45" t="s">
        <v>988</v>
      </c>
      <c r="D182" s="45" t="s">
        <v>988</v>
      </c>
      <c r="E182" s="45"/>
      <c r="F182" s="45" t="s">
        <v>988</v>
      </c>
      <c r="G182" s="45" t="s">
        <v>988</v>
      </c>
      <c r="H182" s="41"/>
      <c r="I182" s="41"/>
      <c r="J182" s="41"/>
      <c r="K182" s="41"/>
      <c r="L182" s="41"/>
      <c r="M182" s="41"/>
      <c r="N182" s="41"/>
      <c r="O182" s="41"/>
      <c r="P182" s="41"/>
      <c r="Q182" s="41"/>
      <c r="R182" s="41"/>
      <c r="S182" s="41"/>
      <c r="T182" s="41"/>
      <c r="U182" s="41"/>
      <c r="V182" s="41"/>
      <c r="W182" s="41"/>
      <c r="X182" s="41"/>
      <c r="Y182" s="41"/>
      <c r="Z182" s="41"/>
    </row>
    <row r="183" spans="1:26" ht="15.75" customHeight="1">
      <c r="A183" s="50">
        <v>1044</v>
      </c>
      <c r="B183" s="45" t="s">
        <v>988</v>
      </c>
      <c r="C183" s="45" t="s">
        <v>988</v>
      </c>
      <c r="D183" s="45" t="s">
        <v>988</v>
      </c>
      <c r="E183" s="45"/>
      <c r="F183" s="45" t="s">
        <v>988</v>
      </c>
      <c r="G183" s="45" t="s">
        <v>988</v>
      </c>
      <c r="H183" s="41"/>
      <c r="I183" s="41"/>
      <c r="J183" s="41"/>
      <c r="K183" s="41"/>
      <c r="L183" s="41"/>
      <c r="M183" s="41"/>
      <c r="N183" s="41"/>
      <c r="O183" s="41"/>
      <c r="P183" s="41"/>
      <c r="Q183" s="41"/>
      <c r="R183" s="41"/>
      <c r="S183" s="41"/>
      <c r="T183" s="41"/>
      <c r="U183" s="41"/>
      <c r="V183" s="41"/>
      <c r="W183" s="41"/>
      <c r="X183" s="41"/>
      <c r="Y183" s="41"/>
      <c r="Z183" s="41"/>
    </row>
    <row r="184" spans="1:26" ht="15.75" customHeight="1">
      <c r="A184" s="50">
        <v>1045</v>
      </c>
      <c r="B184" s="45" t="s">
        <v>988</v>
      </c>
      <c r="C184" s="45" t="s">
        <v>988</v>
      </c>
      <c r="D184" s="45" t="s">
        <v>988</v>
      </c>
      <c r="E184" s="45"/>
      <c r="F184" s="45" t="s">
        <v>988</v>
      </c>
      <c r="G184" s="45" t="s">
        <v>988</v>
      </c>
      <c r="H184" s="41"/>
      <c r="I184" s="41"/>
      <c r="J184" s="41"/>
      <c r="K184" s="41"/>
      <c r="L184" s="41"/>
      <c r="M184" s="41"/>
      <c r="N184" s="41"/>
      <c r="O184" s="41"/>
      <c r="P184" s="41"/>
      <c r="Q184" s="41"/>
      <c r="R184" s="41"/>
      <c r="S184" s="41"/>
      <c r="T184" s="41"/>
      <c r="U184" s="41"/>
      <c r="V184" s="41"/>
      <c r="W184" s="41"/>
      <c r="X184" s="41"/>
      <c r="Y184" s="41"/>
      <c r="Z184" s="41"/>
    </row>
    <row r="185" spans="1:26" ht="15.75" customHeight="1">
      <c r="A185" s="50">
        <v>1046</v>
      </c>
      <c r="B185" s="45" t="s">
        <v>988</v>
      </c>
      <c r="C185" s="45" t="s">
        <v>988</v>
      </c>
      <c r="D185" s="45" t="s">
        <v>988</v>
      </c>
      <c r="E185" s="45"/>
      <c r="F185" s="45" t="s">
        <v>988</v>
      </c>
      <c r="G185" s="45" t="s">
        <v>988</v>
      </c>
      <c r="H185" s="41"/>
      <c r="I185" s="41"/>
      <c r="J185" s="41"/>
      <c r="K185" s="41"/>
      <c r="L185" s="41"/>
      <c r="M185" s="41"/>
      <c r="N185" s="41"/>
      <c r="O185" s="41"/>
      <c r="P185" s="41"/>
      <c r="Q185" s="41"/>
      <c r="R185" s="41"/>
      <c r="S185" s="41"/>
      <c r="T185" s="41"/>
      <c r="U185" s="41"/>
      <c r="V185" s="41"/>
      <c r="W185" s="41"/>
      <c r="X185" s="41"/>
      <c r="Y185" s="41"/>
      <c r="Z185" s="41"/>
    </row>
    <row r="186" spans="1:26" ht="15.75" customHeight="1">
      <c r="A186" s="8">
        <v>1047</v>
      </c>
      <c r="B186" s="45" t="s">
        <v>988</v>
      </c>
      <c r="C186" s="45" t="s">
        <v>988</v>
      </c>
      <c r="D186" s="45" t="s">
        <v>988</v>
      </c>
      <c r="E186" s="45"/>
      <c r="F186" s="45" t="s">
        <v>988</v>
      </c>
      <c r="G186" s="45" t="s">
        <v>988</v>
      </c>
    </row>
    <row r="187" spans="1:26" ht="15.75" customHeight="1">
      <c r="A187" s="8">
        <v>1048</v>
      </c>
      <c r="B187" s="45" t="s">
        <v>988</v>
      </c>
      <c r="C187" s="45" t="s">
        <v>988</v>
      </c>
      <c r="D187" s="45" t="s">
        <v>988</v>
      </c>
      <c r="E187" s="45"/>
      <c r="F187" s="45" t="s">
        <v>988</v>
      </c>
      <c r="G187" s="45" t="s">
        <v>988</v>
      </c>
    </row>
    <row r="188" spans="1:26" ht="15.75" customHeight="1">
      <c r="A188" s="8">
        <v>1049</v>
      </c>
      <c r="B188" s="45" t="s">
        <v>988</v>
      </c>
      <c r="C188" s="45" t="s">
        <v>988</v>
      </c>
      <c r="D188" s="45" t="s">
        <v>988</v>
      </c>
      <c r="E188" s="45"/>
      <c r="F188" s="45" t="s">
        <v>988</v>
      </c>
      <c r="G188" s="45" t="s">
        <v>988</v>
      </c>
    </row>
    <row r="189" spans="1:26" ht="15.75" customHeight="1">
      <c r="A189" s="8">
        <v>1050</v>
      </c>
      <c r="B189" s="45" t="s">
        <v>988</v>
      </c>
      <c r="C189" s="45" t="s">
        <v>988</v>
      </c>
      <c r="D189" s="45" t="s">
        <v>988</v>
      </c>
      <c r="E189" s="45"/>
      <c r="F189" s="45" t="s">
        <v>988</v>
      </c>
      <c r="G189" s="45" t="s">
        <v>988</v>
      </c>
    </row>
    <row r="190" spans="1:26" ht="15.75" customHeight="1">
      <c r="A190" s="8">
        <v>1051</v>
      </c>
      <c r="B190" s="45" t="s">
        <v>988</v>
      </c>
      <c r="C190" s="45" t="s">
        <v>988</v>
      </c>
      <c r="D190" s="45" t="s">
        <v>988</v>
      </c>
      <c r="E190" s="45"/>
      <c r="F190" s="45" t="s">
        <v>988</v>
      </c>
      <c r="G190" s="45" t="s">
        <v>988</v>
      </c>
    </row>
    <row r="191" spans="1:26" ht="15.75" customHeight="1"/>
    <row r="192" spans="1:26"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count="1">
    <dataValidation type="list" allowBlank="1" showErrorMessage="1" sqref="E4:E190">
      <formula1>Hidden_1_Tabla_5776534</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6" width="9.140625" customWidth="1"/>
  </cols>
  <sheetData>
    <row r="1" spans="1:1">
      <c r="A1" s="1" t="s">
        <v>344</v>
      </c>
    </row>
    <row r="2" spans="1:1">
      <c r="A2" s="1" t="s">
        <v>309</v>
      </c>
    </row>
    <row r="3" spans="1:1">
      <c r="A3" s="1" t="s">
        <v>191</v>
      </c>
    </row>
    <row r="4" spans="1:1">
      <c r="A4" s="1" t="s">
        <v>840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6" width="9.140625" customWidth="1"/>
  </cols>
  <sheetData>
    <row r="1" spans="1:1">
      <c r="A1" s="1" t="s">
        <v>621</v>
      </c>
    </row>
    <row r="2" spans="1:1">
      <c r="A2" s="1" t="s">
        <v>274</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opLeftCell="A3" workbookViewId="0"/>
  </sheetViews>
  <sheetFormatPr baseColWidth="10" defaultColWidth="14.42578125" defaultRowHeight="15" customHeight="1"/>
  <cols>
    <col min="1" max="1" width="6.28515625" customWidth="1"/>
    <col min="2" max="2" width="58" customWidth="1"/>
    <col min="3" max="3" width="62.85546875" customWidth="1"/>
    <col min="4" max="4" width="64.28515625" customWidth="1"/>
    <col min="5" max="24" width="9.140625" customWidth="1"/>
  </cols>
  <sheetData>
    <row r="1" spans="1:4" hidden="1">
      <c r="B1" s="1" t="s">
        <v>10</v>
      </c>
      <c r="C1" s="1" t="s">
        <v>10</v>
      </c>
      <c r="D1" s="1" t="s">
        <v>10</v>
      </c>
    </row>
    <row r="2" spans="1:4" hidden="1">
      <c r="B2" s="1" t="s">
        <v>1140</v>
      </c>
      <c r="C2" s="1" t="s">
        <v>1141</v>
      </c>
      <c r="D2" s="1" t="s">
        <v>1142</v>
      </c>
    </row>
    <row r="3" spans="1:4">
      <c r="A3" s="34" t="s">
        <v>942</v>
      </c>
      <c r="B3" s="34" t="s">
        <v>1143</v>
      </c>
      <c r="C3" s="34" t="s">
        <v>1144</v>
      </c>
      <c r="D3" s="34" t="s">
        <v>1145</v>
      </c>
    </row>
    <row r="4" spans="1:4">
      <c r="A4" s="41">
        <v>1000</v>
      </c>
      <c r="B4" s="53" t="s">
        <v>1146</v>
      </c>
      <c r="C4" s="53" t="s">
        <v>1146</v>
      </c>
      <c r="D4" s="53" t="s">
        <v>1146</v>
      </c>
    </row>
    <row r="5" spans="1:4">
      <c r="A5" s="41">
        <v>1001</v>
      </c>
      <c r="B5" s="53" t="s">
        <v>1146</v>
      </c>
      <c r="C5" s="53" t="s">
        <v>1146</v>
      </c>
      <c r="D5" s="53" t="s">
        <v>1146</v>
      </c>
    </row>
    <row r="6" spans="1:4">
      <c r="A6" s="41">
        <v>1002</v>
      </c>
      <c r="B6" s="53" t="s">
        <v>1146</v>
      </c>
      <c r="C6" s="53" t="s">
        <v>1146</v>
      </c>
      <c r="D6" s="53" t="s">
        <v>1146</v>
      </c>
    </row>
    <row r="7" spans="1:4">
      <c r="A7" s="41">
        <v>1003</v>
      </c>
      <c r="B7" s="53" t="s">
        <v>1146</v>
      </c>
      <c r="C7" s="53" t="s">
        <v>1146</v>
      </c>
      <c r="D7" s="53" t="s">
        <v>1146</v>
      </c>
    </row>
    <row r="8" spans="1:4">
      <c r="A8" s="41">
        <v>1004</v>
      </c>
      <c r="B8" s="53" t="s">
        <v>1146</v>
      </c>
      <c r="C8" s="53" t="s">
        <v>1146</v>
      </c>
      <c r="D8" s="53" t="s">
        <v>1146</v>
      </c>
    </row>
    <row r="9" spans="1:4">
      <c r="A9" s="41">
        <v>1005</v>
      </c>
      <c r="B9" s="53" t="s">
        <v>1146</v>
      </c>
      <c r="C9" s="53" t="s">
        <v>1146</v>
      </c>
      <c r="D9" s="53" t="s">
        <v>1146</v>
      </c>
    </row>
    <row r="10" spans="1:4">
      <c r="A10" s="41">
        <v>1006</v>
      </c>
      <c r="B10" s="53" t="s">
        <v>1146</v>
      </c>
      <c r="C10" s="53" t="s">
        <v>1146</v>
      </c>
      <c r="D10" s="53" t="s">
        <v>1146</v>
      </c>
    </row>
    <row r="11" spans="1:4">
      <c r="A11" s="41">
        <v>1007</v>
      </c>
      <c r="B11" s="53" t="s">
        <v>1146</v>
      </c>
      <c r="C11" s="53" t="s">
        <v>1146</v>
      </c>
      <c r="D11" s="53" t="s">
        <v>1146</v>
      </c>
    </row>
    <row r="12" spans="1:4">
      <c r="A12" s="41">
        <v>1008</v>
      </c>
      <c r="B12" s="53" t="s">
        <v>1146</v>
      </c>
      <c r="C12" s="53" t="s">
        <v>1146</v>
      </c>
      <c r="D12" s="53" t="s">
        <v>1146</v>
      </c>
    </row>
    <row r="13" spans="1:4">
      <c r="A13" s="41">
        <v>1009</v>
      </c>
      <c r="B13" s="53" t="s">
        <v>1146</v>
      </c>
      <c r="C13" s="53" t="s">
        <v>1146</v>
      </c>
      <c r="D13" s="53" t="s">
        <v>1146</v>
      </c>
    </row>
    <row r="14" spans="1:4">
      <c r="A14" s="41">
        <v>1010</v>
      </c>
      <c r="B14" s="53" t="s">
        <v>1146</v>
      </c>
      <c r="C14" s="53" t="s">
        <v>1146</v>
      </c>
      <c r="D14" s="53" t="s">
        <v>1146</v>
      </c>
    </row>
    <row r="15" spans="1:4">
      <c r="A15" s="41">
        <v>1011</v>
      </c>
      <c r="B15" s="53" t="s">
        <v>1146</v>
      </c>
      <c r="C15" s="53" t="s">
        <v>1146</v>
      </c>
      <c r="D15" s="53" t="s">
        <v>1146</v>
      </c>
    </row>
    <row r="16" spans="1:4">
      <c r="A16" s="41">
        <v>1012</v>
      </c>
      <c r="B16" s="53" t="s">
        <v>1146</v>
      </c>
      <c r="C16" s="53" t="s">
        <v>1146</v>
      </c>
      <c r="D16" s="53" t="s">
        <v>1146</v>
      </c>
    </row>
    <row r="17" spans="1:4">
      <c r="A17" s="41">
        <v>1013</v>
      </c>
      <c r="B17" s="53" t="s">
        <v>1146</v>
      </c>
      <c r="C17" s="53" t="s">
        <v>1146</v>
      </c>
      <c r="D17" s="53" t="s">
        <v>1146</v>
      </c>
    </row>
    <row r="18" spans="1:4">
      <c r="A18" s="41">
        <v>1014</v>
      </c>
      <c r="B18" s="53" t="s">
        <v>1146</v>
      </c>
      <c r="C18" s="53" t="s">
        <v>1146</v>
      </c>
      <c r="D18" s="53" t="s">
        <v>1146</v>
      </c>
    </row>
    <row r="19" spans="1:4">
      <c r="A19" s="41">
        <v>1015</v>
      </c>
      <c r="B19" s="53" t="s">
        <v>1146</v>
      </c>
      <c r="C19" s="53" t="s">
        <v>1146</v>
      </c>
      <c r="D19" s="53" t="s">
        <v>1146</v>
      </c>
    </row>
    <row r="20" spans="1:4">
      <c r="A20" s="41">
        <v>1016</v>
      </c>
      <c r="B20" s="53" t="s">
        <v>446</v>
      </c>
      <c r="C20" s="53" t="s">
        <v>447</v>
      </c>
      <c r="D20" s="53" t="s">
        <v>448</v>
      </c>
    </row>
    <row r="21" spans="1:4" ht="15.75" customHeight="1">
      <c r="A21" s="41">
        <v>1017</v>
      </c>
      <c r="B21" s="53" t="s">
        <v>1146</v>
      </c>
      <c r="C21" s="53" t="s">
        <v>1146</v>
      </c>
      <c r="D21" s="53" t="s">
        <v>1146</v>
      </c>
    </row>
    <row r="22" spans="1:4" ht="15.75" customHeight="1">
      <c r="A22" s="41">
        <v>1018</v>
      </c>
      <c r="B22" s="53" t="s">
        <v>1146</v>
      </c>
      <c r="C22" s="53" t="s">
        <v>1146</v>
      </c>
      <c r="D22" s="53" t="s">
        <v>1146</v>
      </c>
    </row>
    <row r="23" spans="1:4" ht="15.75" customHeight="1">
      <c r="A23" s="41">
        <v>1019</v>
      </c>
      <c r="B23" s="53" t="s">
        <v>1146</v>
      </c>
      <c r="C23" s="53" t="s">
        <v>1146</v>
      </c>
      <c r="D23" s="53" t="s">
        <v>1146</v>
      </c>
    </row>
    <row r="24" spans="1:4" ht="15.75" customHeight="1">
      <c r="A24" s="41">
        <v>1020</v>
      </c>
      <c r="B24" s="53" t="s">
        <v>1146</v>
      </c>
      <c r="C24" s="53" t="s">
        <v>1146</v>
      </c>
      <c r="D24" s="53" t="s">
        <v>1146</v>
      </c>
    </row>
    <row r="25" spans="1:4" ht="15.75" customHeight="1">
      <c r="A25" s="41">
        <v>1021</v>
      </c>
      <c r="B25" s="53" t="s">
        <v>1146</v>
      </c>
      <c r="C25" s="53" t="s">
        <v>1146</v>
      </c>
      <c r="D25" s="53" t="s">
        <v>1146</v>
      </c>
    </row>
    <row r="26" spans="1:4" ht="15.75" customHeight="1">
      <c r="A26" s="41">
        <v>1022</v>
      </c>
      <c r="B26" s="53" t="s">
        <v>1146</v>
      </c>
      <c r="C26" s="53" t="s">
        <v>1146</v>
      </c>
      <c r="D26" s="53" t="s">
        <v>1146</v>
      </c>
    </row>
    <row r="27" spans="1:4" ht="15.75" customHeight="1">
      <c r="A27" s="41">
        <v>1023</v>
      </c>
      <c r="B27" s="53" t="s">
        <v>1146</v>
      </c>
      <c r="C27" s="53" t="s">
        <v>1146</v>
      </c>
      <c r="D27" s="53" t="s">
        <v>1146</v>
      </c>
    </row>
    <row r="28" spans="1:4" ht="15.75" customHeight="1">
      <c r="A28" s="41">
        <v>1024</v>
      </c>
      <c r="B28" s="53" t="s">
        <v>1146</v>
      </c>
      <c r="C28" s="53" t="s">
        <v>1146</v>
      </c>
      <c r="D28" s="53" t="s">
        <v>1146</v>
      </c>
    </row>
    <row r="29" spans="1:4" ht="15.75" customHeight="1">
      <c r="A29" s="41">
        <v>1025</v>
      </c>
      <c r="B29" s="53" t="s">
        <v>1146</v>
      </c>
      <c r="C29" s="53" t="s">
        <v>1146</v>
      </c>
      <c r="D29" s="53" t="s">
        <v>1146</v>
      </c>
    </row>
    <row r="30" spans="1:4" ht="15.75" customHeight="1">
      <c r="A30" s="41">
        <v>1026</v>
      </c>
      <c r="B30" s="53" t="s">
        <v>1146</v>
      </c>
      <c r="C30" s="53" t="s">
        <v>1146</v>
      </c>
      <c r="D30" s="53" t="s">
        <v>1146</v>
      </c>
    </row>
    <row r="31" spans="1:4" ht="15.75" customHeight="1">
      <c r="A31" s="41">
        <v>1027</v>
      </c>
      <c r="B31" s="53" t="s">
        <v>1146</v>
      </c>
      <c r="C31" s="53" t="s">
        <v>1146</v>
      </c>
      <c r="D31" s="53" t="s">
        <v>1146</v>
      </c>
    </row>
    <row r="32" spans="1:4" ht="15.75" customHeight="1">
      <c r="A32" s="41">
        <v>1028</v>
      </c>
      <c r="B32" s="53" t="s">
        <v>1146</v>
      </c>
      <c r="C32" s="53" t="s">
        <v>1146</v>
      </c>
      <c r="D32" s="53" t="s">
        <v>1146</v>
      </c>
    </row>
    <row r="33" spans="1:26" ht="15.75" customHeight="1">
      <c r="A33" s="41">
        <v>1029</v>
      </c>
      <c r="B33" s="53" t="s">
        <v>1146</v>
      </c>
      <c r="C33" s="53" t="s">
        <v>1146</v>
      </c>
      <c r="D33" s="53" t="s">
        <v>1146</v>
      </c>
    </row>
    <row r="34" spans="1:26" ht="15.75" customHeight="1">
      <c r="A34" s="41">
        <v>1030</v>
      </c>
      <c r="B34" s="53" t="s">
        <v>618</v>
      </c>
      <c r="C34" s="53" t="s">
        <v>619</v>
      </c>
      <c r="D34" s="53" t="s">
        <v>620</v>
      </c>
    </row>
    <row r="35" spans="1:26" ht="15.75" customHeight="1">
      <c r="A35" s="41">
        <v>1031</v>
      </c>
      <c r="B35" s="53" t="s">
        <v>1146</v>
      </c>
      <c r="C35" s="53" t="s">
        <v>1146</v>
      </c>
      <c r="D35" s="53" t="s">
        <v>1146</v>
      </c>
    </row>
    <row r="36" spans="1:26" ht="15.75" customHeight="1">
      <c r="A36" s="41">
        <v>1032</v>
      </c>
      <c r="B36" s="53" t="s">
        <v>1146</v>
      </c>
      <c r="C36" s="53" t="s">
        <v>1146</v>
      </c>
      <c r="D36" s="53" t="s">
        <v>1146</v>
      </c>
    </row>
    <row r="37" spans="1:26" ht="15.75" customHeight="1">
      <c r="A37" s="41">
        <v>1033</v>
      </c>
      <c r="B37" s="53" t="s">
        <v>1146</v>
      </c>
      <c r="C37" s="53" t="s">
        <v>1146</v>
      </c>
      <c r="D37" s="53" t="s">
        <v>1146</v>
      </c>
    </row>
    <row r="38" spans="1:26" ht="15.75" customHeight="1">
      <c r="A38" s="41">
        <v>1034</v>
      </c>
      <c r="B38" s="53" t="s">
        <v>1146</v>
      </c>
      <c r="C38" s="53" t="s">
        <v>1146</v>
      </c>
      <c r="D38" s="53" t="s">
        <v>1146</v>
      </c>
    </row>
    <row r="39" spans="1:26" ht="15.75" customHeight="1">
      <c r="A39" s="41">
        <v>1035</v>
      </c>
      <c r="B39" s="53" t="s">
        <v>1146</v>
      </c>
      <c r="C39" s="53" t="s">
        <v>1146</v>
      </c>
      <c r="D39" s="53" t="s">
        <v>1146</v>
      </c>
    </row>
    <row r="40" spans="1:26" ht="15.75" customHeight="1">
      <c r="A40" s="41">
        <v>1036</v>
      </c>
      <c r="B40" s="53" t="s">
        <v>1146</v>
      </c>
      <c r="C40" s="53" t="s">
        <v>1146</v>
      </c>
      <c r="D40" s="53" t="s">
        <v>1146</v>
      </c>
      <c r="E40" s="41"/>
      <c r="F40" s="41"/>
      <c r="G40" s="41"/>
      <c r="H40" s="41"/>
      <c r="I40" s="41"/>
      <c r="J40" s="41"/>
      <c r="K40" s="41"/>
      <c r="L40" s="41"/>
      <c r="M40" s="41"/>
      <c r="N40" s="41"/>
      <c r="O40" s="41"/>
      <c r="P40" s="41"/>
      <c r="Q40" s="41"/>
      <c r="R40" s="41"/>
      <c r="S40" s="41"/>
      <c r="T40" s="41"/>
      <c r="U40" s="41"/>
      <c r="V40" s="41"/>
      <c r="W40" s="41"/>
      <c r="X40" s="41"/>
      <c r="Y40" s="41"/>
      <c r="Z40" s="41"/>
    </row>
    <row r="41" spans="1:26" ht="15.75" customHeight="1">
      <c r="A41" s="41">
        <v>1037</v>
      </c>
      <c r="B41" s="53" t="s">
        <v>1146</v>
      </c>
      <c r="C41" s="53" t="s">
        <v>1146</v>
      </c>
      <c r="D41" s="53" t="s">
        <v>1146</v>
      </c>
      <c r="E41" s="41"/>
      <c r="F41" s="41"/>
      <c r="G41" s="41"/>
      <c r="H41" s="41"/>
      <c r="I41" s="41"/>
      <c r="J41" s="41"/>
      <c r="K41" s="41"/>
      <c r="L41" s="41"/>
      <c r="M41" s="41"/>
      <c r="N41" s="41"/>
      <c r="O41" s="41"/>
      <c r="P41" s="41"/>
      <c r="Q41" s="41"/>
      <c r="R41" s="41"/>
      <c r="S41" s="41"/>
      <c r="T41" s="41"/>
      <c r="U41" s="41"/>
      <c r="V41" s="41"/>
      <c r="W41" s="41"/>
      <c r="X41" s="41"/>
      <c r="Y41" s="41"/>
      <c r="Z41" s="41"/>
    </row>
    <row r="42" spans="1:26" ht="15.75" customHeight="1">
      <c r="A42" s="41">
        <v>1038</v>
      </c>
      <c r="B42" s="53" t="s">
        <v>1146</v>
      </c>
      <c r="C42" s="53" t="s">
        <v>1146</v>
      </c>
      <c r="D42" s="53" t="s">
        <v>1146</v>
      </c>
      <c r="E42" s="41"/>
      <c r="F42" s="41"/>
      <c r="G42" s="41"/>
      <c r="H42" s="41"/>
      <c r="I42" s="41"/>
      <c r="J42" s="41"/>
      <c r="K42" s="41"/>
      <c r="L42" s="41"/>
      <c r="M42" s="41"/>
      <c r="N42" s="41"/>
      <c r="O42" s="41"/>
      <c r="P42" s="41"/>
      <c r="Q42" s="41"/>
      <c r="R42" s="41"/>
      <c r="S42" s="41"/>
      <c r="T42" s="41"/>
      <c r="U42" s="41"/>
      <c r="V42" s="41"/>
      <c r="W42" s="41"/>
      <c r="X42" s="41"/>
      <c r="Y42" s="41"/>
      <c r="Z42" s="41"/>
    </row>
    <row r="43" spans="1:26" ht="15.75" customHeight="1">
      <c r="A43" s="41">
        <v>1039</v>
      </c>
      <c r="B43" s="53" t="s">
        <v>1146</v>
      </c>
      <c r="C43" s="53" t="s">
        <v>1146</v>
      </c>
      <c r="D43" s="53" t="s">
        <v>1146</v>
      </c>
      <c r="E43" s="41"/>
      <c r="F43" s="41"/>
      <c r="G43" s="41"/>
      <c r="H43" s="41"/>
      <c r="I43" s="41"/>
      <c r="J43" s="41"/>
      <c r="K43" s="41"/>
      <c r="L43" s="41"/>
      <c r="M43" s="41"/>
      <c r="N43" s="41"/>
      <c r="O43" s="41"/>
      <c r="P43" s="41"/>
      <c r="Q43" s="41"/>
      <c r="R43" s="41"/>
      <c r="S43" s="41"/>
      <c r="T43" s="41"/>
      <c r="U43" s="41"/>
      <c r="V43" s="41"/>
      <c r="W43" s="41"/>
      <c r="X43" s="41"/>
      <c r="Y43" s="41"/>
      <c r="Z43" s="41"/>
    </row>
    <row r="44" spans="1:26" ht="15.75" customHeight="1">
      <c r="A44" s="41">
        <v>1040</v>
      </c>
      <c r="B44" s="53" t="s">
        <v>1146</v>
      </c>
      <c r="C44" s="53" t="s">
        <v>1146</v>
      </c>
      <c r="D44" s="53" t="s">
        <v>1146</v>
      </c>
      <c r="E44" s="41"/>
      <c r="F44" s="41"/>
      <c r="G44" s="41"/>
      <c r="H44" s="41"/>
      <c r="I44" s="41"/>
      <c r="J44" s="41"/>
      <c r="K44" s="41"/>
      <c r="L44" s="41"/>
      <c r="M44" s="41"/>
      <c r="N44" s="41"/>
      <c r="O44" s="41"/>
      <c r="P44" s="41"/>
      <c r="Q44" s="41"/>
      <c r="R44" s="41"/>
      <c r="S44" s="41"/>
      <c r="T44" s="41"/>
      <c r="U44" s="41"/>
      <c r="V44" s="41"/>
      <c r="W44" s="41"/>
      <c r="X44" s="41"/>
      <c r="Y44" s="41"/>
      <c r="Z44" s="41"/>
    </row>
    <row r="45" spans="1:26" ht="15.75" customHeight="1">
      <c r="A45" s="41">
        <v>1041</v>
      </c>
      <c r="B45" s="53" t="s">
        <v>1146</v>
      </c>
      <c r="C45" s="53" t="s">
        <v>1146</v>
      </c>
      <c r="D45" s="53" t="s">
        <v>1146</v>
      </c>
      <c r="E45" s="41"/>
      <c r="F45" s="41"/>
      <c r="G45" s="41"/>
      <c r="H45" s="41"/>
      <c r="I45" s="41"/>
      <c r="J45" s="41"/>
      <c r="K45" s="41"/>
      <c r="L45" s="41"/>
      <c r="M45" s="41"/>
      <c r="N45" s="41"/>
      <c r="O45" s="41"/>
      <c r="P45" s="41"/>
      <c r="Q45" s="41"/>
      <c r="R45" s="41"/>
      <c r="S45" s="41"/>
      <c r="T45" s="41"/>
      <c r="U45" s="41"/>
      <c r="V45" s="41"/>
      <c r="W45" s="41"/>
      <c r="X45" s="41"/>
      <c r="Y45" s="41"/>
      <c r="Z45" s="41"/>
    </row>
    <row r="46" spans="1:26" ht="15.75" customHeight="1">
      <c r="A46" s="41">
        <v>1042</v>
      </c>
      <c r="B46" s="53" t="s">
        <v>1146</v>
      </c>
      <c r="C46" s="53" t="s">
        <v>1146</v>
      </c>
      <c r="D46" s="53" t="s">
        <v>1146</v>
      </c>
      <c r="E46" s="41"/>
      <c r="F46" s="41"/>
      <c r="G46" s="41"/>
      <c r="H46" s="41"/>
      <c r="I46" s="41"/>
      <c r="J46" s="41"/>
      <c r="K46" s="41"/>
      <c r="L46" s="41"/>
      <c r="M46" s="41"/>
      <c r="N46" s="41"/>
      <c r="O46" s="41"/>
      <c r="P46" s="41"/>
      <c r="Q46" s="41"/>
      <c r="R46" s="41"/>
      <c r="S46" s="41"/>
      <c r="T46" s="41"/>
      <c r="U46" s="41"/>
      <c r="V46" s="41"/>
      <c r="W46" s="41"/>
      <c r="X46" s="41"/>
      <c r="Y46" s="41"/>
      <c r="Z46" s="41"/>
    </row>
    <row r="47" spans="1:26" ht="15.75" customHeight="1">
      <c r="A47" s="41">
        <v>1043</v>
      </c>
      <c r="B47" s="53" t="s">
        <v>1146</v>
      </c>
      <c r="C47" s="53" t="s">
        <v>1146</v>
      </c>
      <c r="D47" s="53" t="s">
        <v>1146</v>
      </c>
      <c r="E47" s="41"/>
      <c r="F47" s="41"/>
      <c r="G47" s="41"/>
      <c r="H47" s="41"/>
      <c r="I47" s="41"/>
      <c r="J47" s="41"/>
      <c r="K47" s="41"/>
      <c r="L47" s="41"/>
      <c r="M47" s="41"/>
      <c r="N47" s="41"/>
      <c r="O47" s="41"/>
      <c r="P47" s="41"/>
      <c r="Q47" s="41"/>
      <c r="R47" s="41"/>
      <c r="S47" s="41"/>
      <c r="T47" s="41"/>
      <c r="U47" s="41"/>
      <c r="V47" s="41"/>
      <c r="W47" s="41"/>
      <c r="X47" s="41"/>
      <c r="Y47" s="41"/>
      <c r="Z47" s="41"/>
    </row>
    <row r="48" spans="1:26" ht="15.75" customHeight="1">
      <c r="A48" s="41">
        <v>1044</v>
      </c>
      <c r="B48" s="53" t="s">
        <v>1146</v>
      </c>
      <c r="C48" s="53" t="s">
        <v>1146</v>
      </c>
      <c r="D48" s="53" t="s">
        <v>1146</v>
      </c>
      <c r="E48" s="41"/>
      <c r="F48" s="41"/>
      <c r="G48" s="41"/>
      <c r="H48" s="41"/>
      <c r="I48" s="41"/>
      <c r="J48" s="41"/>
      <c r="K48" s="41"/>
      <c r="L48" s="41"/>
      <c r="M48" s="41"/>
      <c r="N48" s="41"/>
      <c r="O48" s="41"/>
      <c r="P48" s="41"/>
      <c r="Q48" s="41"/>
      <c r="R48" s="41"/>
      <c r="S48" s="41"/>
      <c r="T48" s="41"/>
      <c r="U48" s="41"/>
      <c r="V48" s="41"/>
      <c r="W48" s="41"/>
      <c r="X48" s="41"/>
      <c r="Y48" s="41"/>
      <c r="Z48" s="41"/>
    </row>
    <row r="49" spans="1:26" ht="15.75" customHeight="1">
      <c r="A49" s="41">
        <v>1045</v>
      </c>
      <c r="B49" s="53" t="s">
        <v>1146</v>
      </c>
      <c r="C49" s="53" t="s">
        <v>1146</v>
      </c>
      <c r="D49" s="53" t="s">
        <v>1146</v>
      </c>
      <c r="E49" s="41"/>
      <c r="F49" s="41"/>
      <c r="G49" s="41"/>
      <c r="H49" s="41"/>
      <c r="I49" s="41"/>
      <c r="J49" s="41"/>
      <c r="K49" s="41"/>
      <c r="L49" s="41"/>
      <c r="M49" s="41"/>
      <c r="N49" s="41"/>
      <c r="O49" s="41"/>
      <c r="P49" s="41"/>
      <c r="Q49" s="41"/>
      <c r="R49" s="41"/>
      <c r="S49" s="41"/>
      <c r="T49" s="41"/>
      <c r="U49" s="41"/>
      <c r="V49" s="41"/>
      <c r="W49" s="41"/>
      <c r="X49" s="41"/>
      <c r="Y49" s="41"/>
      <c r="Z49" s="41"/>
    </row>
    <row r="50" spans="1:26" ht="15.75" customHeight="1">
      <c r="A50" s="41">
        <v>1046</v>
      </c>
      <c r="B50" s="53" t="s">
        <v>1146</v>
      </c>
      <c r="C50" s="53" t="s">
        <v>1146</v>
      </c>
      <c r="D50" s="53" t="s">
        <v>1146</v>
      </c>
      <c r="E50" s="41"/>
      <c r="F50" s="41"/>
      <c r="G50" s="41"/>
      <c r="H50" s="41"/>
      <c r="I50" s="41"/>
      <c r="J50" s="41"/>
      <c r="K50" s="41"/>
      <c r="L50" s="41"/>
      <c r="M50" s="41"/>
      <c r="N50" s="41"/>
      <c r="O50" s="41"/>
      <c r="P50" s="41"/>
      <c r="Q50" s="41"/>
      <c r="R50" s="41"/>
      <c r="S50" s="41"/>
      <c r="T50" s="41"/>
      <c r="U50" s="41"/>
      <c r="V50" s="41"/>
      <c r="W50" s="41"/>
      <c r="X50" s="41"/>
      <c r="Y50" s="41"/>
      <c r="Z50" s="41"/>
    </row>
    <row r="51" spans="1:26" ht="15.75" customHeight="1">
      <c r="A51" s="41">
        <v>1047</v>
      </c>
      <c r="B51" s="53" t="s">
        <v>1146</v>
      </c>
      <c r="C51" s="53" t="s">
        <v>1146</v>
      </c>
      <c r="D51" s="53" t="s">
        <v>1146</v>
      </c>
      <c r="E51" s="41"/>
      <c r="F51" s="41"/>
      <c r="G51" s="41"/>
      <c r="H51" s="41"/>
      <c r="I51" s="41"/>
      <c r="J51" s="41"/>
      <c r="K51" s="41"/>
      <c r="L51" s="41"/>
      <c r="M51" s="41"/>
      <c r="N51" s="41"/>
      <c r="O51" s="41"/>
      <c r="P51" s="41"/>
      <c r="Q51" s="41"/>
      <c r="R51" s="41"/>
      <c r="S51" s="41"/>
      <c r="T51" s="41"/>
      <c r="U51" s="41"/>
      <c r="V51" s="41"/>
      <c r="W51" s="41"/>
      <c r="X51" s="41"/>
      <c r="Y51" s="41"/>
      <c r="Z51" s="41"/>
    </row>
    <row r="52" spans="1:26" ht="15.75" customHeight="1">
      <c r="A52" s="41">
        <v>1048</v>
      </c>
      <c r="B52" s="53" t="s">
        <v>1146</v>
      </c>
      <c r="C52" s="53" t="s">
        <v>1146</v>
      </c>
      <c r="D52" s="53" t="s">
        <v>1146</v>
      </c>
    </row>
    <row r="53" spans="1:26" ht="15.75" customHeight="1">
      <c r="A53" s="41">
        <v>1049</v>
      </c>
      <c r="B53" s="53" t="s">
        <v>1146</v>
      </c>
      <c r="C53" s="53" t="s">
        <v>1146</v>
      </c>
      <c r="D53" s="53" t="s">
        <v>1146</v>
      </c>
    </row>
    <row r="54" spans="1:26" ht="15.75" customHeight="1">
      <c r="A54" s="41">
        <v>1050</v>
      </c>
      <c r="B54" s="53" t="s">
        <v>1146</v>
      </c>
      <c r="C54" s="53" t="s">
        <v>1146</v>
      </c>
      <c r="D54" s="53" t="s">
        <v>1146</v>
      </c>
    </row>
    <row r="55" spans="1:26" ht="15.75" customHeight="1">
      <c r="A55" s="41">
        <v>1051</v>
      </c>
      <c r="B55" s="53" t="s">
        <v>1146</v>
      </c>
      <c r="C55" s="53" t="s">
        <v>1146</v>
      </c>
      <c r="D55" s="53" t="s">
        <v>1146</v>
      </c>
      <c r="E55" s="41"/>
      <c r="F55" s="41"/>
      <c r="G55" s="41"/>
      <c r="H55" s="41"/>
      <c r="I55" s="41"/>
      <c r="J55" s="41"/>
      <c r="K55" s="41"/>
      <c r="L55" s="41"/>
      <c r="M55" s="41"/>
      <c r="N55" s="41"/>
      <c r="O55" s="41"/>
      <c r="P55" s="41"/>
      <c r="Q55" s="41"/>
      <c r="R55" s="41"/>
      <c r="S55" s="41"/>
      <c r="T55" s="41"/>
      <c r="U55" s="41"/>
      <c r="V55" s="41"/>
      <c r="W55" s="41"/>
      <c r="X55" s="41"/>
      <c r="Y55" s="41"/>
      <c r="Z55" s="41"/>
    </row>
    <row r="56" spans="1:26" ht="15.75" customHeight="1"/>
    <row r="57" spans="1:26" ht="15.75" customHeight="1"/>
    <row r="58" spans="1:26" ht="15.75" customHeight="1"/>
    <row r="59" spans="1:26" ht="15.75" customHeight="1"/>
    <row r="60" spans="1:26" ht="15.75" customHeight="1"/>
    <row r="61" spans="1:26" ht="15.75" customHeight="1"/>
    <row r="62" spans="1:26" ht="15.75" customHeight="1"/>
    <row r="63" spans="1:26" ht="15.75" customHeight="1"/>
    <row r="64" spans="1:26"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0"/>
  <sheetViews>
    <sheetView topLeftCell="A3" workbookViewId="0"/>
  </sheetViews>
  <sheetFormatPr baseColWidth="10" defaultColWidth="14.42578125" defaultRowHeight="15" customHeight="1"/>
  <cols>
    <col min="1" max="1" width="5.42578125" customWidth="1"/>
    <col min="2" max="2" width="133" customWidth="1"/>
    <col min="3" max="6" width="9.140625" customWidth="1"/>
  </cols>
  <sheetData>
    <row r="1" spans="1:2" hidden="1">
      <c r="B1" s="1" t="s">
        <v>7</v>
      </c>
    </row>
    <row r="2" spans="1:2" hidden="1">
      <c r="B2" s="1" t="s">
        <v>1147</v>
      </c>
    </row>
    <row r="3" spans="1:2">
      <c r="A3" s="34" t="s">
        <v>942</v>
      </c>
      <c r="B3" s="34" t="s">
        <v>1148</v>
      </c>
    </row>
    <row r="4" spans="1:2">
      <c r="A4" s="3">
        <v>1000</v>
      </c>
      <c r="B4" s="45" t="s">
        <v>1149</v>
      </c>
    </row>
    <row r="5" spans="1:2">
      <c r="A5" s="3">
        <v>1001</v>
      </c>
      <c r="B5" s="45" t="s">
        <v>1149</v>
      </c>
    </row>
    <row r="6" spans="1:2">
      <c r="A6" s="3">
        <v>1002</v>
      </c>
      <c r="B6" s="45" t="s">
        <v>1150</v>
      </c>
    </row>
    <row r="7" spans="1:2">
      <c r="A7" s="3">
        <v>1003</v>
      </c>
      <c r="B7" s="45" t="s">
        <v>1151</v>
      </c>
    </row>
    <row r="8" spans="1:2">
      <c r="A8" s="3">
        <v>1004</v>
      </c>
      <c r="B8" s="45" t="s">
        <v>1152</v>
      </c>
    </row>
    <row r="9" spans="1:2">
      <c r="A9" s="3">
        <v>1005</v>
      </c>
      <c r="B9" s="45" t="s">
        <v>1153</v>
      </c>
    </row>
    <row r="10" spans="1:2">
      <c r="A10" s="3">
        <v>1006</v>
      </c>
      <c r="B10" s="45" t="s">
        <v>1153</v>
      </c>
    </row>
    <row r="11" spans="1:2">
      <c r="A11" s="3">
        <v>1007</v>
      </c>
      <c r="B11" s="45" t="s">
        <v>1151</v>
      </c>
    </row>
    <row r="12" spans="1:2">
      <c r="A12" s="3">
        <v>1008</v>
      </c>
      <c r="B12" s="45" t="s">
        <v>1154</v>
      </c>
    </row>
    <row r="13" spans="1:2">
      <c r="A13" s="3">
        <v>1009</v>
      </c>
      <c r="B13" s="45" t="s">
        <v>1155</v>
      </c>
    </row>
    <row r="14" spans="1:2">
      <c r="A14" s="3">
        <v>1010</v>
      </c>
      <c r="B14" s="45" t="s">
        <v>1152</v>
      </c>
    </row>
    <row r="15" spans="1:2">
      <c r="A15" s="3">
        <v>1011</v>
      </c>
      <c r="B15" s="45" t="s">
        <v>1152</v>
      </c>
    </row>
    <row r="16" spans="1:2">
      <c r="A16" s="3">
        <v>1012</v>
      </c>
      <c r="B16" s="45" t="s">
        <v>1156</v>
      </c>
    </row>
    <row r="17" spans="1:2">
      <c r="A17" s="3">
        <v>1013</v>
      </c>
      <c r="B17" s="45" t="s">
        <v>1157</v>
      </c>
    </row>
    <row r="18" spans="1:2">
      <c r="A18" s="8">
        <v>1014</v>
      </c>
      <c r="B18" s="45" t="s">
        <v>1158</v>
      </c>
    </row>
    <row r="19" spans="1:2">
      <c r="A19" s="8">
        <v>1015</v>
      </c>
      <c r="B19" s="45" t="s">
        <v>1158</v>
      </c>
    </row>
    <row r="20" spans="1:2">
      <c r="A20" s="8">
        <v>1016</v>
      </c>
      <c r="B20" s="45" t="s">
        <v>1158</v>
      </c>
    </row>
    <row r="21" spans="1:2" ht="15.75" customHeight="1">
      <c r="A21" s="8">
        <v>1017</v>
      </c>
      <c r="B21" s="45" t="s">
        <v>1158</v>
      </c>
    </row>
    <row r="22" spans="1:2" ht="15.75" customHeight="1">
      <c r="A22" s="8">
        <v>1018</v>
      </c>
      <c r="B22" s="45" t="s">
        <v>1158</v>
      </c>
    </row>
    <row r="23" spans="1:2" ht="15.75" customHeight="1">
      <c r="A23" s="8">
        <v>1019</v>
      </c>
      <c r="B23" s="45" t="s">
        <v>1159</v>
      </c>
    </row>
    <row r="24" spans="1:2" ht="15.75" customHeight="1">
      <c r="A24" s="8">
        <v>1020</v>
      </c>
      <c r="B24" s="48" t="s">
        <v>1160</v>
      </c>
    </row>
    <row r="25" spans="1:2" ht="15.75" customHeight="1">
      <c r="A25" s="8">
        <v>1021</v>
      </c>
      <c r="B25" s="48" t="s">
        <v>1151</v>
      </c>
    </row>
    <row r="26" spans="1:2" ht="15.75" customHeight="1">
      <c r="A26" s="8">
        <v>1022</v>
      </c>
      <c r="B26" s="48" t="s">
        <v>1161</v>
      </c>
    </row>
    <row r="27" spans="1:2" ht="15.75" customHeight="1">
      <c r="A27" s="8">
        <v>1023</v>
      </c>
      <c r="B27" s="48" t="s">
        <v>1161</v>
      </c>
    </row>
    <row r="28" spans="1:2" ht="15.75" customHeight="1">
      <c r="A28" s="8">
        <v>1024</v>
      </c>
      <c r="B28" s="48" t="s">
        <v>1162</v>
      </c>
    </row>
    <row r="29" spans="1:2" ht="15.75" customHeight="1">
      <c r="A29" s="8">
        <v>1025</v>
      </c>
      <c r="B29" s="48" t="s">
        <v>1162</v>
      </c>
    </row>
    <row r="30" spans="1:2" ht="15.75" customHeight="1">
      <c r="A30" s="8">
        <v>1026</v>
      </c>
      <c r="B30" s="48" t="s">
        <v>1159</v>
      </c>
    </row>
    <row r="31" spans="1:2" ht="15.75" customHeight="1">
      <c r="A31" s="8">
        <v>1027</v>
      </c>
      <c r="B31" s="48" t="s">
        <v>1159</v>
      </c>
    </row>
    <row r="32" spans="1:2" ht="15.75" customHeight="1">
      <c r="A32" s="8">
        <v>1028</v>
      </c>
      <c r="B32" s="48" t="s">
        <v>1163</v>
      </c>
    </row>
    <row r="33" spans="1:2" ht="15.75" customHeight="1">
      <c r="A33" s="8">
        <v>1029</v>
      </c>
      <c r="B33" s="45" t="s">
        <v>1164</v>
      </c>
    </row>
    <row r="34" spans="1:2" ht="15.75" customHeight="1">
      <c r="A34" s="3">
        <v>1030</v>
      </c>
      <c r="B34" s="45" t="s">
        <v>1163</v>
      </c>
    </row>
    <row r="35" spans="1:2" ht="15.75" customHeight="1">
      <c r="A35" s="8">
        <v>1031</v>
      </c>
      <c r="B35" s="45" t="s">
        <v>1165</v>
      </c>
    </row>
    <row r="36" spans="1:2" ht="15.75" customHeight="1">
      <c r="A36" s="8">
        <v>1032</v>
      </c>
      <c r="B36" s="45" t="s">
        <v>1166</v>
      </c>
    </row>
    <row r="37" spans="1:2" ht="15.75" customHeight="1">
      <c r="A37" s="8">
        <v>1033</v>
      </c>
      <c r="B37" s="45" t="s">
        <v>1166</v>
      </c>
    </row>
    <row r="38" spans="1:2" ht="15.75" customHeight="1">
      <c r="A38" s="8">
        <v>1034</v>
      </c>
      <c r="B38" s="45" t="s">
        <v>1166</v>
      </c>
    </row>
    <row r="39" spans="1:2" ht="15.75" customHeight="1">
      <c r="A39" s="8">
        <v>1035</v>
      </c>
      <c r="B39" s="45" t="s">
        <v>1166</v>
      </c>
    </row>
    <row r="40" spans="1:2" ht="15.75" customHeight="1">
      <c r="A40" s="8">
        <v>1036</v>
      </c>
      <c r="B40" s="45" t="s">
        <v>1166</v>
      </c>
    </row>
    <row r="41" spans="1:2" ht="15.75" customHeight="1">
      <c r="A41" s="8">
        <v>1037</v>
      </c>
      <c r="B41" s="45" t="s">
        <v>1167</v>
      </c>
    </row>
    <row r="42" spans="1:2" ht="15.75" customHeight="1">
      <c r="A42" s="8">
        <v>1038</v>
      </c>
      <c r="B42" s="45" t="s">
        <v>1168</v>
      </c>
    </row>
    <row r="43" spans="1:2" ht="15.75" customHeight="1">
      <c r="A43" s="8">
        <v>1039</v>
      </c>
      <c r="B43" s="45" t="s">
        <v>1169</v>
      </c>
    </row>
    <row r="44" spans="1:2" ht="15.75" customHeight="1">
      <c r="A44" s="8">
        <v>1040</v>
      </c>
      <c r="B44" s="3" t="s">
        <v>1170</v>
      </c>
    </row>
    <row r="45" spans="1:2" ht="15.75" customHeight="1">
      <c r="A45" s="8">
        <v>1041</v>
      </c>
      <c r="B45" s="45" t="s">
        <v>1171</v>
      </c>
    </row>
    <row r="46" spans="1:2" ht="15.75" customHeight="1">
      <c r="A46" s="8">
        <v>1042</v>
      </c>
      <c r="B46" s="45" t="s">
        <v>1156</v>
      </c>
    </row>
    <row r="47" spans="1:2" ht="15.75" customHeight="1">
      <c r="A47" s="8">
        <v>1043</v>
      </c>
      <c r="B47" s="45" t="s">
        <v>1172</v>
      </c>
    </row>
    <row r="48" spans="1:2" ht="15.75" customHeight="1">
      <c r="A48" s="8">
        <v>1044</v>
      </c>
      <c r="B48" s="45" t="s">
        <v>1173</v>
      </c>
    </row>
    <row r="49" spans="1:2" ht="15.75" customHeight="1">
      <c r="A49" s="8">
        <v>1045</v>
      </c>
      <c r="B49" s="48" t="s">
        <v>1174</v>
      </c>
    </row>
    <row r="50" spans="1:2" ht="15.75" customHeight="1">
      <c r="A50" s="8">
        <v>1046</v>
      </c>
      <c r="B50" s="45" t="s">
        <v>1151</v>
      </c>
    </row>
    <row r="51" spans="1:2" ht="15.75" customHeight="1">
      <c r="A51" s="8">
        <v>1047</v>
      </c>
      <c r="B51" s="45" t="s">
        <v>1175</v>
      </c>
    </row>
    <row r="52" spans="1:2" ht="64.5" customHeight="1">
      <c r="A52" s="32">
        <v>1048</v>
      </c>
      <c r="B52" s="3" t="s">
        <v>1170</v>
      </c>
    </row>
    <row r="53" spans="1:2" ht="57.75" customHeight="1">
      <c r="A53" s="8">
        <v>1049</v>
      </c>
      <c r="B53" s="3" t="s">
        <v>1170</v>
      </c>
    </row>
    <row r="54" spans="1:2" ht="68.25" customHeight="1">
      <c r="A54" s="32">
        <v>1050</v>
      </c>
      <c r="B54" s="3" t="s">
        <v>1170</v>
      </c>
    </row>
    <row r="55" spans="1:2" ht="67.5" customHeight="1">
      <c r="A55" s="8">
        <v>1051</v>
      </c>
      <c r="B55" s="3" t="s">
        <v>1170</v>
      </c>
    </row>
    <row r="56" spans="1:2" ht="15.75" customHeight="1"/>
    <row r="57" spans="1:2" ht="15.75" customHeight="1"/>
    <row r="58" spans="1:2" ht="15.75" customHeight="1"/>
    <row r="59" spans="1:2" ht="15.75" customHeight="1"/>
    <row r="60" spans="1:2" ht="15.75" customHeight="1"/>
    <row r="61" spans="1:2" ht="15.75" customHeight="1"/>
    <row r="62" spans="1:2" ht="15.75" customHeight="1"/>
    <row r="63" spans="1:2" ht="15.75" customHeight="1"/>
    <row r="64" spans="1:2"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1"/>
  <sheetViews>
    <sheetView topLeftCell="A3" zoomScale="70" zoomScaleNormal="70" workbookViewId="0">
      <selection activeCell="A67" sqref="A67:XFD67"/>
    </sheetView>
  </sheetViews>
  <sheetFormatPr baseColWidth="10" defaultColWidth="14.42578125" defaultRowHeight="15" customHeight="1"/>
  <cols>
    <col min="1" max="1" width="7.5703125" customWidth="1"/>
    <col min="2" max="2" width="35.7109375" customWidth="1"/>
    <col min="3" max="3" width="56.5703125" customWidth="1"/>
    <col min="4" max="4" width="58" customWidth="1"/>
    <col min="5" max="5" width="76.140625" customWidth="1"/>
    <col min="6" max="25" width="9.140625" customWidth="1"/>
  </cols>
  <sheetData>
    <row r="1" spans="1:5" hidden="1">
      <c r="B1" s="1" t="s">
        <v>7</v>
      </c>
      <c r="C1" s="1" t="s">
        <v>10</v>
      </c>
      <c r="D1" s="1" t="s">
        <v>8</v>
      </c>
      <c r="E1" s="1" t="s">
        <v>11</v>
      </c>
    </row>
    <row r="2" spans="1:5" hidden="1">
      <c r="B2" s="1" t="s">
        <v>1176</v>
      </c>
      <c r="C2" s="1" t="s">
        <v>1177</v>
      </c>
      <c r="D2" s="1" t="s">
        <v>1178</v>
      </c>
      <c r="E2" s="1" t="s">
        <v>1179</v>
      </c>
    </row>
    <row r="3" spans="1:5">
      <c r="A3" s="34" t="s">
        <v>942</v>
      </c>
      <c r="B3" s="34" t="s">
        <v>1180</v>
      </c>
      <c r="C3" s="34" t="s">
        <v>1181</v>
      </c>
      <c r="D3" s="34" t="s">
        <v>1182</v>
      </c>
      <c r="E3" s="34" t="s">
        <v>1183</v>
      </c>
    </row>
    <row r="4" spans="1:5">
      <c r="A4" s="54">
        <v>1000</v>
      </c>
      <c r="B4" s="3" t="s">
        <v>214</v>
      </c>
      <c r="C4" s="3" t="s">
        <v>214</v>
      </c>
      <c r="D4" s="3"/>
      <c r="E4" s="3"/>
    </row>
    <row r="5" spans="1:5">
      <c r="A5" s="55">
        <v>1001</v>
      </c>
      <c r="B5" s="3" t="s">
        <v>214</v>
      </c>
      <c r="C5" s="3" t="s">
        <v>214</v>
      </c>
      <c r="D5" s="3"/>
      <c r="E5" s="3"/>
    </row>
    <row r="6" spans="1:5">
      <c r="A6" s="55">
        <v>1002</v>
      </c>
      <c r="B6" s="3" t="s">
        <v>214</v>
      </c>
      <c r="C6" s="3" t="s">
        <v>214</v>
      </c>
      <c r="D6" s="3"/>
      <c r="E6" s="3"/>
    </row>
    <row r="7" spans="1:5">
      <c r="A7" s="55">
        <v>1003</v>
      </c>
      <c r="B7" s="3" t="s">
        <v>214</v>
      </c>
      <c r="C7" s="3" t="s">
        <v>214</v>
      </c>
      <c r="D7" s="3"/>
      <c r="E7" s="3"/>
    </row>
    <row r="8" spans="1:5">
      <c r="A8" s="55">
        <v>1004</v>
      </c>
      <c r="B8" s="3" t="s">
        <v>214</v>
      </c>
      <c r="C8" s="3" t="s">
        <v>214</v>
      </c>
      <c r="D8" s="3"/>
      <c r="E8" s="3"/>
    </row>
    <row r="9" spans="1:5">
      <c r="A9" s="55">
        <v>1005</v>
      </c>
      <c r="B9" s="3" t="s">
        <v>214</v>
      </c>
      <c r="C9" s="3" t="s">
        <v>214</v>
      </c>
      <c r="D9" s="3"/>
      <c r="E9" s="3"/>
    </row>
    <row r="10" spans="1:5">
      <c r="A10" s="55">
        <v>1006</v>
      </c>
      <c r="B10" s="3" t="s">
        <v>214</v>
      </c>
      <c r="C10" s="3" t="s">
        <v>214</v>
      </c>
      <c r="D10" s="3"/>
      <c r="E10" s="3"/>
    </row>
    <row r="11" spans="1:5">
      <c r="A11" s="55">
        <v>1007</v>
      </c>
      <c r="B11" s="3" t="s">
        <v>214</v>
      </c>
      <c r="C11" s="3" t="s">
        <v>214</v>
      </c>
      <c r="D11" s="3"/>
      <c r="E11" s="3"/>
    </row>
    <row r="12" spans="1:5">
      <c r="A12" s="55">
        <v>1008</v>
      </c>
      <c r="B12" s="3" t="s">
        <v>214</v>
      </c>
      <c r="C12" s="3" t="s">
        <v>214</v>
      </c>
      <c r="D12" s="3"/>
      <c r="E12" s="3"/>
    </row>
    <row r="13" spans="1:5" ht="90">
      <c r="A13" s="55">
        <v>1009</v>
      </c>
      <c r="B13" s="3" t="s">
        <v>1184</v>
      </c>
      <c r="C13" s="3" t="s">
        <v>1185</v>
      </c>
      <c r="D13" s="4">
        <v>45875</v>
      </c>
      <c r="E13" s="5" t="s">
        <v>1186</v>
      </c>
    </row>
    <row r="14" spans="1:5">
      <c r="A14" s="55">
        <v>1010</v>
      </c>
      <c r="B14" s="3" t="s">
        <v>214</v>
      </c>
      <c r="C14" s="3" t="s">
        <v>214</v>
      </c>
      <c r="D14" s="3"/>
      <c r="E14" s="3"/>
    </row>
    <row r="15" spans="1:5">
      <c r="A15" s="55">
        <v>1011</v>
      </c>
      <c r="B15" s="3" t="s">
        <v>214</v>
      </c>
      <c r="C15" s="3" t="s">
        <v>214</v>
      </c>
      <c r="D15" s="3"/>
      <c r="E15" s="3"/>
    </row>
    <row r="16" spans="1:5">
      <c r="A16" s="55">
        <v>1012</v>
      </c>
      <c r="B16" s="3" t="s">
        <v>214</v>
      </c>
      <c r="C16" s="3" t="s">
        <v>214</v>
      </c>
      <c r="D16" s="3"/>
      <c r="E16" s="3"/>
    </row>
    <row r="17" spans="1:26" ht="60">
      <c r="A17" s="55">
        <v>1013</v>
      </c>
      <c r="B17" s="3" t="s">
        <v>1187</v>
      </c>
      <c r="C17" s="3" t="s">
        <v>1188</v>
      </c>
      <c r="D17" s="4">
        <v>45849</v>
      </c>
      <c r="E17" s="5" t="s">
        <v>1189</v>
      </c>
      <c r="F17" s="41"/>
      <c r="G17" s="41"/>
      <c r="H17" s="41"/>
      <c r="I17" s="41"/>
      <c r="J17" s="41"/>
      <c r="K17" s="41"/>
      <c r="L17" s="41"/>
      <c r="M17" s="41"/>
      <c r="N17" s="41"/>
      <c r="O17" s="41"/>
      <c r="P17" s="41"/>
      <c r="Q17" s="41"/>
      <c r="R17" s="41"/>
      <c r="S17" s="41"/>
      <c r="T17" s="41"/>
      <c r="U17" s="41"/>
      <c r="V17" s="41"/>
      <c r="W17" s="41"/>
      <c r="X17" s="41"/>
      <c r="Y17" s="41"/>
      <c r="Z17" s="41"/>
    </row>
    <row r="18" spans="1:26" ht="30">
      <c r="A18" s="55">
        <v>1014</v>
      </c>
      <c r="B18" s="3" t="s">
        <v>214</v>
      </c>
      <c r="C18" s="3" t="s">
        <v>214</v>
      </c>
      <c r="D18" s="4">
        <v>45974</v>
      </c>
      <c r="E18" s="5" t="s">
        <v>1190</v>
      </c>
    </row>
    <row r="19" spans="1:26" ht="30">
      <c r="A19" s="55">
        <v>1015</v>
      </c>
      <c r="B19" s="3" t="s">
        <v>214</v>
      </c>
      <c r="C19" s="3" t="s">
        <v>214</v>
      </c>
      <c r="D19" s="4">
        <v>45974</v>
      </c>
      <c r="E19" s="5" t="s">
        <v>1191</v>
      </c>
    </row>
    <row r="20" spans="1:26">
      <c r="A20" s="55">
        <v>1016</v>
      </c>
      <c r="B20" s="3" t="s">
        <v>214</v>
      </c>
      <c r="C20" s="3" t="s">
        <v>214</v>
      </c>
      <c r="D20" s="3"/>
      <c r="E20" s="3"/>
    </row>
    <row r="21" spans="1:26" ht="15.75" customHeight="1">
      <c r="A21" s="55">
        <v>1017</v>
      </c>
      <c r="B21" s="3" t="s">
        <v>214</v>
      </c>
      <c r="C21" s="3" t="s">
        <v>214</v>
      </c>
      <c r="D21" s="3"/>
      <c r="E21" s="3"/>
    </row>
    <row r="22" spans="1:26" ht="15.75" customHeight="1">
      <c r="A22" s="55">
        <v>1018</v>
      </c>
      <c r="B22" s="3" t="s">
        <v>214</v>
      </c>
      <c r="C22" s="3" t="s">
        <v>214</v>
      </c>
      <c r="D22" s="4">
        <v>45974</v>
      </c>
      <c r="E22" s="5" t="s">
        <v>1192</v>
      </c>
    </row>
    <row r="23" spans="1:26" ht="15.75" customHeight="1">
      <c r="A23" s="55">
        <v>1019</v>
      </c>
      <c r="B23" s="3" t="s">
        <v>214</v>
      </c>
      <c r="C23" s="3" t="s">
        <v>214</v>
      </c>
      <c r="D23" s="3"/>
      <c r="E23" s="3"/>
    </row>
    <row r="24" spans="1:26" ht="15.75" customHeight="1">
      <c r="A24" s="55">
        <v>1020</v>
      </c>
      <c r="B24" s="3" t="s">
        <v>214</v>
      </c>
      <c r="C24" s="3" t="s">
        <v>214</v>
      </c>
      <c r="D24" s="3"/>
      <c r="E24" s="3"/>
    </row>
    <row r="25" spans="1:26" ht="15.75" customHeight="1">
      <c r="A25" s="55">
        <v>1021</v>
      </c>
      <c r="B25" s="3" t="s">
        <v>214</v>
      </c>
      <c r="C25" s="3" t="s">
        <v>214</v>
      </c>
      <c r="D25" s="3"/>
      <c r="E25" s="3"/>
    </row>
    <row r="26" spans="1:26" ht="15.75" customHeight="1">
      <c r="A26" s="55">
        <v>1022</v>
      </c>
      <c r="B26" s="3" t="s">
        <v>214</v>
      </c>
      <c r="C26" s="3" t="s">
        <v>214</v>
      </c>
      <c r="D26" s="3"/>
      <c r="E26" s="3"/>
    </row>
    <row r="27" spans="1:26" ht="15.75" customHeight="1">
      <c r="A27" s="55">
        <v>1023</v>
      </c>
      <c r="B27" s="3" t="s">
        <v>214</v>
      </c>
      <c r="C27" s="3" t="s">
        <v>214</v>
      </c>
      <c r="D27" s="3"/>
      <c r="E27" s="3"/>
    </row>
    <row r="28" spans="1:26" ht="15.75" customHeight="1">
      <c r="A28" s="55">
        <v>1024</v>
      </c>
      <c r="B28" s="3" t="s">
        <v>214</v>
      </c>
      <c r="C28" s="3" t="s">
        <v>214</v>
      </c>
      <c r="D28" s="3"/>
      <c r="E28" s="3"/>
    </row>
    <row r="29" spans="1:26" ht="15.75" customHeight="1">
      <c r="A29" s="55">
        <v>1025</v>
      </c>
      <c r="B29" s="3" t="s">
        <v>214</v>
      </c>
      <c r="C29" s="3" t="s">
        <v>214</v>
      </c>
      <c r="D29" s="3"/>
      <c r="E29" s="3"/>
    </row>
    <row r="30" spans="1:26" ht="15.75" customHeight="1">
      <c r="A30" s="55">
        <v>1026</v>
      </c>
      <c r="B30" s="3" t="s">
        <v>214</v>
      </c>
      <c r="C30" s="3" t="s">
        <v>214</v>
      </c>
      <c r="D30" s="3"/>
      <c r="E30" s="3"/>
    </row>
    <row r="31" spans="1:26" ht="15.75" customHeight="1">
      <c r="A31" s="55">
        <v>1027</v>
      </c>
      <c r="B31" s="3" t="s">
        <v>214</v>
      </c>
      <c r="C31" s="3" t="s">
        <v>214</v>
      </c>
      <c r="D31" s="3"/>
      <c r="E31" s="3"/>
    </row>
    <row r="32" spans="1:26" ht="15.75" customHeight="1">
      <c r="A32" s="55">
        <v>1028</v>
      </c>
      <c r="B32" s="3" t="s">
        <v>214</v>
      </c>
      <c r="C32" s="3" t="s">
        <v>214</v>
      </c>
      <c r="D32" s="3"/>
      <c r="E32" s="3"/>
    </row>
    <row r="33" spans="1:26" ht="15.75" customHeight="1">
      <c r="A33" s="55">
        <v>1029</v>
      </c>
      <c r="B33" s="3" t="s">
        <v>214</v>
      </c>
      <c r="C33" s="3" t="s">
        <v>214</v>
      </c>
      <c r="D33" s="3"/>
      <c r="E33" s="3"/>
    </row>
    <row r="34" spans="1:26" ht="15.75" customHeight="1">
      <c r="A34" s="55">
        <v>1030</v>
      </c>
      <c r="B34" s="3" t="s">
        <v>214</v>
      </c>
      <c r="C34" s="3" t="s">
        <v>214</v>
      </c>
      <c r="D34" s="3"/>
      <c r="E34" s="3"/>
    </row>
    <row r="35" spans="1:26" ht="15.75" customHeight="1">
      <c r="A35" s="55">
        <v>1031</v>
      </c>
      <c r="B35" s="3" t="s">
        <v>214</v>
      </c>
      <c r="C35" s="3" t="s">
        <v>214</v>
      </c>
      <c r="D35" s="3"/>
      <c r="E35" s="3"/>
    </row>
    <row r="36" spans="1:26" ht="15.75" customHeight="1">
      <c r="A36" s="55">
        <v>1032</v>
      </c>
      <c r="B36" s="3" t="s">
        <v>214</v>
      </c>
      <c r="C36" s="3" t="s">
        <v>214</v>
      </c>
      <c r="D36" s="3"/>
      <c r="E36" s="3"/>
    </row>
    <row r="37" spans="1:26" ht="15.75" customHeight="1">
      <c r="A37" s="55">
        <v>1033</v>
      </c>
      <c r="B37" s="3" t="s">
        <v>1193</v>
      </c>
      <c r="C37" s="3" t="s">
        <v>1194</v>
      </c>
      <c r="D37" s="4">
        <v>45751</v>
      </c>
      <c r="E37" s="5" t="s">
        <v>1195</v>
      </c>
      <c r="F37" s="41"/>
      <c r="G37" s="41"/>
      <c r="H37" s="41"/>
      <c r="I37" s="41"/>
      <c r="J37" s="41"/>
      <c r="K37" s="41"/>
      <c r="L37" s="41"/>
      <c r="M37" s="41"/>
      <c r="N37" s="41"/>
      <c r="O37" s="41"/>
      <c r="P37" s="41"/>
      <c r="Q37" s="41"/>
      <c r="R37" s="41"/>
      <c r="S37" s="41"/>
      <c r="T37" s="41"/>
      <c r="U37" s="41"/>
      <c r="V37" s="41"/>
      <c r="W37" s="41"/>
      <c r="X37" s="41"/>
      <c r="Y37" s="41"/>
      <c r="Z37" s="41"/>
    </row>
    <row r="38" spans="1:26" ht="15.75" customHeight="1">
      <c r="A38" s="55">
        <v>1033</v>
      </c>
      <c r="B38" s="3" t="s">
        <v>1196</v>
      </c>
      <c r="C38" s="3" t="s">
        <v>1194</v>
      </c>
      <c r="D38" s="4">
        <v>45915</v>
      </c>
      <c r="E38" s="5" t="s">
        <v>1197</v>
      </c>
      <c r="F38" s="41"/>
      <c r="G38" s="41"/>
      <c r="H38" s="41"/>
      <c r="I38" s="41"/>
      <c r="J38" s="41"/>
      <c r="K38" s="41"/>
      <c r="L38" s="41"/>
      <c r="M38" s="41"/>
      <c r="N38" s="41"/>
      <c r="O38" s="41"/>
      <c r="P38" s="41"/>
      <c r="Q38" s="41"/>
      <c r="R38" s="41"/>
      <c r="S38" s="41"/>
      <c r="T38" s="41"/>
      <c r="U38" s="41"/>
      <c r="V38" s="41"/>
      <c r="W38" s="41"/>
      <c r="X38" s="41"/>
      <c r="Y38" s="41"/>
      <c r="Z38" s="41"/>
    </row>
    <row r="39" spans="1:26" ht="15.75" customHeight="1">
      <c r="A39" s="55">
        <v>1034</v>
      </c>
      <c r="B39" s="3" t="s">
        <v>214</v>
      </c>
      <c r="C39" s="3" t="s">
        <v>214</v>
      </c>
      <c r="D39" s="3"/>
      <c r="E39" s="3"/>
    </row>
    <row r="40" spans="1:26" ht="15.75" customHeight="1">
      <c r="A40" s="55">
        <v>1035</v>
      </c>
      <c r="B40" s="3" t="s">
        <v>214</v>
      </c>
      <c r="C40" s="3" t="s">
        <v>214</v>
      </c>
      <c r="D40" s="3"/>
      <c r="E40" s="3"/>
    </row>
    <row r="41" spans="1:26" ht="15.75" customHeight="1">
      <c r="A41" s="55">
        <v>1036</v>
      </c>
      <c r="B41" s="3" t="s">
        <v>214</v>
      </c>
      <c r="C41" s="3" t="s">
        <v>214</v>
      </c>
      <c r="D41" s="3"/>
      <c r="E41" s="3"/>
    </row>
    <row r="42" spans="1:26" ht="15.75" customHeight="1">
      <c r="A42" s="55">
        <v>1037</v>
      </c>
      <c r="B42" s="3" t="s">
        <v>214</v>
      </c>
      <c r="C42" s="3" t="s">
        <v>214</v>
      </c>
      <c r="D42" s="3"/>
      <c r="E42" s="3"/>
    </row>
    <row r="43" spans="1:26" ht="15.75" customHeight="1">
      <c r="A43" s="55">
        <v>1038</v>
      </c>
      <c r="B43" s="3" t="s">
        <v>214</v>
      </c>
      <c r="C43" s="3" t="s">
        <v>214</v>
      </c>
      <c r="D43" s="3"/>
      <c r="E43" s="3"/>
    </row>
    <row r="44" spans="1:26" ht="15.75" customHeight="1">
      <c r="A44" s="55">
        <v>1039</v>
      </c>
      <c r="B44" s="3" t="s">
        <v>1198</v>
      </c>
      <c r="C44" s="3" t="s">
        <v>1199</v>
      </c>
      <c r="D44" s="4">
        <v>45744</v>
      </c>
      <c r="E44" s="5" t="s">
        <v>1200</v>
      </c>
      <c r="F44" s="41"/>
      <c r="G44" s="41"/>
      <c r="H44" s="41"/>
      <c r="I44" s="41"/>
      <c r="J44" s="41"/>
      <c r="K44" s="41"/>
      <c r="L44" s="41"/>
      <c r="M44" s="41"/>
      <c r="N44" s="41"/>
      <c r="O44" s="41"/>
      <c r="P44" s="41"/>
      <c r="Q44" s="41"/>
      <c r="R44" s="41"/>
      <c r="S44" s="41"/>
      <c r="T44" s="41"/>
      <c r="U44" s="41"/>
      <c r="V44" s="41"/>
      <c r="W44" s="41"/>
      <c r="X44" s="41"/>
      <c r="Y44" s="41"/>
      <c r="Z44" s="41"/>
    </row>
    <row r="45" spans="1:26" ht="23.25" customHeight="1">
      <c r="A45" s="55">
        <v>1040</v>
      </c>
      <c r="B45" s="3" t="s">
        <v>1201</v>
      </c>
      <c r="C45" s="3" t="s">
        <v>1202</v>
      </c>
      <c r="D45" s="4">
        <v>45747</v>
      </c>
      <c r="E45" s="5" t="s">
        <v>1203</v>
      </c>
      <c r="F45" s="41"/>
      <c r="G45" s="41"/>
      <c r="H45" s="41"/>
      <c r="I45" s="41"/>
      <c r="J45" s="41"/>
      <c r="K45" s="41"/>
      <c r="L45" s="41"/>
      <c r="M45" s="41"/>
      <c r="N45" s="41"/>
      <c r="O45" s="41"/>
      <c r="P45" s="41"/>
      <c r="Q45" s="41"/>
      <c r="R45" s="41"/>
      <c r="S45" s="41"/>
      <c r="T45" s="41"/>
      <c r="U45" s="41"/>
      <c r="V45" s="41"/>
      <c r="W45" s="41"/>
      <c r="X45" s="41"/>
      <c r="Y45" s="41"/>
      <c r="Z45" s="41"/>
    </row>
    <row r="46" spans="1:26" ht="33" customHeight="1">
      <c r="A46" s="55">
        <v>1040</v>
      </c>
      <c r="B46" s="3" t="s">
        <v>1204</v>
      </c>
      <c r="C46" s="3" t="s">
        <v>1202</v>
      </c>
      <c r="D46" s="4">
        <v>45869</v>
      </c>
      <c r="E46" s="5" t="s">
        <v>1205</v>
      </c>
      <c r="F46" s="41"/>
      <c r="G46" s="41"/>
      <c r="H46" s="41"/>
      <c r="I46" s="41"/>
      <c r="J46" s="41"/>
      <c r="K46" s="41"/>
      <c r="L46" s="41"/>
      <c r="M46" s="41"/>
      <c r="N46" s="41"/>
      <c r="O46" s="41"/>
      <c r="P46" s="41"/>
      <c r="Q46" s="41"/>
      <c r="R46" s="41"/>
      <c r="S46" s="41"/>
      <c r="T46" s="41"/>
      <c r="U46" s="41"/>
      <c r="V46" s="41"/>
      <c r="W46" s="41"/>
      <c r="X46" s="41"/>
      <c r="Y46" s="41"/>
      <c r="Z46" s="41"/>
    </row>
    <row r="47" spans="1:26" ht="31.5" customHeight="1">
      <c r="A47" s="55">
        <v>1040</v>
      </c>
      <c r="B47" s="3" t="s">
        <v>1206</v>
      </c>
      <c r="C47" s="3" t="s">
        <v>1207</v>
      </c>
      <c r="D47" s="4">
        <v>45898</v>
      </c>
      <c r="E47" s="68" t="s">
        <v>1239</v>
      </c>
      <c r="F47" s="41"/>
      <c r="G47" s="41"/>
      <c r="H47" s="41"/>
      <c r="I47" s="41"/>
      <c r="J47" s="41"/>
      <c r="K47" s="41"/>
      <c r="L47" s="41"/>
      <c r="M47" s="41"/>
      <c r="N47" s="41"/>
      <c r="O47" s="41"/>
      <c r="P47" s="41"/>
      <c r="Q47" s="41"/>
      <c r="R47" s="41"/>
      <c r="S47" s="41"/>
      <c r="T47" s="41"/>
      <c r="U47" s="41"/>
      <c r="V47" s="41"/>
      <c r="W47" s="41"/>
      <c r="X47" s="41"/>
      <c r="Y47" s="41"/>
      <c r="Z47" s="41"/>
    </row>
    <row r="48" spans="1:26" ht="15.75" customHeight="1">
      <c r="A48" s="55">
        <v>1041</v>
      </c>
      <c r="B48" s="3" t="s">
        <v>214</v>
      </c>
      <c r="C48" s="3" t="s">
        <v>214</v>
      </c>
      <c r="D48" s="3"/>
      <c r="E48" s="3"/>
      <c r="F48" s="41"/>
      <c r="G48" s="41"/>
      <c r="H48" s="41"/>
      <c r="I48" s="41"/>
      <c r="J48" s="41"/>
      <c r="K48" s="41"/>
      <c r="L48" s="41"/>
      <c r="M48" s="41"/>
      <c r="N48" s="41"/>
      <c r="O48" s="41"/>
      <c r="P48" s="41"/>
      <c r="Q48" s="41"/>
      <c r="R48" s="41"/>
      <c r="S48" s="41"/>
      <c r="T48" s="41"/>
      <c r="U48" s="41"/>
      <c r="V48" s="41"/>
      <c r="W48" s="41"/>
      <c r="X48" s="41"/>
      <c r="Y48" s="41"/>
      <c r="Z48" s="41"/>
    </row>
    <row r="49" spans="1:26" ht="15.75" customHeight="1">
      <c r="A49" s="55">
        <v>1042</v>
      </c>
      <c r="B49" s="3" t="s">
        <v>214</v>
      </c>
      <c r="C49" s="3" t="s">
        <v>214</v>
      </c>
      <c r="D49" s="3"/>
      <c r="E49" s="3"/>
      <c r="F49" s="41"/>
      <c r="G49" s="41"/>
      <c r="H49" s="41"/>
      <c r="I49" s="41"/>
      <c r="J49" s="41"/>
      <c r="K49" s="41"/>
      <c r="L49" s="41"/>
      <c r="M49" s="41"/>
      <c r="N49" s="41"/>
      <c r="O49" s="41"/>
      <c r="P49" s="41"/>
      <c r="Q49" s="41"/>
      <c r="R49" s="41"/>
      <c r="S49" s="41"/>
      <c r="T49" s="41"/>
      <c r="U49" s="41"/>
      <c r="V49" s="41"/>
      <c r="W49" s="41"/>
      <c r="X49" s="41"/>
      <c r="Y49" s="41"/>
      <c r="Z49" s="41"/>
    </row>
    <row r="50" spans="1:26" ht="15.75" customHeight="1">
      <c r="A50" s="55">
        <v>1043</v>
      </c>
      <c r="B50" s="3" t="s">
        <v>214</v>
      </c>
      <c r="C50" s="3" t="s">
        <v>214</v>
      </c>
      <c r="D50" s="3"/>
      <c r="E50" s="3"/>
      <c r="F50" s="41"/>
      <c r="G50" s="41"/>
      <c r="H50" s="41"/>
      <c r="I50" s="41"/>
      <c r="J50" s="41"/>
      <c r="K50" s="41"/>
      <c r="L50" s="41"/>
      <c r="M50" s="41"/>
      <c r="N50" s="41"/>
      <c r="O50" s="41"/>
      <c r="P50" s="41"/>
      <c r="Q50" s="41"/>
      <c r="R50" s="41"/>
      <c r="S50" s="41"/>
      <c r="T50" s="41"/>
      <c r="U50" s="41"/>
      <c r="V50" s="41"/>
      <c r="W50" s="41"/>
      <c r="X50" s="41"/>
      <c r="Y50" s="41"/>
      <c r="Z50" s="41"/>
    </row>
    <row r="51" spans="1:26" ht="15.75" customHeight="1">
      <c r="A51" s="55">
        <v>1044</v>
      </c>
      <c r="B51" s="3" t="s">
        <v>214</v>
      </c>
      <c r="C51" s="3" t="s">
        <v>214</v>
      </c>
      <c r="D51" s="3"/>
      <c r="E51" s="3"/>
      <c r="F51" s="41"/>
      <c r="G51" s="41"/>
      <c r="H51" s="41"/>
      <c r="I51" s="41"/>
      <c r="J51" s="41"/>
      <c r="K51" s="41"/>
      <c r="L51" s="41"/>
      <c r="M51" s="41"/>
      <c r="N51" s="41"/>
      <c r="O51" s="41"/>
      <c r="P51" s="41"/>
      <c r="Q51" s="41"/>
      <c r="R51" s="41"/>
      <c r="S51" s="41"/>
      <c r="T51" s="41"/>
      <c r="U51" s="41"/>
      <c r="V51" s="41"/>
      <c r="W51" s="41"/>
      <c r="X51" s="41"/>
      <c r="Y51" s="41"/>
      <c r="Z51" s="41"/>
    </row>
    <row r="52" spans="1:26" ht="15.75" customHeight="1">
      <c r="A52" s="55">
        <v>1045</v>
      </c>
      <c r="B52" s="3" t="s">
        <v>214</v>
      </c>
      <c r="C52" s="3" t="s">
        <v>214</v>
      </c>
      <c r="D52" s="3"/>
      <c r="E52" s="3"/>
      <c r="F52" s="41"/>
      <c r="G52" s="41"/>
      <c r="H52" s="41"/>
      <c r="I52" s="41"/>
      <c r="J52" s="41"/>
      <c r="K52" s="41"/>
      <c r="L52" s="41"/>
      <c r="M52" s="41"/>
      <c r="N52" s="41"/>
      <c r="O52" s="41"/>
      <c r="P52" s="41"/>
      <c r="Q52" s="41"/>
      <c r="R52" s="41"/>
      <c r="S52" s="41"/>
      <c r="T52" s="41"/>
      <c r="U52" s="41"/>
      <c r="V52" s="41"/>
      <c r="W52" s="41"/>
      <c r="X52" s="41"/>
      <c r="Y52" s="41"/>
      <c r="Z52" s="41"/>
    </row>
    <row r="53" spans="1:26" ht="15.75" customHeight="1">
      <c r="A53" s="55">
        <v>1046</v>
      </c>
      <c r="B53" s="3" t="s">
        <v>214</v>
      </c>
      <c r="C53" s="3" t="s">
        <v>214</v>
      </c>
      <c r="D53" s="3"/>
      <c r="E53" s="3"/>
      <c r="F53" s="41"/>
      <c r="G53" s="41"/>
      <c r="H53" s="41"/>
      <c r="I53" s="41"/>
      <c r="J53" s="41"/>
      <c r="K53" s="41"/>
      <c r="L53" s="41"/>
      <c r="M53" s="41"/>
      <c r="N53" s="41"/>
      <c r="O53" s="41"/>
      <c r="P53" s="41"/>
      <c r="Q53" s="41"/>
      <c r="R53" s="41"/>
      <c r="S53" s="41"/>
      <c r="T53" s="41"/>
      <c r="U53" s="41"/>
      <c r="V53" s="41"/>
      <c r="W53" s="41"/>
      <c r="X53" s="41"/>
      <c r="Y53" s="41"/>
      <c r="Z53" s="41"/>
    </row>
    <row r="54" spans="1:26" ht="15.75" customHeight="1">
      <c r="A54" s="55">
        <v>1047</v>
      </c>
      <c r="B54" s="3" t="s">
        <v>214</v>
      </c>
      <c r="C54" s="3" t="s">
        <v>214</v>
      </c>
      <c r="D54" s="3"/>
      <c r="E54" s="3"/>
      <c r="F54" s="41"/>
      <c r="G54" s="41"/>
      <c r="H54" s="41"/>
      <c r="I54" s="41"/>
      <c r="J54" s="41"/>
      <c r="K54" s="41"/>
      <c r="L54" s="41"/>
      <c r="M54" s="41"/>
      <c r="N54" s="41"/>
      <c r="O54" s="41"/>
      <c r="P54" s="41"/>
      <c r="Q54" s="41"/>
      <c r="R54" s="41"/>
      <c r="S54" s="41"/>
      <c r="T54" s="41"/>
      <c r="U54" s="41"/>
      <c r="V54" s="41"/>
      <c r="W54" s="41"/>
      <c r="X54" s="41"/>
      <c r="Y54" s="41"/>
      <c r="Z54" s="41"/>
    </row>
    <row r="55" spans="1:26" ht="32.25" customHeight="1">
      <c r="A55" s="56">
        <v>1048</v>
      </c>
      <c r="B55" s="3" t="s">
        <v>1208</v>
      </c>
      <c r="C55" s="3" t="s">
        <v>1209</v>
      </c>
      <c r="D55" s="57">
        <v>45747</v>
      </c>
      <c r="E55" s="5" t="s">
        <v>1210</v>
      </c>
      <c r="F55" s="41"/>
      <c r="G55" s="41"/>
      <c r="H55" s="41"/>
      <c r="I55" s="41"/>
      <c r="J55" s="41"/>
      <c r="K55" s="41"/>
      <c r="L55" s="41"/>
      <c r="M55" s="41"/>
      <c r="N55" s="41"/>
      <c r="O55" s="41"/>
      <c r="P55" s="41"/>
      <c r="Q55" s="41"/>
      <c r="R55" s="41"/>
      <c r="S55" s="41"/>
      <c r="T55" s="41"/>
      <c r="U55" s="41"/>
      <c r="V55" s="41"/>
      <c r="W55" s="41"/>
      <c r="X55" s="41"/>
      <c r="Y55" s="41"/>
      <c r="Z55" s="41"/>
    </row>
    <row r="56" spans="1:26" ht="22.5" customHeight="1">
      <c r="A56" s="56">
        <v>1048</v>
      </c>
      <c r="B56" s="3" t="s">
        <v>1211</v>
      </c>
      <c r="C56" s="3" t="s">
        <v>1209</v>
      </c>
      <c r="D56" s="57">
        <v>45869</v>
      </c>
      <c r="E56" s="5" t="s">
        <v>1212</v>
      </c>
      <c r="F56" s="41"/>
      <c r="G56" s="41"/>
      <c r="H56" s="41"/>
      <c r="I56" s="41"/>
      <c r="J56" s="41"/>
      <c r="K56" s="41"/>
      <c r="L56" s="41"/>
      <c r="M56" s="41"/>
      <c r="N56" s="41"/>
      <c r="O56" s="41"/>
      <c r="P56" s="41"/>
      <c r="Q56" s="41"/>
      <c r="R56" s="41"/>
      <c r="S56" s="41"/>
      <c r="T56" s="41"/>
      <c r="U56" s="41"/>
      <c r="V56" s="41"/>
      <c r="W56" s="41"/>
      <c r="X56" s="41"/>
      <c r="Y56" s="41"/>
      <c r="Z56" s="41"/>
    </row>
    <row r="57" spans="1:26" ht="27" customHeight="1">
      <c r="A57" s="56">
        <v>1048</v>
      </c>
      <c r="B57" s="3" t="s">
        <v>1213</v>
      </c>
      <c r="C57" s="3" t="s">
        <v>1209</v>
      </c>
      <c r="D57" s="57">
        <v>45898</v>
      </c>
      <c r="E57" s="5" t="s">
        <v>1214</v>
      </c>
      <c r="F57" s="41"/>
      <c r="G57" s="41"/>
      <c r="H57" s="41"/>
      <c r="I57" s="41"/>
      <c r="J57" s="41"/>
      <c r="K57" s="41"/>
      <c r="L57" s="41"/>
      <c r="M57" s="41"/>
      <c r="N57" s="41"/>
      <c r="O57" s="41"/>
      <c r="P57" s="41"/>
      <c r="Q57" s="41"/>
      <c r="R57" s="41"/>
      <c r="S57" s="41"/>
      <c r="T57" s="41"/>
      <c r="U57" s="41"/>
      <c r="V57" s="41"/>
      <c r="W57" s="41"/>
      <c r="X57" s="41"/>
      <c r="Y57" s="41"/>
      <c r="Z57" s="41"/>
    </row>
    <row r="58" spans="1:26" ht="30.75" customHeight="1">
      <c r="A58" s="56">
        <v>1049</v>
      </c>
      <c r="B58" s="3" t="s">
        <v>1215</v>
      </c>
      <c r="C58" s="3" t="s">
        <v>1216</v>
      </c>
      <c r="D58" s="57">
        <v>45747</v>
      </c>
      <c r="E58" s="5" t="s">
        <v>1217</v>
      </c>
      <c r="F58" s="41"/>
      <c r="G58" s="41"/>
      <c r="H58" s="41"/>
      <c r="I58" s="41"/>
      <c r="J58" s="41"/>
      <c r="K58" s="41"/>
      <c r="L58" s="41"/>
      <c r="M58" s="41"/>
      <c r="N58" s="41"/>
      <c r="O58" s="41"/>
      <c r="P58" s="41"/>
      <c r="Q58" s="41"/>
      <c r="R58" s="41"/>
      <c r="S58" s="41"/>
      <c r="T58" s="41"/>
      <c r="U58" s="41"/>
      <c r="V58" s="41"/>
      <c r="W58" s="41"/>
      <c r="X58" s="41"/>
      <c r="Y58" s="41"/>
      <c r="Z58" s="41"/>
    </row>
    <row r="59" spans="1:26" ht="28.5" customHeight="1">
      <c r="A59" s="56">
        <v>1049</v>
      </c>
      <c r="B59" s="3" t="s">
        <v>1218</v>
      </c>
      <c r="C59" s="3" t="s">
        <v>1216</v>
      </c>
      <c r="D59" s="57">
        <v>45869</v>
      </c>
      <c r="E59" s="5" t="s">
        <v>1219</v>
      </c>
      <c r="F59" s="41"/>
      <c r="G59" s="41"/>
      <c r="H59" s="41"/>
      <c r="I59" s="41"/>
      <c r="J59" s="41"/>
      <c r="K59" s="41"/>
      <c r="L59" s="41"/>
      <c r="M59" s="41"/>
      <c r="N59" s="41"/>
      <c r="O59" s="41"/>
      <c r="P59" s="41"/>
      <c r="Q59" s="41"/>
      <c r="R59" s="41"/>
      <c r="S59" s="41"/>
      <c r="T59" s="41"/>
      <c r="U59" s="41"/>
      <c r="V59" s="41"/>
      <c r="W59" s="41"/>
      <c r="X59" s="41"/>
      <c r="Y59" s="41"/>
      <c r="Z59" s="41"/>
    </row>
    <row r="60" spans="1:26" ht="31.5" customHeight="1">
      <c r="A60" s="56">
        <v>1049</v>
      </c>
      <c r="B60" s="3" t="s">
        <v>1220</v>
      </c>
      <c r="C60" s="3" t="s">
        <v>1216</v>
      </c>
      <c r="D60" s="57">
        <v>45898</v>
      </c>
      <c r="E60" s="5" t="s">
        <v>1221</v>
      </c>
      <c r="F60" s="41"/>
      <c r="G60" s="41"/>
      <c r="H60" s="41"/>
      <c r="I60" s="41"/>
      <c r="J60" s="41"/>
      <c r="K60" s="41"/>
      <c r="L60" s="41"/>
      <c r="M60" s="41"/>
      <c r="N60" s="41"/>
      <c r="O60" s="41"/>
      <c r="P60" s="41"/>
      <c r="Q60" s="41"/>
      <c r="R60" s="41"/>
      <c r="S60" s="41"/>
      <c r="T60" s="41"/>
      <c r="U60" s="41"/>
      <c r="V60" s="41"/>
      <c r="W60" s="41"/>
      <c r="X60" s="41"/>
      <c r="Y60" s="41"/>
      <c r="Z60" s="41"/>
    </row>
    <row r="61" spans="1:26" ht="24.75" customHeight="1">
      <c r="A61" s="56">
        <v>1050</v>
      </c>
      <c r="B61" s="3" t="s">
        <v>1222</v>
      </c>
      <c r="C61" s="3" t="s">
        <v>1223</v>
      </c>
      <c r="D61" s="57">
        <v>45747</v>
      </c>
      <c r="E61" s="5" t="s">
        <v>1224</v>
      </c>
      <c r="F61" s="41"/>
      <c r="G61" s="41"/>
      <c r="H61" s="41"/>
      <c r="I61" s="41"/>
      <c r="J61" s="41"/>
      <c r="K61" s="41"/>
      <c r="L61" s="41"/>
      <c r="M61" s="41"/>
      <c r="N61" s="41"/>
      <c r="O61" s="41"/>
      <c r="P61" s="41"/>
      <c r="Q61" s="41"/>
      <c r="R61" s="41"/>
      <c r="S61" s="41"/>
      <c r="T61" s="41"/>
      <c r="U61" s="41"/>
      <c r="V61" s="41"/>
      <c r="W61" s="41"/>
      <c r="X61" s="41"/>
      <c r="Y61" s="41"/>
      <c r="Z61" s="41"/>
    </row>
    <row r="62" spans="1:26" ht="30" customHeight="1">
      <c r="A62" s="56">
        <v>1050</v>
      </c>
      <c r="B62" s="3" t="s">
        <v>1225</v>
      </c>
      <c r="C62" s="3" t="s">
        <v>1223</v>
      </c>
      <c r="D62" s="57">
        <v>45869</v>
      </c>
      <c r="E62" s="5" t="s">
        <v>1226</v>
      </c>
      <c r="F62" s="41"/>
      <c r="G62" s="41"/>
      <c r="H62" s="41"/>
      <c r="I62" s="41"/>
      <c r="J62" s="41"/>
      <c r="K62" s="41"/>
      <c r="L62" s="41"/>
      <c r="M62" s="41"/>
      <c r="N62" s="41"/>
      <c r="O62" s="41"/>
      <c r="P62" s="41"/>
      <c r="Q62" s="41"/>
      <c r="R62" s="41"/>
      <c r="S62" s="41"/>
      <c r="T62" s="41"/>
      <c r="U62" s="41"/>
      <c r="V62" s="41"/>
      <c r="W62" s="41"/>
      <c r="X62" s="41"/>
      <c r="Y62" s="41"/>
      <c r="Z62" s="41"/>
    </row>
    <row r="63" spans="1:26" ht="26.25" customHeight="1">
      <c r="A63" s="56">
        <v>1050</v>
      </c>
      <c r="B63" s="3" t="s">
        <v>1227</v>
      </c>
      <c r="C63" s="3" t="s">
        <v>1223</v>
      </c>
      <c r="D63" s="57">
        <v>45898</v>
      </c>
      <c r="E63" s="5" t="s">
        <v>1228</v>
      </c>
      <c r="F63" s="41"/>
      <c r="G63" s="41"/>
      <c r="H63" s="41"/>
      <c r="I63" s="41"/>
      <c r="J63" s="41"/>
      <c r="K63" s="41"/>
      <c r="L63" s="41"/>
      <c r="M63" s="41"/>
      <c r="N63" s="41"/>
      <c r="O63" s="41"/>
      <c r="P63" s="41"/>
      <c r="Q63" s="41"/>
      <c r="R63" s="41"/>
      <c r="S63" s="41"/>
      <c r="T63" s="41"/>
      <c r="U63" s="41"/>
      <c r="V63" s="41"/>
      <c r="W63" s="41"/>
      <c r="X63" s="41"/>
      <c r="Y63" s="41"/>
      <c r="Z63" s="41"/>
    </row>
    <row r="64" spans="1:26" ht="30.75" customHeight="1">
      <c r="A64" s="56">
        <v>1051</v>
      </c>
      <c r="B64" s="3" t="s">
        <v>1229</v>
      </c>
      <c r="C64" s="3" t="s">
        <v>1230</v>
      </c>
      <c r="D64" s="57">
        <v>45747</v>
      </c>
      <c r="E64" s="5" t="s">
        <v>1231</v>
      </c>
      <c r="F64" s="41"/>
      <c r="G64" s="41"/>
      <c r="H64" s="41"/>
      <c r="I64" s="41"/>
      <c r="J64" s="41"/>
      <c r="K64" s="41"/>
      <c r="L64" s="41"/>
      <c r="M64" s="41"/>
      <c r="N64" s="41"/>
      <c r="O64" s="41"/>
      <c r="P64" s="41"/>
      <c r="Q64" s="41"/>
      <c r="R64" s="41"/>
      <c r="S64" s="41"/>
      <c r="T64" s="41"/>
      <c r="U64" s="41"/>
      <c r="V64" s="41"/>
      <c r="W64" s="41"/>
      <c r="X64" s="41"/>
      <c r="Y64" s="41"/>
      <c r="Z64" s="41"/>
    </row>
    <row r="65" spans="1:26" ht="32.25" customHeight="1">
      <c r="A65" s="58">
        <v>1051</v>
      </c>
      <c r="B65" s="8" t="s">
        <v>1232</v>
      </c>
      <c r="C65" s="48" t="s">
        <v>1230</v>
      </c>
      <c r="D65" s="59">
        <v>45755</v>
      </c>
      <c r="E65" s="5" t="s">
        <v>1233</v>
      </c>
      <c r="F65" s="41"/>
      <c r="G65" s="41"/>
      <c r="H65" s="41"/>
      <c r="I65" s="41"/>
      <c r="J65" s="41"/>
      <c r="K65" s="41"/>
      <c r="L65" s="41"/>
      <c r="M65" s="41"/>
      <c r="N65" s="41"/>
      <c r="O65" s="41"/>
      <c r="P65" s="41"/>
      <c r="Q65" s="41"/>
      <c r="R65" s="41"/>
      <c r="S65" s="41"/>
      <c r="T65" s="41"/>
      <c r="U65" s="41"/>
      <c r="V65" s="41"/>
      <c r="W65" s="41"/>
      <c r="X65" s="41"/>
      <c r="Y65" s="41"/>
      <c r="Z65" s="41"/>
    </row>
    <row r="66" spans="1:26" ht="24.75" customHeight="1">
      <c r="A66" s="58">
        <v>1051</v>
      </c>
      <c r="B66" s="8" t="s">
        <v>1234</v>
      </c>
      <c r="C66" s="48" t="s">
        <v>1230</v>
      </c>
      <c r="D66" s="60">
        <v>45869</v>
      </c>
      <c r="E66" s="5" t="s">
        <v>1235</v>
      </c>
      <c r="F66" s="41"/>
      <c r="G66" s="41"/>
      <c r="H66" s="41"/>
      <c r="I66" s="41"/>
      <c r="J66" s="41"/>
      <c r="K66" s="41"/>
      <c r="L66" s="41"/>
      <c r="M66" s="41"/>
      <c r="N66" s="41"/>
      <c r="O66" s="41"/>
      <c r="P66" s="41"/>
      <c r="Q66" s="41"/>
      <c r="R66" s="41"/>
      <c r="S66" s="41"/>
      <c r="T66" s="41"/>
      <c r="U66" s="41"/>
      <c r="V66" s="41"/>
      <c r="W66" s="41"/>
      <c r="X66" s="41"/>
      <c r="Y66" s="41"/>
      <c r="Z66" s="41"/>
    </row>
    <row r="67" spans="1:26" s="73" customFormat="1" ht="24.75" customHeight="1">
      <c r="A67" s="69">
        <v>1051</v>
      </c>
      <c r="B67" s="63" t="s">
        <v>1236</v>
      </c>
      <c r="C67" s="70" t="s">
        <v>1237</v>
      </c>
      <c r="D67" s="71">
        <v>45898</v>
      </c>
      <c r="E67" s="68" t="s">
        <v>1240</v>
      </c>
      <c r="F67" s="72"/>
      <c r="G67" s="72"/>
      <c r="H67" s="72"/>
      <c r="I67" s="72"/>
      <c r="J67" s="72"/>
      <c r="K67" s="72"/>
      <c r="L67" s="72"/>
      <c r="M67" s="72"/>
      <c r="N67" s="72"/>
      <c r="O67" s="72"/>
      <c r="P67" s="72"/>
      <c r="Q67" s="72"/>
      <c r="R67" s="72"/>
      <c r="S67" s="72"/>
      <c r="T67" s="72"/>
      <c r="U67" s="72"/>
      <c r="V67" s="72"/>
      <c r="W67" s="72"/>
      <c r="X67" s="72"/>
      <c r="Y67" s="72"/>
      <c r="Z67" s="72"/>
    </row>
    <row r="68" spans="1:26" ht="15.75" customHeight="1"/>
    <row r="69" spans="1:26" ht="15.75" customHeight="1"/>
    <row r="70" spans="1:26" ht="15.75" customHeight="1"/>
    <row r="71" spans="1:26" ht="15.75" customHeight="1"/>
    <row r="72" spans="1:26" ht="15.75" customHeight="1"/>
    <row r="73" spans="1:26" ht="15.75" customHeight="1"/>
    <row r="74" spans="1:26" ht="15.75" customHeight="1"/>
    <row r="75" spans="1:26" ht="15.75" customHeight="1"/>
    <row r="76" spans="1:26" ht="15.75" customHeight="1"/>
    <row r="77" spans="1:26" ht="15.75" customHeight="1"/>
    <row r="78" spans="1:26" ht="15.75" customHeight="1"/>
    <row r="79" spans="1:26" ht="15.75" customHeight="1"/>
    <row r="80" spans="1:26"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hyperlinks>
    <hyperlink ref="E13" r:id="rId1"/>
    <hyperlink ref="E17" r:id="rId2"/>
    <hyperlink ref="E18" r:id="rId3"/>
    <hyperlink ref="E19" r:id="rId4"/>
    <hyperlink ref="E22" r:id="rId5"/>
    <hyperlink ref="E37" r:id="rId6"/>
    <hyperlink ref="E38" r:id="rId7"/>
    <hyperlink ref="E44" r:id="rId8"/>
    <hyperlink ref="E45" r:id="rId9"/>
    <hyperlink ref="E46" r:id="rId10"/>
    <hyperlink ref="E55" r:id="rId11"/>
    <hyperlink ref="E56" r:id="rId12"/>
    <hyperlink ref="E57" r:id="rId13"/>
    <hyperlink ref="E58" r:id="rId14"/>
    <hyperlink ref="E59" r:id="rId15"/>
    <hyperlink ref="E60" r:id="rId16"/>
    <hyperlink ref="E61" r:id="rId17"/>
    <hyperlink ref="E62" r:id="rId18"/>
    <hyperlink ref="E63" r:id="rId19"/>
    <hyperlink ref="E64" r:id="rId20"/>
    <hyperlink ref="E65" r:id="rId21"/>
    <hyperlink ref="E66" r:id="rId22"/>
    <hyperlink ref="E47" r:id="rId23"/>
    <hyperlink ref="E67" r:id="rId24"/>
  </hyperlink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6" width="9.140625" customWidth="1"/>
  </cols>
  <sheetData>
    <row r="1" spans="1:1">
      <c r="A1" s="1" t="s">
        <v>841</v>
      </c>
    </row>
    <row r="2" spans="1:1">
      <c r="A2" s="1" t="s">
        <v>842</v>
      </c>
    </row>
    <row r="3" spans="1:1">
      <c r="A3" s="1" t="s">
        <v>420</v>
      </c>
    </row>
    <row r="4" spans="1:1">
      <c r="A4" s="1" t="s">
        <v>592</v>
      </c>
    </row>
    <row r="5" spans="1:1">
      <c r="A5" s="1" t="s">
        <v>192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6" width="9.140625" customWidth="1"/>
  </cols>
  <sheetData>
    <row r="1" spans="1:1">
      <c r="A1" s="1" t="s">
        <v>193</v>
      </c>
    </row>
    <row r="2" spans="1:1">
      <c r="A2" s="1" t="s">
        <v>549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6" width="9.140625" customWidth="1"/>
  </cols>
  <sheetData>
    <row r="1" spans="1:1">
      <c r="A1" s="1" t="s">
        <v>311</v>
      </c>
    </row>
    <row r="2" spans="1:1">
      <c r="A2" s="1" t="s">
        <v>195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6" width="9.140625" customWidth="1"/>
  </cols>
  <sheetData>
    <row r="1" spans="1:1">
      <c r="A1" s="1" t="s">
        <v>621</v>
      </c>
    </row>
    <row r="2" spans="1:1">
      <c r="A2" s="1" t="s">
        <v>274</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6" width="9.140625" customWidth="1"/>
  </cols>
  <sheetData>
    <row r="1" spans="1:1">
      <c r="A1" s="1" t="s">
        <v>843</v>
      </c>
    </row>
    <row r="2" spans="1:1">
      <c r="A2" s="1" t="s">
        <v>844</v>
      </c>
    </row>
    <row r="3" spans="1:1">
      <c r="A3" s="1" t="s">
        <v>845</v>
      </c>
    </row>
    <row r="4" spans="1:1">
      <c r="A4" s="1" t="s">
        <v>846</v>
      </c>
    </row>
    <row r="5" spans="1:1">
      <c r="A5" s="1" t="s">
        <v>847</v>
      </c>
    </row>
    <row r="6" spans="1:1">
      <c r="A6" s="1" t="s">
        <v>848</v>
      </c>
    </row>
    <row r="7" spans="1:1">
      <c r="A7" s="1" t="s">
        <v>204</v>
      </c>
    </row>
    <row r="8" spans="1:1">
      <c r="A8" s="1" t="s">
        <v>849</v>
      </c>
    </row>
    <row r="9" spans="1:1">
      <c r="A9" s="1" t="s">
        <v>850</v>
      </c>
    </row>
    <row r="10" spans="1:1">
      <c r="A10" s="1" t="s">
        <v>851</v>
      </c>
    </row>
    <row r="11" spans="1:1">
      <c r="A11" s="1" t="s">
        <v>852</v>
      </c>
    </row>
    <row r="12" spans="1:1">
      <c r="A12" s="1" t="s">
        <v>469</v>
      </c>
    </row>
    <row r="13" spans="1:1">
      <c r="A13" s="1" t="s">
        <v>853</v>
      </c>
    </row>
    <row r="14" spans="1:1">
      <c r="A14" s="1" t="s">
        <v>854</v>
      </c>
    </row>
    <row r="15" spans="1:1">
      <c r="A15" s="1" t="s">
        <v>855</v>
      </c>
    </row>
    <row r="16" spans="1:1">
      <c r="A16" s="1" t="s">
        <v>856</v>
      </c>
    </row>
    <row r="17" spans="1:1">
      <c r="A17" s="1" t="s">
        <v>857</v>
      </c>
    </row>
    <row r="18" spans="1:1">
      <c r="A18" s="1" t="s">
        <v>858</v>
      </c>
    </row>
    <row r="19" spans="1:1">
      <c r="A19" s="1" t="s">
        <v>859</v>
      </c>
    </row>
    <row r="20" spans="1:1">
      <c r="A20" s="1" t="s">
        <v>609</v>
      </c>
    </row>
    <row r="21" spans="1:1" ht="15.75" customHeight="1">
      <c r="A21" s="1" t="s">
        <v>860</v>
      </c>
    </row>
    <row r="22" spans="1:1" ht="15.75" customHeight="1">
      <c r="A22" s="1" t="s">
        <v>861</v>
      </c>
    </row>
    <row r="23" spans="1:1" ht="15.75" customHeight="1">
      <c r="A23" s="1" t="s">
        <v>862</v>
      </c>
    </row>
    <row r="24" spans="1:1" ht="15.75" customHeight="1">
      <c r="A24" s="1" t="s">
        <v>863</v>
      </c>
    </row>
    <row r="25" spans="1:1" ht="15.75" customHeight="1">
      <c r="A25" s="1" t="s">
        <v>864</v>
      </c>
    </row>
    <row r="26" spans="1:1" ht="15.75" customHeight="1">
      <c r="A26" s="1" t="s">
        <v>254</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6" width="9.140625" customWidth="1"/>
  </cols>
  <sheetData>
    <row r="1" spans="1:1">
      <c r="A1" s="1" t="s">
        <v>865</v>
      </c>
    </row>
    <row r="2" spans="1:1">
      <c r="A2" s="1" t="s">
        <v>860</v>
      </c>
    </row>
    <row r="3" spans="1:1">
      <c r="A3" s="1" t="s">
        <v>866</v>
      </c>
    </row>
    <row r="4" spans="1:1">
      <c r="A4" s="1" t="s">
        <v>867</v>
      </c>
    </row>
    <row r="5" spans="1:1">
      <c r="A5" s="1" t="s">
        <v>868</v>
      </c>
    </row>
    <row r="6" spans="1:1">
      <c r="A6" s="1" t="s">
        <v>869</v>
      </c>
    </row>
    <row r="7" spans="1:1">
      <c r="A7" s="1" t="s">
        <v>207</v>
      </c>
    </row>
    <row r="8" spans="1:1">
      <c r="A8" s="1" t="s">
        <v>870</v>
      </c>
    </row>
    <row r="9" spans="1:1">
      <c r="A9" s="1" t="s">
        <v>871</v>
      </c>
    </row>
    <row r="10" spans="1:1">
      <c r="A10" s="1" t="s">
        <v>872</v>
      </c>
    </row>
    <row r="11" spans="1:1">
      <c r="A11" s="1" t="s">
        <v>873</v>
      </c>
    </row>
    <row r="12" spans="1:1">
      <c r="A12" s="1" t="s">
        <v>874</v>
      </c>
    </row>
    <row r="13" spans="1:1">
      <c r="A13" s="1" t="s">
        <v>875</v>
      </c>
    </row>
    <row r="14" spans="1:1">
      <c r="A14" s="1" t="s">
        <v>876</v>
      </c>
    </row>
    <row r="15" spans="1:1">
      <c r="A15" s="1" t="s">
        <v>877</v>
      </c>
    </row>
    <row r="16" spans="1:1">
      <c r="A16" s="1" t="s">
        <v>878</v>
      </c>
    </row>
    <row r="17" spans="1:1">
      <c r="A17" s="1" t="s">
        <v>879</v>
      </c>
    </row>
    <row r="18" spans="1:1">
      <c r="A18" s="1" t="s">
        <v>880</v>
      </c>
    </row>
    <row r="19" spans="1:1">
      <c r="A19" s="1" t="s">
        <v>881</v>
      </c>
    </row>
    <row r="20" spans="1:1">
      <c r="A20" s="1" t="s">
        <v>882</v>
      </c>
    </row>
    <row r="21" spans="1:1" ht="15.75" customHeight="1">
      <c r="A21" s="1" t="s">
        <v>883</v>
      </c>
    </row>
    <row r="22" spans="1:1" ht="15.75" customHeight="1">
      <c r="A22" s="1" t="s">
        <v>884</v>
      </c>
    </row>
    <row r="23" spans="1:1" ht="15.75" customHeight="1">
      <c r="A23" s="1" t="s">
        <v>844</v>
      </c>
    </row>
    <row r="24" spans="1:1" ht="15.75" customHeight="1">
      <c r="A24" s="1" t="s">
        <v>854</v>
      </c>
    </row>
    <row r="25" spans="1:1" ht="15.75" customHeight="1">
      <c r="A25" s="1" t="s">
        <v>885</v>
      </c>
    </row>
    <row r="26" spans="1:1" ht="15.75" customHeight="1">
      <c r="A26" s="1" t="s">
        <v>886</v>
      </c>
    </row>
    <row r="27" spans="1:1" ht="15.75" customHeight="1">
      <c r="A27" s="1" t="s">
        <v>887</v>
      </c>
    </row>
    <row r="28" spans="1:1" ht="15.75" customHeight="1">
      <c r="A28" s="1" t="s">
        <v>888</v>
      </c>
    </row>
    <row r="29" spans="1:1" ht="15.75" customHeight="1">
      <c r="A29" s="1" t="s">
        <v>889</v>
      </c>
    </row>
    <row r="30" spans="1:1" ht="15.75" customHeight="1">
      <c r="A30" s="1" t="s">
        <v>890</v>
      </c>
    </row>
    <row r="31" spans="1:1" ht="15.75" customHeight="1">
      <c r="A31" s="1" t="s">
        <v>891</v>
      </c>
    </row>
    <row r="32" spans="1:1" ht="15.75" customHeight="1">
      <c r="A32" s="1" t="s">
        <v>892</v>
      </c>
    </row>
    <row r="33" spans="1:1" ht="15.75" customHeight="1">
      <c r="A33" s="1" t="s">
        <v>893</v>
      </c>
    </row>
    <row r="34" spans="1:1" ht="15.75" customHeight="1">
      <c r="A34" s="1" t="s">
        <v>894</v>
      </c>
    </row>
    <row r="35" spans="1:1" ht="15.75" customHeight="1">
      <c r="A35" s="1" t="s">
        <v>895</v>
      </c>
    </row>
    <row r="36" spans="1:1" ht="15.75" customHeight="1">
      <c r="A36" s="1" t="s">
        <v>896</v>
      </c>
    </row>
    <row r="37" spans="1:1" ht="15.75" customHeight="1">
      <c r="A37" s="1" t="s">
        <v>897</v>
      </c>
    </row>
    <row r="38" spans="1:1" ht="15.75" customHeight="1">
      <c r="A38" s="1" t="s">
        <v>898</v>
      </c>
    </row>
    <row r="39" spans="1:1" ht="15.75" customHeight="1">
      <c r="A39" s="1" t="s">
        <v>899</v>
      </c>
    </row>
    <row r="40" spans="1:1" ht="15.75" customHeight="1">
      <c r="A40" s="1" t="s">
        <v>900</v>
      </c>
    </row>
    <row r="41" spans="1:1" ht="15.75" customHeight="1">
      <c r="A41" s="1" t="s">
        <v>901</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6" width="9.140625" customWidth="1"/>
  </cols>
  <sheetData>
    <row r="1" spans="1:1">
      <c r="A1" s="1" t="s">
        <v>301</v>
      </c>
    </row>
    <row r="2" spans="1:1">
      <c r="A2" s="1" t="s">
        <v>902</v>
      </c>
    </row>
    <row r="3" spans="1:1">
      <c r="A3" s="1" t="s">
        <v>903</v>
      </c>
    </row>
    <row r="4" spans="1:1">
      <c r="A4" s="1" t="s">
        <v>904</v>
      </c>
    </row>
    <row r="5" spans="1:1">
      <c r="A5" s="1" t="s">
        <v>905</v>
      </c>
    </row>
    <row r="6" spans="1:1">
      <c r="A6" s="1" t="s">
        <v>906</v>
      </c>
    </row>
    <row r="7" spans="1:1">
      <c r="A7" s="1" t="s">
        <v>907</v>
      </c>
    </row>
    <row r="8" spans="1:1">
      <c r="A8" s="1" t="s">
        <v>666</v>
      </c>
    </row>
    <row r="9" spans="1:1">
      <c r="A9" s="1" t="s">
        <v>908</v>
      </c>
    </row>
    <row r="10" spans="1:1">
      <c r="A10" s="1" t="s">
        <v>909</v>
      </c>
    </row>
    <row r="11" spans="1:1">
      <c r="A11" s="1" t="s">
        <v>910</v>
      </c>
    </row>
    <row r="12" spans="1:1">
      <c r="A12" s="1" t="s">
        <v>911</v>
      </c>
    </row>
    <row r="13" spans="1:1">
      <c r="A13" s="1" t="s">
        <v>912</v>
      </c>
    </row>
    <row r="14" spans="1:1">
      <c r="A14" s="1" t="s">
        <v>913</v>
      </c>
    </row>
    <row r="15" spans="1:1">
      <c r="A15" s="1" t="s">
        <v>914</v>
      </c>
    </row>
    <row r="16" spans="1:1">
      <c r="A16" s="1" t="s">
        <v>915</v>
      </c>
    </row>
    <row r="17" spans="1:1">
      <c r="A17" s="1" t="s">
        <v>916</v>
      </c>
    </row>
    <row r="18" spans="1:1">
      <c r="A18" s="1" t="s">
        <v>917</v>
      </c>
    </row>
    <row r="19" spans="1:1">
      <c r="A19" s="1" t="s">
        <v>918</v>
      </c>
    </row>
    <row r="20" spans="1:1">
      <c r="A20" s="1" t="s">
        <v>919</v>
      </c>
    </row>
    <row r="21" spans="1:1" ht="15.75" customHeight="1">
      <c r="A21" s="1" t="s">
        <v>920</v>
      </c>
    </row>
    <row r="22" spans="1:1" ht="15.75" customHeight="1">
      <c r="A22" s="1" t="s">
        <v>921</v>
      </c>
    </row>
    <row r="23" spans="1:1" ht="15.75" customHeight="1">
      <c r="A23" s="1" t="s">
        <v>922</v>
      </c>
    </row>
    <row r="24" spans="1:1" ht="15.75" customHeight="1">
      <c r="A24" s="1" t="s">
        <v>923</v>
      </c>
    </row>
    <row r="25" spans="1:1" ht="15.75" customHeight="1">
      <c r="A25" s="1" t="s">
        <v>924</v>
      </c>
    </row>
    <row r="26" spans="1:1" ht="15.75" customHeight="1">
      <c r="A26" s="1" t="s">
        <v>925</v>
      </c>
    </row>
    <row r="27" spans="1:1" ht="15.75" customHeight="1">
      <c r="A27" s="1" t="s">
        <v>926</v>
      </c>
    </row>
    <row r="28" spans="1:1" ht="15.75" customHeight="1">
      <c r="A28" s="1" t="s">
        <v>927</v>
      </c>
    </row>
    <row r="29" spans="1:1" ht="15.75" customHeight="1">
      <c r="A29" s="1" t="s">
        <v>928</v>
      </c>
    </row>
    <row r="30" spans="1:1" ht="15.75" customHeight="1">
      <c r="A30" s="1" t="s">
        <v>929</v>
      </c>
    </row>
    <row r="31" spans="1:1" ht="15.75" customHeight="1">
      <c r="A31" s="1" t="s">
        <v>212</v>
      </c>
    </row>
    <row r="32" spans="1:1" ht="15.75" customHeight="1">
      <c r="A32" s="1" t="s">
        <v>930</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Tabla_577624</vt:lpstr>
      <vt:lpstr>Hidden_1_Tabla_577624</vt:lpstr>
      <vt:lpstr>Tabla_577651</vt:lpstr>
      <vt:lpstr>Hidden_1_Tabla_577651</vt:lpstr>
      <vt:lpstr>Tabla_577652</vt:lpstr>
      <vt:lpstr>Hidden_1_Tabla_577652</vt:lpstr>
      <vt:lpstr>Tabla_577653</vt:lpstr>
      <vt:lpstr>Hidden_1_Tabla_577653</vt:lpstr>
      <vt:lpstr>Tabla_577621</vt:lpstr>
      <vt:lpstr>Tabla_577654</vt:lpstr>
      <vt:lpstr>Tabla_577655</vt:lpstr>
      <vt:lpstr>Hidden_1_Tabla_5776244</vt:lpstr>
      <vt:lpstr>Hidden_1_Tabla_5776514</vt:lpstr>
      <vt:lpstr>Hidden_1_Tabla_5776524</vt:lpstr>
      <vt:lpstr>Hidden_1_Tabla_5776534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Ruíz Aguillón Yoselín</cp:lastModifiedBy>
  <dcterms:created xsi:type="dcterms:W3CDTF">2025-03-15T00:34:58Z</dcterms:created>
  <dcterms:modified xsi:type="dcterms:W3CDTF">2026-03-11T17:55:58Z</dcterms:modified>
</cp:coreProperties>
</file>