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55" windowWidth="11415" windowHeight="53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17">#REF!</definedName>
    <definedName name="Hidden_629">Hidden_6!$A$1:$A$26</definedName>
    <definedName name="Hidden_721">#REF!</definedName>
    <definedName name="Hidden_733">Hidden_7!$A$1:$A$41</definedName>
    <definedName name="Hidden_828">#REF!</definedName>
    <definedName name="Hidden_840">Hidden_8!$A$1:$A$32</definedName>
    <definedName name="Hidden_968">Hidden_9!$A$1:$A$3</definedName>
  </definedNames>
  <calcPr calcId="144525"/>
  <extLst>
    <ext uri="GoogleSheetsCustomDataVersion2">
      <go:sheetsCustomData xmlns:go="http://customooxmlschemas.google.com/" r:id="" roundtripDataChecksum="QyUdLKIjcFIc63tw7VUUmW08vNhPsxfvX1t4pxpy8JE="/>
    </ext>
  </extLst>
</workbook>
</file>

<file path=xl/calcChain.xml><?xml version="1.0" encoding="utf-8"?>
<calcChain xmlns="http://schemas.openxmlformats.org/spreadsheetml/2006/main">
  <c r="BM33" i="1" l="1"/>
  <c r="BB33" i="1"/>
  <c r="BM32" i="1"/>
  <c r="BB32" i="1"/>
</calcChain>
</file>

<file path=xl/sharedStrings.xml><?xml version="1.0" encoding="utf-8"?>
<sst xmlns="http://schemas.openxmlformats.org/spreadsheetml/2006/main" count="5324" uniqueCount="1241">
  <si>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</si>
  <si>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</si>
  <si>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</si>
  <si>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</si>
  <si>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</si>
  <si>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</si>
  <si>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</si>
  <si>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</si>
  <si>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</si>
  <si>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</si>
  <si>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</si>
  <si>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</si>
  <si>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</si>
  <si>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</si>
  <si>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</si>
  <si>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</si>
  <si>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</si>
  <si>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</si>
  <si>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</si>
  <si>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</si>
  <si>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</si>
  <si>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</si>
  <si>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</si>
  <si>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</si>
  <si>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</si>
  <si>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</si>
  <si>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</si>
  <si>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</si>
  <si>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</si>
  <si>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</si>
  <si>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</si>
  <si>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</si>
  <si>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</si>
  <si>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</si>
  <si>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</si>
  <si>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</si>
  <si>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</si>
  <si>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</si>
  <si>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</si>
  <si>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</si>
  <si>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</si>
  <si>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</si>
  <si>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</si>
  <si>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</si>
  <si>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</si>
  <si>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</si>
  <si>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</si>
  <si>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</si>
  <si>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</si>
  <si>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</si>
  <si>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</si>
  <si>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</si>
  <si>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</si>
  <si>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</si>
  <si>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</si>
  <si>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</si>
  <si>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</si>
  <si>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</si>
  <si>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</si>
  <si>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</si>
  <si>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</si>
  <si>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</si>
  <si>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</si>
  <si>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</si>
  <si>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</si>
  <si>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</si>
  <si>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</si>
  <si>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</si>
  <si>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</si>
  <si>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</si>
  <si>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</si>
  <si>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</si>
  <si>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</si>
  <si>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</si>
  <si>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</si>
  <si>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</si>
  <si>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</si>
  <si>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</si>
  <si>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</si>
  <si>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</si>
  <si>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</si>
  <si>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</si>
  <si>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</si>
  <si>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</si>
  <si>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</si>
  <si>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</si>
  <si>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</si>
  <si>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</si>
  <si>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</si>
  <si>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</si>
  <si>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</si>
  <si>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</si>
  <si>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</si>
  <si>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</si>
  <si>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</si>
  <si>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</si>
  <si>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</si>
  <si>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</si>
  <si>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</si>
  <si>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</si>
  <si>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</si>
  <si>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</si>
  <si>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</si>
  <si>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</si>
  <si>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</si>
  <si>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</si>
  <si>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</si>
  <si>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</si>
  <si>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</si>
  <si>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</si>
  <si>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</si>
  <si>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</si>
  <si>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</si>
  <si>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</si>
  <si>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</si>
  <si>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</si>
  <si>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</si>
  <si>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</si>
  <si>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</si>
  <si>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</si>
  <si>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</si>
  <si>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</si>
  <si>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</si>
  <si>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</si>
  <si>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</si>
  <si>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</si>
  <si>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</si>
  <si>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</si>
  <si>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</si>
  <si>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</si>
  <si>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</si>
  <si>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</si>
  <si>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</si>
  <si>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</si>
  <si>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</si>
  <si>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</si>
  <si>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</si>
  <si>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</si>
  <si>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</si>
  <si>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</si>
  <si>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</si>
  <si>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</si>
  <si>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</si>
  <si>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</si>
  <si>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</si>
  <si>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</si>
  <si>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</si>
  <si>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</si>
  <si>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</si>
  <si>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</si>
  <si>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</si>
  <si>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</si>
  <si>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</si>
  <si>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</si>
  <si>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</si>
  <si>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</si>
  <si>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</si>
  <si>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</si>
  <si>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</si>
  <si>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</si>
  <si>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</si>
  <si>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</si>
  <si>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</si>
  <si>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</si>
  <si>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</si>
  <si>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</si>
  <si>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</si>
  <si>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</si>
  <si>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</si>
  <si>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</si>
  <si>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</si>
  <si>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</si>
  <si>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</si>
  <si>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</si>
  <si>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</si>
  <si>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</si>
  <si>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</si>
  <si>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</si>
  <si>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</si>
  <si>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</si>
  <si>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</si>
  <si>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</si>
  <si>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</si>
  <si>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</si>
  <si>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</si>
  <si>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</si>
  <si>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</si>
  <si>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</si>
  <si>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</si>
  <si>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</si>
  <si>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</si>
  <si>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</si>
  <si>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Servicios</t>
  </si>
  <si>
    <t>Nacional</t>
  </si>
  <si>
    <t>AD/FGJCDMX/DACS-016/2025</t>
  </si>
  <si>
    <t>No</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</si>
  <si>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28, 52 y 55 de la Ley de Adquisiciones para el Distrito Federal.  </t>
  </si>
  <si>
    <t>https://transparencia.cdmx.gob.mx/storage/app/uploads/public/681/280/984/681280984be61596931812.pdf</t>
  </si>
  <si>
    <t>Servicio integral para llevar a cabo el Primer Informe de labores de la Fiscalía General de Justicia de la Ciudad de México</t>
  </si>
  <si>
    <t>https://transparencia.cdmx.gob.mx/storage/app/uploads/public/681/281/29d/68128129dd505586097503.pdf</t>
  </si>
  <si>
    <t xml:space="preserve">Cuando se trata de personas morales, legalmente no existen nombres </t>
  </si>
  <si>
    <t xml:space="preserve">Cuando se trata de personas morales, legalmente no existen apellidos paternos ni maternos </t>
  </si>
  <si>
    <t>Consorcio Audiovisa, S.A.de C.V.</t>
  </si>
  <si>
    <t>CAU980825C56</t>
  </si>
  <si>
    <t>Calle</t>
  </si>
  <si>
    <t>Tecpan</t>
  </si>
  <si>
    <t>Planta Alta</t>
  </si>
  <si>
    <t>Colonia</t>
  </si>
  <si>
    <t>Azcapotzalco Centro</t>
  </si>
  <si>
    <t>002</t>
  </si>
  <si>
    <t>Azcapotzalco</t>
  </si>
  <si>
    <t>09</t>
  </si>
  <si>
    <t>Ciudad de México</t>
  </si>
  <si>
    <t>02000</t>
  </si>
  <si>
    <t>No se actualiza el supuesto</t>
  </si>
  <si>
    <t>Por haber cumplido con los requisitos legales y administrativos, técnicos, económicos requeridos por la convocante y haber presentado la propuesta solvente con los precios más bajos, aceptables y convenientes.</t>
  </si>
  <si>
    <t>Coordinación de Enlace Administrativo en la oficina de la Fiscalía General de Justicia de la Ciudad de México</t>
  </si>
  <si>
    <t>Coordinación de Enlace Administrativo en la Oficina de la Fiscalía General de Justicia de la Ciudad de México; Directora General de Programación, Organización y Presupuesto; Directora General Juridico Consultiva y de Implementación del Sistema de Justicia Penal; Director de Obras y Protección Civil y Encargado de la Dirección General de Recursos Materiales  y Servicios Generales; Coordinador General de Administración.</t>
  </si>
  <si>
    <t>FGJCDMX-048/2025</t>
  </si>
  <si>
    <t>Moneda Nacional</t>
  </si>
  <si>
    <t xml:space="preserve">No está sujeto a tipo de cambio </t>
  </si>
  <si>
    <t>Transferencia bancaria</t>
  </si>
  <si>
    <t>Servicio integral para llevar a cabo el primer informe de labores de la Fiscalía General de Justicia de la Ciudad de México</t>
  </si>
  <si>
    <t>https://transparencia.cdmx.gob.mx/storage/app/uploads/public/683/751/fa7/683751fa7ffe8021410488.pdf</t>
  </si>
  <si>
    <t>Estatales</t>
  </si>
  <si>
    <t>Fiscal</t>
  </si>
  <si>
    <t>https://transparencia.cdmx.gob.mx/storage/app/uploads/public/683/766/149/683766149ab2c487994226.pdf</t>
  </si>
  <si>
    <t>Direccción de Adquisiciones y Contratación de Servicios</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</si>
  <si>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*Hipervinculo a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t>
  </si>
  <si>
    <t>AD/FGJCDMX/DACS-017/2025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</si>
  <si>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28, 52, 55 y 63 de la Ley de Adquisiciones para el Distrito Federal.  </t>
  </si>
  <si>
    <t>https://transparencia.cdmx.gob.mx/storage/app/uploads/public/681/282/54e/68128254e138f584938595.pdf</t>
  </si>
  <si>
    <t>Servicio integral para llevar a cabo la presentación del Plan de Trabajo 2025-2029 de la Fiscalía General de Justicia de la Ciudad de México</t>
  </si>
  <si>
    <t>https://transparencia.cdmx.gob.mx/storage/app/uploads/public/683/762/802/683762802678f815637346.pdf</t>
  </si>
  <si>
    <t>GLI Eventos, S.A. de C.V.</t>
  </si>
  <si>
    <t>GEV1312031X5</t>
  </si>
  <si>
    <t>Faisan</t>
  </si>
  <si>
    <t>Granjas Modernas</t>
  </si>
  <si>
    <t>005</t>
  </si>
  <si>
    <t>Gustavo A. Madero</t>
  </si>
  <si>
    <t>07460</t>
  </si>
  <si>
    <t>Dirección de Servicios Generales y Mantenimiento</t>
  </si>
  <si>
    <t>Coordinación General de Admninistración; Director General de Programación, Organización y Presupuesto; Director General de Recursos Materiales y Servicios Generales; Director de Servicios Generales y Mantenimiento.</t>
  </si>
  <si>
    <t>FGJCDMX-049/2025</t>
  </si>
  <si>
    <t>0.00</t>
  </si>
  <si>
    <t>https://transparencia.cdmx.gob.mx/storage/app/uploads/public/683/752/678/683752678ef76476822664.pdf</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</si>
  <si>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*Hipervinculo a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t>
  </si>
  <si>
    <t>AD/FGJCDMX/DACS-018/2025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</si>
  <si>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y 55 de la Ley de Adquisiciones para el Distrito Federal. </t>
  </si>
  <si>
    <t>https://transparencia.cdmx.gob.mx/storage/app/uploads/public/681/283/662/681283662a4ae190231488.pdf</t>
  </si>
  <si>
    <t>Servicios de monitoreo en periodicos, revistas, medios electrónicos (radio y televisión), portales de noticias y versiones estenográficas. La vigencia del servicio será a partir del 01 de abril al 31 de diciembre 2025.</t>
  </si>
  <si>
    <t>https://transparencia.cdmx.gob.mx/storage/app/uploads/public/681/283/972/6812839722398383431914.pdf</t>
  </si>
  <si>
    <t>EFINFO, S.A.P.I. de C.V.</t>
  </si>
  <si>
    <t>EFI030227P25</t>
  </si>
  <si>
    <t>Avenida</t>
  </si>
  <si>
    <t>Mariano Escobedo</t>
  </si>
  <si>
    <t>Piso 6</t>
  </si>
  <si>
    <t>Anzures</t>
  </si>
  <si>
    <t>016</t>
  </si>
  <si>
    <t>Miguel Hidalgo</t>
  </si>
  <si>
    <t>Dirección General de Comunicación Social</t>
  </si>
  <si>
    <t>Coordinadora General de Administración, Director General Juridico Consultivo y de Implementación del Sistema de Justicia Penal, Director General de Programación, Organización y Presupuesto, Diector General de Recursos Materiales y Servicios Generales, Director General de Comunicación Social.</t>
  </si>
  <si>
    <t>FGJCDMX 052/2025</t>
  </si>
  <si>
    <t>Servicios de Monitoreo en periodicos, revistas, medios electrónicos (radio y televisión), portales de noticias y versiones estenográficas. La vigencia del servicio será a partir del 01 de abril al 31 de diciembre 2025</t>
  </si>
  <si>
    <t>https://transparencia.cdmx.gob.mx/storage/app/uploads/public/683/752/c72/683752c72d60a445180510.pdf</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</si>
  <si>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*Hipervínculo al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 ***Se elaboró versión pública del Hipervínculo al documento del contrato y sus anexos, en el cuál se han testado partes por tratarse de información clasificada en su modalidad de confidencial con el acuerdo CT/EXT03/18-01-2024 del Comité de Transparencia de la FGJCDMX.</t>
  </si>
  <si>
    <t>AD/FGJCDMX/DACS-019/2025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</si>
  <si>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55 y 63 de la Ley de Adquisiciones para el Distrito Federal. </t>
  </si>
  <si>
    <t>https://transparencia.cdmx.gob.mx/storage/app/uploads/public/681/283/dbe/681283dbe4b0f915776304.pdf</t>
  </si>
  <si>
    <t>Servicio de lavado y planchado de blancos en diversas unidades administrativas de la Fiscalía General de Justicia de la Ciudad de México</t>
  </si>
  <si>
    <t>https://transparencia.cdmx.gob.mx/storage/app/uploads/public/681/284/1a0/6812841a0e1f3970020134.pdf</t>
  </si>
  <si>
    <t>Brenda Yatziri</t>
  </si>
  <si>
    <t>Navarro</t>
  </si>
  <si>
    <t>García</t>
  </si>
  <si>
    <t>Mujer</t>
  </si>
  <si>
    <t>Cuando se trata de personas físicas, legalmente no existe razón social</t>
  </si>
  <si>
    <t>NAGB860112TU5</t>
  </si>
  <si>
    <t>Celestum</t>
  </si>
  <si>
    <t>Jardines del Ajusco</t>
  </si>
  <si>
    <t>012</t>
  </si>
  <si>
    <t>Tlalpan</t>
  </si>
  <si>
    <t>Dirección General de Recursos Humanos (CEPDI),  Coordinación de Enlace Administrativo en la Oficina de la Fiscal General de Justicia de la CDMX y Coordinación General del Instituto de  Formación Profesional y Estudios Superiores</t>
  </si>
  <si>
    <t>Coordinadora General de Administración, Director General Jurídico Consultivo y de Implementación del Sistema de Justicia Penal, Dirección General de Recursos Humanos (CEPDI),  Coordinación de Enlace Administrativo en la Oficina de la Fiscal General de Justicia de la CDMX y Coordinación General del Instituto de  Formación Profesional y Estudios Superiores.</t>
  </si>
  <si>
    <t>Dirección General de Recursos Humanos (CEPDI), Oficina de la Fiscal General de Justicia de la CDMX y Coordinación General del Instituto de  Formación Profesional y Estudios Superiores</t>
  </si>
  <si>
    <t>FGJCDMX 054/2025</t>
  </si>
  <si>
    <t>Servicio de lavado y planchado de blancos en diversas unidades administrativas</t>
  </si>
  <si>
    <t>https://transparencia.cdmx.gob.mx/storage/app/uploads/public/68a/376/318/68a3763186395288077124.pdf</t>
  </si>
  <si>
    <t>Fiscal DG00</t>
  </si>
  <si>
    <t xml:space="preserve">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*Hipervínculo al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 </t>
  </si>
  <si>
    <t>AD/FGJCDMX/DACS-020/2025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</si>
  <si>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54-IV y 63 de la Ley de Adquisiciones para el Distrito Federal. </t>
  </si>
  <si>
    <t>https://transparencia.cdmx.gob.mx/storage/app/uploads/public/681/284/356/681284356650d030173771.pdf</t>
  </si>
  <si>
    <t>Suministro de Gas L.P.</t>
  </si>
  <si>
    <t>https://transparencia.cdmx.gob.mx/storage/app/uploads/public/681/284/5e1/6812845e181e0881896499.pdf</t>
  </si>
  <si>
    <t>G.G. Gas, S.A. de C.V.</t>
  </si>
  <si>
    <t>GGA030723741</t>
  </si>
  <si>
    <t>San José</t>
  </si>
  <si>
    <t>Industrial La Presa</t>
  </si>
  <si>
    <t>104</t>
  </si>
  <si>
    <t>Tlalnepantla</t>
  </si>
  <si>
    <t>015</t>
  </si>
  <si>
    <t>México</t>
  </si>
  <si>
    <t>54187</t>
  </si>
  <si>
    <t xml:space="preserve">Oficina de la Fiscalía General de Justicia de la Ciudad de México, Jefatura General de la Policía de Investigación, Dirección de Servicios Generales y Mantenimiento, Dirección General de Recursos Humanos (CEPDI), Dirección Ejecutiva del Refugio Especializado para Mujeres, Niñas y Niños,  Víctimas del Delito de Trata de Personas y el  Centro de Estancia Transitoria para Niños y Niñas. </t>
  </si>
  <si>
    <t xml:space="preserve">Coordinación General de Administración, Dirección General Jurídico Consultivo y de Implementación del Sistema de Justicia Penal, Dirección General de Programación, Organización y Presupuestos, Dirección General de Recursos Materiales y Servicios Generales , Oficina de la Fiscalía General de Justicia de la Ciudad de México, Jefatura General de la Policía de Investigación, Dirección de Servicios Generales y Mantenimiento, Dirección General de Recursos Humanos (CEPDI), Dirección Ejecutiva del Refugio Especializado para Mujeres, Niñas y Niños,  Víctimas del Delito de Trata de Personas y el  Centro de Estancia Transitoria para Niños y Niñas. </t>
  </si>
  <si>
    <t>FGJCDMX 069 2025</t>
  </si>
  <si>
    <t>Prestación de servicio de suministro de Gas L.P. para abastecer diversas unidades administrativas de la Fiscalía General de Justicia de la Ciudad de México.</t>
  </si>
  <si>
    <t>https://transparencia.cdmx.gob.mx/storage/app/uploads/public/68a/377/605/68a377605cc48594634004.pdf</t>
  </si>
  <si>
    <t>*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al Hipervínculo a los estudios de impacto urbano y ambiental * No aplica al a las Observaciones dirigidas a la población relativas a la realización de las obras públicas, en su caso  * No aplica al a la Etapa de la obra pública y/o servicio de la misma * No se actualiza el supuesto a los convenios y/o contratos modificatorios  * No aplica al al Hipervínculo a los informes de avance financiero, si así corresponde * No aplica al al Hipervínculo al acta de recepción física de los trabajos ejecutados u homóloga, en su caso *No aplica al al Hipervínculo al acta de recepción física de los trabajos ejecutados u homóloga, en su caso * No aplica al al Hipervínculo al finiquito, contrato sin efectos concluido con anticipación o informe de resultados, en su caso * No se actualiza el supuesto al Hipervínculo a la factura o documento que cumpla con requisitos fiscales **Número que identifique al contrato: se encuentra en proceso de formalización.</t>
  </si>
  <si>
    <t>Invitación a cuando menos tres personas</t>
  </si>
  <si>
    <t>IRN/FGJCDMX/DACS-001/2025</t>
  </si>
  <si>
    <t>Si</t>
  </si>
  <si>
    <t>Artículos 134 de la Constitición Política de los Estados Unidos Mexicanos, 44 de la Constitución Política de la Ciudad de México, artículo 3, segundo y tercer párrafo transitorios de la Ley Orgánica de la Fiscalía General de Justicia de la Ciudad de México.</t>
  </si>
  <si>
    <t>https://transparencia.cdmx.gob.mx/storage/app/uploads/public/681/285/831/68128583110ef653767977.pdf</t>
  </si>
  <si>
    <t>https://transparencia.cdmx.gob.mx/storage/app/uploads/public/681/287/fbc/681287fbc0238076489204.pdf</t>
  </si>
  <si>
    <t>Servicios de Fumigación, desratización,desinfección, desinsectación y retiro de animales, control y prevención de plagas en los bienes muebles e inmuebles en posesión de la Fiscalía General de Justicia de la Ciudad de México</t>
  </si>
  <si>
    <t>https://transparencia.cdmx.gob.mx/storage/app/uploads/public/681/285/d92/681285d923a56873974483.pdf</t>
  </si>
  <si>
    <t>https://transparencia.cdmx.gob.mx/storage/app/uploads/public/681/286/219/681286219fd9d717838464.pdf</t>
  </si>
  <si>
    <t>https://transparencia.cdmx.gob.mx/storage/app/uploads/public/681/286/89c/68128689c4cf8571305773.pdf</t>
  </si>
  <si>
    <t xml:space="preserve">Procedimiento desierto </t>
  </si>
  <si>
    <t>Procedimiento desierto</t>
  </si>
  <si>
    <t>"Con fecha 05 de marzo del 2025, se declaró desierto el procedimiento de conformidad con el artículo 51 de la Ley de Adquisiciones para el Distrito Federal."</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</si>
  <si>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I, 27 inciso b), 28, 30 fracción I, 33, 43 y 63 de la Ley de Adquisiciones para el Distrito Federal, así como los artículos 36, 37 y 41 del Reglamento de la Ley de Adquisiciones para el Distrito Federal. </t>
  </si>
  <si>
    <t>https://transparencia.cdmx.gob.mx/storage/app/uploads/public/683/78c/3b3/68378c3b3ff47273679417.pdf</t>
  </si>
  <si>
    <t>https://transparencia.cdmx.gob.mx/storage/app/uploads/public/683/78c/68a/68378c68a4a47483532899.pdf</t>
  </si>
  <si>
    <t>"Con fecha 19 de marzo del 2025, se declaró desierto el procedimiento de conformidad con el artículo 51 de la Ley de Adquisiciones para el Distrito Federal."</t>
  </si>
  <si>
    <t>IRN/FGJCDMX/DACS-002/2025</t>
  </si>
  <si>
    <t>https://transparencia.cdmx.gob.mx/storage/app/uploads/public/681/288/78e/68128878e2f9c631700934.pdf</t>
  </si>
  <si>
    <t>Servicio de sanitización y desinfección de alto nivel  en los bienes muebles e inmuebles en posesión de la Fiscalía General de Justicia de la Ciudad de México</t>
  </si>
  <si>
    <t>https://transparencia.cdmx.gob.mx/storage/app/uploads/public/681/288/de3/681288de37580700775790.pdf</t>
  </si>
  <si>
    <t>https://transparencia.cdmx.gob.mx/storage/app/uploads/public/681/289/436/6812894365cae290938859.pdf</t>
  </si>
  <si>
    <t>https://transparencia.cdmx.gob.mx/storage/app/uploads/public/681/289/921/6812899216c44503588005.pdf</t>
  </si>
  <si>
    <t>Ecoblue de México, S.A. de C.V.</t>
  </si>
  <si>
    <t>EME130314AU4</t>
  </si>
  <si>
    <t>Arboledas</t>
  </si>
  <si>
    <t>Sinatel</t>
  </si>
  <si>
    <t>007</t>
  </si>
  <si>
    <t>Iztapalapa</t>
  </si>
  <si>
    <t>09470</t>
  </si>
  <si>
    <t xml:space="preserve">Coordinación General de Administración, Dirección General Jurídico Consultivo y de Implementación del Sistema de Justicia Penal, Dirección General de Programación, Organización y Presupuestos, Dirección General de Recursos Materiales y Servicios Generales </t>
  </si>
  <si>
    <t>FGJCDMX 056/2025</t>
  </si>
  <si>
    <t>Servicios de sanitización y desinfección de alto nivel  en los bienes muebles e inmuebles en propiedad de la FGJCDMX</t>
  </si>
  <si>
    <t>https://transparencia.cdmx.gob.mx/storage/app/uploads/public/683/754/1ee/6837541eea173048132308.pdf</t>
  </si>
  <si>
    <t xml:space="preserve"> *No aplica Sexo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informes de avances físicos, si así corresponde: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</si>
  <si>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Licitación pública</t>
  </si>
  <si>
    <t>LPN/FGJCDMX/DACS-020/2025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</si>
  <si>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43 y 63 de la Ley de Adquisiciones para el Distrito Federal, así como los artículos 36, 37 y 41 del Reglamento de la Ley de Adquisiciones para el Distrito Federal.</t>
  </si>
  <si>
    <t xml:space="preserve">https://transparencia.cdmx.gob.mx/storage/app/uploads/public/681/28a/e54/68128ae54c474528534785.pdf
</t>
  </si>
  <si>
    <t>Servicio de publicación de Edictos relacionados con los juicios de los que la Fiscalía General de Justicia de la Ciudad de México es parte actora</t>
  </si>
  <si>
    <t>https://transparencia.cdmx.gob.mx/storage/app/uploads/public/681/28b/371/68128b3714dc5318028528.pdf</t>
  </si>
  <si>
    <t>https://transparencia.cdmx.gob.mx/storage/app/uploads/public/681/28b/636/68128b636429b986836792.pdf</t>
  </si>
  <si>
    <t>https://transparencia.cdmx.gob.mx/storage/app/uploads/public/681/28b/b64/68128bb646b73660737179.pdf</t>
  </si>
  <si>
    <t>Información Integral 24/7 S.A.P.I. de C.V.</t>
  </si>
  <si>
    <t>IIN1110125F3</t>
  </si>
  <si>
    <t>Ejercito Nacional</t>
  </si>
  <si>
    <t>piso 13</t>
  </si>
  <si>
    <t>Coordinación General de Administración, Dirección General Jurídico Consultivo y de Implementación del Sistema de Justicia Penal, Dirección General de Programación, Organización y Presupuestos, Dirección General de Recursos Materiales y Servicios Generales</t>
  </si>
  <si>
    <t>FGJCDMX 053/2025</t>
  </si>
  <si>
    <t>https://transparencia.cdmx.gob.mx/storage/app/uploads/public/683/754/cf5/683754cf5e929077298415.pdf</t>
  </si>
  <si>
    <t xml:space="preserve"> *Criterio Sexo: No se actualiza el supuesto en virtud de tratarse de una persona moral  *Hipervínculo al acta o documento donde conste la presentación y apertura de las propuestas: no se actualizaron los supuestos*Hipervínculo al acta de fallo adjudicatorio y a la resolución de asignación del contrato u oficio de notificación de adjudicación: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</si>
  <si>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LPN/FGJCDMX/DACS-021/2025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</si>
  <si>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43 y 63 de la Ley de Adquisiciones para el Distrito Federal, así como los artículos 36, 37 y 41 del Reglamento de la Ley de Adquisiciones para el Distrito Federal</t>
  </si>
  <si>
    <t>https://transparencia.cdmx.gob.mx/storage/app/uploads/public/681/28c/80b/68128c80b2d94625768974.pdf</t>
  </si>
  <si>
    <t>Servicios de mantenimiento preventivo y/o correctivo con servicio de emergencia a 22 elevadores y 1  montacargas ubicados en varios inmuebles de la Fiscalía General de Justicia de la Ciudad de México</t>
  </si>
  <si>
    <t>https://transparencia.cdmx.gob.mx/storage/app/uploads/public/681/28d/292/68128d292e58d820945152.pdf</t>
  </si>
  <si>
    <t>https://transparencia.cdmx.gob.mx/storage/app/uploads/public/681/28c/4d3/68128c4d37377281910897.pdf</t>
  </si>
  <si>
    <t>Soluciones y Suministros Frimar, S.A. de C.V.</t>
  </si>
  <si>
    <t>SSF1602027M1</t>
  </si>
  <si>
    <t>Rio Mixcoac</t>
  </si>
  <si>
    <t>302 B</t>
  </si>
  <si>
    <t>Actipan</t>
  </si>
  <si>
    <t>014</t>
  </si>
  <si>
    <t>Benito Juárez</t>
  </si>
  <si>
    <t>03230</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</si>
  <si>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de Servicios Generales y Mantenimiento</t>
  </si>
  <si>
    <t>FGJCDMX 059/2025</t>
  </si>
  <si>
    <t>https://transparencia.cdmx.gob.mx/storage/app/uploads/public/683/755/6ca/6837556cabf09218763060.pdf</t>
  </si>
  <si>
    <t>*  No aplica  Sexo *Hipervínculo al acta de fallo adjudicatorio y a la resolución de asignación del contrato u oficio de notificación de adjudicación: no se actualizaron los supuestos,*Hipervínculo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</si>
  <si>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LPN/FGJCDMX/DACS-022/2025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</si>
  <si>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52 y 55 de la Ley de Adquisiciones para el Distrito Federal.  </t>
  </si>
  <si>
    <t>https://transparencia.cdmx.gob.mx/storage/app/uploads/public/681/28c/ed2/68128ced270fe008328716.pdf</t>
  </si>
  <si>
    <t>Servicios de suministro de gas LP</t>
  </si>
  <si>
    <t>Oficina de la Fiscalía General de Justicia d ela CDMX, Jefatura General de la Policía de investigación, Dirección de Servicios Generales y Mantenimiento, Dirección General de Recursos Humanos  y Centro de Estancia Transitoria para Niños y Niñas</t>
  </si>
  <si>
    <t>"Con fecha  07 de marzo del 2025, se declaró desierto el procedimiento de conformidad con el artículo 51 de la Ley de Adquisiciones para el Distrito Federal." CONVOCATORIA (3 DE MARZO)</t>
  </si>
  <si>
    <t>"Con fecha  21 de marzo del 2025, se declaró desierto el procedimiento de conformidad con el artículo 51 de la Ley de Adquisiciones para el Distrito Federal."</t>
  </si>
  <si>
    <t>LPN/FGJCDMX/DACS-024/2025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</si>
  <si>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32, 33, 34 y 43 de la Ley de Adquisiciones para el Distrito Federal, así como los artículos 36, 37 y 41 del Reglamento de la Ley de Adquisiciones para el Distrito Federal</t>
  </si>
  <si>
    <t>https://transparencia.cdmx.gob.mx/storage/app/uploads/public/681/28d/bfb/68128dbfb3fb6101200844.pdf</t>
  </si>
  <si>
    <t>https://transparencia.cdmx.gob.mx/storage/app/uploads/public/681/28d/dd6/68128ddd647b0665065560.pdf</t>
  </si>
  <si>
    <t>Renovación del licenciamiento y actualización tecnológica del Sistema Antispam</t>
  </si>
  <si>
    <t>https://transparencia.cdmx.gob.mx/storage/app/uploads/public/681/28e/24e/68128e24eab46735208866.pdf</t>
  </si>
  <si>
    <t>https://transparencia.cdmx.gob.mx/storage/app/uploads/public/681/28e/79e/68128e79e7497411839400.pdf</t>
  </si>
  <si>
    <t>https://transparencia.cdmx.gob.mx/storage/app/uploads/public/681/28e/a2d/68128ea2dfbb6182415372.pdf</t>
  </si>
  <si>
    <t>Excelencia Tecnológica en las Comunicaciones, S.A. de C.V.</t>
  </si>
  <si>
    <t>ETC0105041R9</t>
  </si>
  <si>
    <t>Carolina</t>
  </si>
  <si>
    <t>Ciudad de los Deportes</t>
  </si>
  <si>
    <t>03710</t>
  </si>
  <si>
    <t>Dirección General de Tecnología y Sistemas Informáticos</t>
  </si>
  <si>
    <t>Coordinadora General de Administración, Director General Juridico Consultivo y de Implementación del Sistema de Justicia Penal, Director General de Programación, Organización y Presupuesto, Diector General de Recursos Materiales y Servicios Generales, Dirección General de Tecnología y Sistemas Informáticos</t>
  </si>
  <si>
    <t>FGJCDMX 058/2025</t>
  </si>
  <si>
    <t>https://transparencia.cdmx.gob.mx/storage/app/uploads/public/683/756/150/683756150498f152523557.pdf</t>
  </si>
  <si>
    <t>Fiscal  DG 00</t>
  </si>
  <si>
    <t>*  No aplica  Sexo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</si>
  <si>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Artículo 1°</t>
  </si>
  <si>
    <t>Artículo 1 antepenúltimo párrafo de la Ley de Adquisiciones, Arrendamientos y Servicios del Sector Público, en relación con el artículo 1 párrafo segundo de la Ley de Adquisiciones para el Distrito Federal</t>
  </si>
  <si>
    <t>https://transparencia.cdmx.gob.mx/storage/app/uploads/public/683/769/48c/68376948c2df7974028667.pdf</t>
  </si>
  <si>
    <t>Servicio Postal Mexicano por el período de Abril a Diciembre del 2025</t>
  </si>
  <si>
    <t>Servicio Postal Mexicano</t>
  </si>
  <si>
    <t>SPM860820CF5</t>
  </si>
  <si>
    <t>Vicente García Torres</t>
  </si>
  <si>
    <t>El Rosedal</t>
  </si>
  <si>
    <t>003</t>
  </si>
  <si>
    <t>Coyoacán</t>
  </si>
  <si>
    <t>04330</t>
  </si>
  <si>
    <t>Direción de Control de Bienes</t>
  </si>
  <si>
    <t>Coordinadora General de Administración, Director General Juridico Consultivo y de Implementación del Sistema de Justicia Penal, Director General de Programación, Organización y Presupuesto, Diector General de Recursos Materiales y Servicios Generales, Dirección de Control de Bienes</t>
  </si>
  <si>
    <t>FGJCDMX 055/2025</t>
  </si>
  <si>
    <t>https://transparencia.cdmx.gob.mx/storage/app/uploads/public/686/2d8/a10/6862d8a103a57291805898.pdf</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</si>
  <si>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 *Hipervínculo al (los) dictámenes base del fallo o documento(s) equivalente(s): no se actualizaron los supuestos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 Se elaboró la versión pública del contrato, en el cual se han testado  partes por tratarse de información clasificada en su modalidad  de confidencial de conformidad con el acuerdo CT/EXT02/013/18-01-2024 del Comité de Transparencia de la FGJCDMX.</t>
  </si>
  <si>
    <t>Adquisiciones</t>
  </si>
  <si>
    <t>LPN/FGJCDMX/DACS-023/2025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</si>
  <si>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y 43 de la Ley de Adquisiciones para el Distrito Federal, así como los artículos 36, 37 y 41 del Reglamento de la Ley de Adquisiciones para el Distrito Federal</t>
  </si>
  <si>
    <t>https://transparencia.cdmx.gob.mx/storage/app/uploads/public/681/28f/07d/68128f07de2e4834474668.pdf</t>
  </si>
  <si>
    <t>https://transparencia.cdmx.gob.mx/storage/app/uploads/public/681/290/4c1/6812904c11047111141823.pdf</t>
  </si>
  <si>
    <t>Adquisición de diversa papelería</t>
  </si>
  <si>
    <t>https://transparencia.cdmx.gob.mx/storage/app/uploads/public/681/28f/5a9/68128f5a98b06651897402.pdf</t>
  </si>
  <si>
    <t>https://transparencia.cdmx.gob.mx/storage/app/uploads/public/681/28f/82a/68128f82ab21a208594659.pdf</t>
  </si>
  <si>
    <t>https://transparencia.cdmx.gob.mx/storage/app/uploads/public/681/28f/eb7/68128feb7c8b6782343596.pdf</t>
  </si>
  <si>
    <t xml:space="preserve">Papelera Anzures, S.A. de C.V.
</t>
  </si>
  <si>
    <t>PAN910613PB0</t>
  </si>
  <si>
    <t>Cantú</t>
  </si>
  <si>
    <t>Coordinación General de Admninistración; Director General de Programación, Organización y Presupuesto; Director General de Recursos Materiales y Srvicios Generales; Direción de Control de Bienes</t>
  </si>
  <si>
    <t>FGJCDMX 083/2025</t>
  </si>
  <si>
    <t>https://transparencia.cdmx.gob.mx/storage/app/uploads/public/686/2d8/e8a/6862d8e8acd4a062312860.pdf</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</si>
  <si>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</si>
  <si>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Centro Papelero Marva, S.A. de C.V.</t>
  </si>
  <si>
    <t>CPM891212EK8</t>
  </si>
  <si>
    <t>Candelaria</t>
  </si>
  <si>
    <t>Exejido San Francisco Culhuacán</t>
  </si>
  <si>
    <t>04420</t>
  </si>
  <si>
    <t>Dirección de Control de Bienes</t>
  </si>
  <si>
    <t>Coordinación General de Administración, Dirección General de Programación, Organización y Presupuesto, Dirección General de Recursos Materiales y Servicios Generales, Dirección de Control de Bienes</t>
  </si>
  <si>
    <t>FGJCDMX 082/2025</t>
  </si>
  <si>
    <t>https://transparencia.cdmx.gob.mx/storage/app/uploads/public/686/2d9/2c4/6862d92c4196d177445863.pdf</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</si>
  <si>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</si>
  <si>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Gabriela Alejandra</t>
  </si>
  <si>
    <t>Mendoza</t>
  </si>
  <si>
    <t>Quintero</t>
  </si>
  <si>
    <t>MEQG940306RZA</t>
  </si>
  <si>
    <t xml:space="preserve">Fuentes del Saber </t>
  </si>
  <si>
    <t>Manzana 3, Lote 28</t>
  </si>
  <si>
    <t>Acuitlapilco 1ra sección</t>
  </si>
  <si>
    <t>031</t>
  </si>
  <si>
    <t>Chimalhuacán</t>
  </si>
  <si>
    <t>FGJCDMX 079/2025</t>
  </si>
  <si>
    <t>https://transparencia.cdmx.gob.mx/storage/app/uploads/public/686/2d9/682/6862d96826859897818086.pdf</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</si>
  <si>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la versión pública del contrato, en el cual se han testado  partes por tratarse de información clasificada en su modalidad  de confidencial de conformidad con el acuerdo CT/EXT02/013/18-01-2024 del Comité de Transparencia de la FGJCDMX.</t>
  </si>
  <si>
    <t xml:space="preserve">G-Nesha Commerce and Related Services, S.A. de C.V.
</t>
  </si>
  <si>
    <t>GCR200622A1A</t>
  </si>
  <si>
    <t>San Andrés de la Sierra</t>
  </si>
  <si>
    <t>Felipe Pescador</t>
  </si>
  <si>
    <t>Cuauhtémoc</t>
  </si>
  <si>
    <t>06280</t>
  </si>
  <si>
    <t>FGJCDMX 080/2025</t>
  </si>
  <si>
    <t>https://transparencia.cdmx.gob.mx/storage/app/uploads/public/686/2d9/bb7/6862d9bb7b31a778146203.pdf</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</si>
  <si>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</si>
  <si>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Distyribuidora  Y Comercializadora Magerjo, S.A. de C.V.</t>
  </si>
  <si>
    <t>DCM140127F54</t>
  </si>
  <si>
    <t>Calzada</t>
  </si>
  <si>
    <t>La Viga</t>
  </si>
  <si>
    <t>Militar  Marte</t>
  </si>
  <si>
    <t>006</t>
  </si>
  <si>
    <t>Iztacalco</t>
  </si>
  <si>
    <t>08830</t>
  </si>
  <si>
    <t>FGJCDMX 081/2025</t>
  </si>
  <si>
    <t>https://transparencia.cdmx.gob.mx/storage/app/uploads/public/683/756/748/683756748047c835361049.pdf</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</si>
  <si>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versión pública del Hipervínculo al documento del contrato y sus anexos, en el cuál se han testado partes por tratarse de información clasificada en su modalidad de confidencial con el acuerdo CT/EXT03/18-01-2024 del Comité de Transparencia de la FGJCDMX.</t>
  </si>
  <si>
    <t>LPN/FGJCDMX/DACS-025/2025</t>
  </si>
  <si>
    <t>https://transparencia.cdmx.gob.mx/storage/app/uploads/public/681/291/dd7/681291dd79c67795307971.pdf</t>
  </si>
  <si>
    <t>https://transparencia.cdmx.gob.mx/storage/app/uploads/public/681/292/03d/68129203d6fc6732488534.pdf</t>
  </si>
  <si>
    <t>Adquisición y suministro de box lunch</t>
  </si>
  <si>
    <t>https://transparencia.cdmx.gob.mx/storage/app/uploads/public/681/293/010/6812930106231092968947.pdf</t>
  </si>
  <si>
    <t>https://transparencia.cdmx.gob.mx/storage/app/uploads/public/681/292/60b/68129260b580b503604321.pdf</t>
  </si>
  <si>
    <t>https://transparencia.cdmx.gob.mx/storage/app/uploads/public/681/292/90c/68129290cca52258882420.pdf</t>
  </si>
  <si>
    <t>Procesadora y Distribuidora Los Chaneques, S.A. de C.V.</t>
  </si>
  <si>
    <t>PDC110704EI1</t>
  </si>
  <si>
    <t>Ursulo Galván</t>
  </si>
  <si>
    <t>Manzana 58, Lote 2</t>
  </si>
  <si>
    <t>Desarrollo Urbano Quetzalcóatl</t>
  </si>
  <si>
    <t>09700</t>
  </si>
  <si>
    <t>Coordinación General de Investigación de Delitos de Género y Atención a Víctimas y Jefatura General de la Policía de Investigación</t>
  </si>
  <si>
    <t>Coordinación General de Administración, Dirección General de Programación, Organización y Presupuesto, Dirección General de Recursos Materiales y Servicios Generales, Coodinación General de Atención de Delitos de Género y Atención a Víctimas, Jefatura General de la Policía de Investigación</t>
  </si>
  <si>
    <t>FGJCDMX 060/2025</t>
  </si>
  <si>
    <t>https://transparencia.cdmx.gob.mx/storage/app/uploads/public/68a/377/dc1/68a377dc1fa0c450508424.pdf</t>
  </si>
  <si>
    <t xml:space="preserve"> *  No aplica  Sexo *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aplica al Hipervínculo al finiquito, contrato sin efectos concluido con anticipación o informe de resultados, en su caso * No se actualiza el supuesto alHipervínculo a la factura o documento que cumpla con requisitos fiscales </t>
  </si>
  <si>
    <t>LPN/FGJCDMX/DACS-026/2025</t>
  </si>
  <si>
    <t>https://transparencia.cdmx.gob.mx/storage/app/uploads/public/681/293/92f/68129392f001a025655240.pdf</t>
  </si>
  <si>
    <t>https://transparencia.cdmx.gob.mx/storage/app/uploads/public/681/293/ca1/681293ca1e6f0604082558.pdf</t>
  </si>
  <si>
    <t>Servicio en línea para conferencias virtuales</t>
  </si>
  <si>
    <t>https://transparencia.cdmx.gob.mx/storage/app/uploads/public/681/293/fac/681293fac016f544776556.pdf</t>
  </si>
  <si>
    <t>https://transparencia.cdmx.gob.mx/storage/app/uploads/public/681/294/226/681294226412c349878761.pdf</t>
  </si>
  <si>
    <t>https://transparencia.cdmx.gob.mx/storage/app/uploads/public/681/294/4a5/6812944a5de19189186569.pdf</t>
  </si>
  <si>
    <t>Enter Computadoras y Servicios, S.A. de C.V.</t>
  </si>
  <si>
    <t>ECS911025BA4</t>
  </si>
  <si>
    <t>Reforma</t>
  </si>
  <si>
    <t>020000</t>
  </si>
  <si>
    <t>Coordinación General de Administración, Dirección General de Programación, Organización y Presupuesto, Dirección General de Recursos Materiales y Servicios Generales, Dirección General de Tecnología y Sistemas Informáticos</t>
  </si>
  <si>
    <t>FGJCDMX 063/2025</t>
  </si>
  <si>
    <t>https://transparencia.cdmx.gob.mx/storage/app/uploads/public/683/77c/257/68377c257eb11197251229.pdf</t>
  </si>
  <si>
    <t xml:space="preserve"> *  No aplica  Sexo*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versión pública del Hipervínculo al documento del contrato y sus anexos, en el cuál se han testado partes por tratarse de información clasificada en su modalidad de confidencial con el acuerdo CT/EXT03/18-01-2024 del Comité de Transparencia de la FGJCDMX.</t>
  </si>
  <si>
    <t>LPN/FGJCDMX/DACS-030/2025</t>
  </si>
  <si>
    <t>https://transparencia.cdmx.gob.mx/storage/app/uploads/public/683/76a/764/68376a7649556736038225.pdf</t>
  </si>
  <si>
    <t>https://transparencia.cdmx.gob.mx/storage/app/uploads/public/683/779/75e/68377975ef2eb503314637.pdf</t>
  </si>
  <si>
    <t>Servicios de limpieza de interiores y exteriores, incluyendo vidrios de alto riesgo , con suministro de materiales para los inmuebles que ocupa la Fiscalía General de Justicia de la Ciudad de México</t>
  </si>
  <si>
    <t>https://transparencia.cdmx.gob.mx/storage/app/uploads/public/683/779/b43/683779b437b4f219594293.pdf</t>
  </si>
  <si>
    <t>https://transparencia.cdmx.gob.mx/storage/app/uploads/public/683/779/d7b/683779d7bde0d916000874.pdf</t>
  </si>
  <si>
    <t>https://transparencia.cdmx.gob.mx/storage/app/uploads/public/683/779/fa7/683779fa798ff774535687.pdf</t>
  </si>
  <si>
    <t>Racso Proyectos Industriales, S.A. de C.V.</t>
  </si>
  <si>
    <t>RPI110606EC4</t>
  </si>
  <si>
    <t>Antonio Rodríguez</t>
  </si>
  <si>
    <t>San Simón Ticumac</t>
  </si>
  <si>
    <t>03660</t>
  </si>
  <si>
    <t>FGJCDMX 065/2025</t>
  </si>
  <si>
    <t>https://transparencia.cdmx.gob.mx/storage/app/uploads/public/68a/378/377/68a378377e991813199978.pdf</t>
  </si>
  <si>
    <t xml:space="preserve">*  No aplica  Sexo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</si>
  <si>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IRN/FGJCDMX/DACS-003/2025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</si>
  <si>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I, 27 inciso b), 28, 30 fracción I, 33, 34, 43, 52, 55 y 56 de la Ley de Adquisiciones para el Distrito Federal, así como los artículos 37, 41 y 51 del Reglamento de la Ley de Adquisiciones para el Distrito Federal. </t>
  </si>
  <si>
    <t>https://transparencia.cdmx.gob.mx/storage/app/uploads/public/683/76a/a59/68376aa59cbf8682292094.pdf</t>
  </si>
  <si>
    <t>Adquisición de material de curación, pañales y toallas sanitarias, medicamentos, vacunas y pruebas rápidas</t>
  </si>
  <si>
    <t>https://transparencia.cdmx.gob.mx/storage/app/uploads/public/683/77a/544/68377a544b3be316520117.pdf</t>
  </si>
  <si>
    <t>https://transparencia.cdmx.gob.mx/storage/app/uploads/public/683/77a/796/68377a79648d2449635320.pdf</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</si>
  <si>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 aNiños y Niñas</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</si>
  <si>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 a Niños y Niñas</t>
  </si>
  <si>
    <t>"Con fecha  14 de marzo del 2025, se declaró desierto el procedimiento de conformidad con el artículo 51 de la Ley de Adquisiciones para el Distrito Federal."</t>
  </si>
  <si>
    <t>https://transparencia.cdmx.gob.mx/storage/app/uploads/public/683/76a/d14/68376ad1497a3893963343.pdf</t>
  </si>
  <si>
    <t>https://transparencia.cdmx.gob.mx/storage/app/uploads/public/683/77b/18a/68377b18a8722693152599.pdf</t>
  </si>
  <si>
    <t>https://transparencia.cdmx.gob.mx/storage/app/uploads/public/683/77b/461/68377b461fd01718465717.pdf</t>
  </si>
  <si>
    <t>https://transparencia.cdmx.gob.mx/storage/app/uploads/public/683/77b/97c/68377b97c3445007888766.pdf</t>
  </si>
  <si>
    <t>Vermarketer Teil VMS, S.A. de C.V.</t>
  </si>
  <si>
    <t>VTV160829IZ1</t>
  </si>
  <si>
    <t>Ecuador</t>
  </si>
  <si>
    <t>Jardines de Cerro Gordo</t>
  </si>
  <si>
    <t>004</t>
  </si>
  <si>
    <t>Ecatepec de Morelos</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</si>
  <si>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para Niños y Niñas</t>
  </si>
  <si>
    <t>FGJCDMX 071/2025</t>
  </si>
  <si>
    <t>https://transparencia.cdmx.gob.mx/storage/app/uploads/public/68a/cb7/2e7/68acb72e75ef9148379953.pdf</t>
  </si>
  <si>
    <t xml:space="preserve"> *  No aplica  Sexo  * No se actualiza el supuesto al Hipervínculo a la convocatoria o invitaciones emitidas  * No se actualiza el supuesto a la Fecha de la convocatoria o invitación *  No se actualiza el supuesto a Hipervínculo al acta de fallo adjudicatorio y a la resolución de asignación del contrato u oficio de notificación de adjudicación *No se actualiza el supuesto al Hipervínculo al documento del contrato y sus anexos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</si>
  <si>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Internacional</t>
  </si>
  <si>
    <t>LPI/FGJCDMX/DACS-032/2025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</si>
  <si>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II, 32, 33, 34 y 43 de la Ley de Adquisiciones para el Distrito Federal, así como los artículos 36, 37 y 41 del Reglamento de la Ley de Adquisiciones para el Distrito Federal</t>
  </si>
  <si>
    <t>https://transparencia.cdmx.gob.mx/storage/app/uploads/public/683/76b/028/68376b0281ff3545210048.pdf</t>
  </si>
  <si>
    <t>https://transparencia.cdmx.gob.mx/storage/app/uploads/public/683/76b/75d/68376b75d2fc5353542084.pdf</t>
  </si>
  <si>
    <t>Adquisición de cartuchos de toner e insumos menores de tecnologÍa</t>
  </si>
  <si>
    <t>https://transparencia.cdmx.gob.mx/storage/app/uploads/public/683/76b/d45/68376bd45a368663601502.pdf</t>
  </si>
  <si>
    <t>https://transparencia.cdmx.gob.mx/storage/app/uploads/public/683/76c/0e2/68376c0e276f5206858085.pdf</t>
  </si>
  <si>
    <t>https://transparencia.cdmx.gob.mx/storage/app/uploads/public/683/76c/673/68376c673693a008537974.pdf</t>
  </si>
  <si>
    <t>Industrias Gobemex S.A de C.V.</t>
  </si>
  <si>
    <t>IGO100325B24</t>
  </si>
  <si>
    <t>Homero</t>
  </si>
  <si>
    <t xml:space="preserve">Polanco </t>
  </si>
  <si>
    <t>FGJCDMX 086/2025</t>
  </si>
  <si>
    <t>Adquisición de cartuchos de toner e einsumos menores de tecnologÍa</t>
  </si>
  <si>
    <t>https://transparencia.cdmx.gob.mx/storage/app/uploads/public/686/2d9/fae/6862d9fae2f75997056505.pdf</t>
  </si>
  <si>
    <t>Dirección de  Control de Bienes</t>
  </si>
  <si>
    <t xml:space="preserve"> * No se actualizó el supuesto Hipervínculo al acta de fallo adjudicatorio y a la resolución de asignación del contrato u oficio de notificación de adjudicación * No aplica Sexo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aplica al Hipervínculo al finiquito, contrato sin efectos concluido con anticipación o informe de resultados, en su caso * No se actualiza el supuesto al Hipervínculo a la factura o documento que cumpla con requisitos fiscales
</t>
  </si>
  <si>
    <t>https://transparencia.cdmx.gob.mx/storage/app/uploads/public/683/76b/408/68376b4085f51243276805.pdf</t>
  </si>
  <si>
    <t>FGJCDMX 085/2025</t>
  </si>
  <si>
    <t>https://transparencia.cdmx.gob.mx/storage/app/uploads/public/686/2da/352/6862da3527c6a877495678.pdf</t>
  </si>
  <si>
    <t xml:space="preserve"> * No se actualizó el supuesto Hipervínculo al acta de fallo adjudicatorio y a la resolución de asignación del contrato u oficio de notificación de adjudicación * No aplica Sexo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</si>
  <si>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LPN/FGJCDMX/DACS-027/2025</t>
  </si>
  <si>
    <t>https://transparencia.cdmx.gob.mx/storage/app/uploads/public/681/295/144/6812951446565810384763.pdf</t>
  </si>
  <si>
    <t>https://transparencia.cdmx.gob.mx/storage/app/uploads/public/681/295/426/6812954268855877514861.pdf</t>
  </si>
  <si>
    <t>Adquisición de abarrotes y perecederos</t>
  </si>
  <si>
    <t>https://transparencia.cdmx.gob.mx/storage/app/uploads/public/681/295/6ce/6812956ce75ad286932067.pdf</t>
  </si>
  <si>
    <t>https://transparencia.cdmx.gob.mx/storage/app/uploads/public/683/76c/a9f/68376ca9f3b4e487793251.pdf</t>
  </si>
  <si>
    <t>https://transparencia.cdmx.gob.mx/storage/app/uploads/public/681/295/9ba/6812959ba4745993232498.pdf</t>
  </si>
  <si>
    <t>Dirección General de Recursos Humanos (CEPDI),Dirección General de los Centros de Justicia para las Mujeres en la Ciudad de México, Fiscalía de Investigación de Delitos Cometidos en Agravio de Niñas, Niños y Adolecentes, Dirección Ejecutiva del  Refugio Especializado para Mujeres, Niñas y Niños Víctimas del Delito de Trata de Personas, Dirección General del Centro de Estancia Transitoria para Niños y Niñas y Jefatura General de la Policía de Investigación</t>
  </si>
  <si>
    <t>FGJCDMX 064/2025</t>
  </si>
  <si>
    <t>https://transparencia.cdmx.gob.mx/storage/app/uploads/public/68a/379/fc8/68a379fc8244c484809870.pdf</t>
  </si>
  <si>
    <t xml:space="preserve"> * No aplica Sexo  *  No se actualiza el supuesto Monto del contrato sin y  con impuestos (en MXN) * No se actualizo el supuesto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</si>
  <si>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LPN/FGJCDMX/DACS-029/2025</t>
  </si>
  <si>
    <t>https://transparencia.cdmx.gob.mx/storage/app/uploads/public/681/296/2c3/6812962c34aa0343944856.pdf</t>
  </si>
  <si>
    <t>https://transparencia.cdmx.gob.mx/storage/app/uploads/public/681/296/577/681296577586f468336440.pdf</t>
  </si>
  <si>
    <t>Adquisición y suministro de agua purificada enbotellada en garrafón de mínimo 19 litros</t>
  </si>
  <si>
    <t>https://transparencia.cdmx.gob.mx/storage/app/uploads/public/681/296/8b6/6812968b6408f860096165.pdf</t>
  </si>
  <si>
    <t>https://transparencia.cdmx.gob.mx/storage/app/uploads/public/681/296/a20/681296a205874886003483.pdf</t>
  </si>
  <si>
    <t>https://transparencia.cdmx.gob.mx/storage/app/uploads/public/681/296/bdc/681296bdc8134187864876.pdf</t>
  </si>
  <si>
    <t>Requerimientos Globales Rosal, S.A. de C.V.</t>
  </si>
  <si>
    <t>Direccón de Servicios Generales y Mantenimiento</t>
  </si>
  <si>
    <t>"Con fecha  24 de marzo del 2025, se declaró desierto el procedimiento de conformidad con el artículo 51 de la Ley de Adquisiciones para el Distrito Federal."</t>
  </si>
  <si>
    <t>Arrendamientos</t>
  </si>
  <si>
    <t>ARRENDAMIENTO</t>
  </si>
  <si>
    <t>Artículos 53, sexto párrafo de la Ley de Austeridad, Transparencia en Remuneraciones, Prestaciones y Ejercicio de Recursos de la Ciudad de México, y 28 segundo párrafo de la Ley de Adquisiciones para el Distrito Federal</t>
  </si>
  <si>
    <t>Arrendamiento del inmueble ubicado en calle Concepción Béistegui número 1012</t>
  </si>
  <si>
    <t>Grupo Pelusa, S.A. deC.V.</t>
  </si>
  <si>
    <t>GPE070507FA9</t>
  </si>
  <si>
    <t>Edgar Allan Poe</t>
  </si>
  <si>
    <t>85 B</t>
  </si>
  <si>
    <t>Polanco V Sección</t>
  </si>
  <si>
    <t>FGJCDMX 061/2025</t>
  </si>
  <si>
    <t>534,231.00</t>
  </si>
  <si>
    <t>619,707.96</t>
  </si>
  <si>
    <t>https://transparencia.cdmx.gob.mx/storage/app/uploads/public/683/75e/59e/68375e59ee58e856869277.pdf</t>
  </si>
  <si>
    <t>* No aplica Se declaró desierta la licitación pública * No se actualizo el supuesto al Hipervínculo a la autorización o documento de suficiencia presupuestal * No aplica Posibles licitantes, proveedora(e)s o contratistas * No aplica Hipervínculo a la convocatoria o invitaciones emitidas * No aplica Fecha de la convocatoria o invitación  *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aplica Hipervínculo al acta de fallo adjudicatorio y a la resolución de asignación del contrato u oficio de notificación de adjudicación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se actualiza el supuesto al RFC de la persona física o moral contratista o proveedora ganadora, asignada o adjudicada  * No se actualiza el supuesto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se actualiza el supuesto a  Tipo de fondo de participación o aportación respectiva  * No aplica Lugar donde se realizará la obra pública, en su caso  * No aplica Breve descripción de la obra pública, en su caso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Se realizaron convenios y/o contratos modificatorios  *No se actualiza el supuesto a los convenios modificatorios  * No aplica Mecanismos de vigilancia y supervisión de la ejecución, en su caso  * No aplica al Hipervínculo a los informes de avance financiero, si así corresponde * No aplica al Hipervínculo al acta de recepción física de los trabajos ejecutados u homóloga, en su caso * No aplica Hipervínculo al finiquito, contrato sin efectos concluido con anticipación o informe de resultados, en su caso * No se actualiza el supuesto al Hipervínculo a la factura o documento que cumpla con requisitos fiscales</t>
  </si>
  <si>
    <t>Arrendamiento del inmueble ubicado en Rabaúl número 500</t>
  </si>
  <si>
    <t>Pantaco Administradora, S.A. de C.V.</t>
  </si>
  <si>
    <t>PAD130215MF0</t>
  </si>
  <si>
    <t>Cerrada</t>
  </si>
  <si>
    <t>Acalotenco</t>
  </si>
  <si>
    <t>San Sebastian</t>
  </si>
  <si>
    <t>02050</t>
  </si>
  <si>
    <t>FGJCDMX 062/2025</t>
  </si>
  <si>
    <t>1,339,954.92</t>
  </si>
  <si>
    <t>1,554,347.70</t>
  </si>
  <si>
    <t>https://transparencia.cdmx.gob.mx/storage/app/uploads/public/686/2da/6de/6862da6def106205468773.pdf</t>
  </si>
  <si>
    <t>Arrendamiento del inmueble ubicado en Doctor Rio de la Loza, número 156</t>
  </si>
  <si>
    <t>Salomón</t>
  </si>
  <si>
    <t>Esses</t>
  </si>
  <si>
    <t>Harari</t>
  </si>
  <si>
    <t>Hombre</t>
  </si>
  <si>
    <t>EEHS4801212G5</t>
  </si>
  <si>
    <t>Carrillo Puerto</t>
  </si>
  <si>
    <t>Oficina 2</t>
  </si>
  <si>
    <t>General Pedro María Anaya</t>
  </si>
  <si>
    <t>03340</t>
  </si>
  <si>
    <t>FGJCDMX 057/2025</t>
  </si>
  <si>
    <t>18,889,200.00</t>
  </si>
  <si>
    <t>21,911,472.00</t>
  </si>
  <si>
    <t>https://transparencia.cdmx.gob.mx/storage/app/uploads/public/686/2da/a11/6862daa1147c7144341854.pdf</t>
  </si>
  <si>
    <t>DireccIón de Servicios Generales y Mantenimiento</t>
  </si>
  <si>
    <t>https://transparencia.cdmx.gob.mx/storage/app/uploads/public/683/76c/ee5/68376cee567cb036581995.pdf</t>
  </si>
  <si>
    <t>Servicio de impresión  de hologramas para credenciales plasticas de los Agentes de la  Policía de Investigación</t>
  </si>
  <si>
    <t>Corporación Mexicana de Impresión, S.A. de C.V.</t>
  </si>
  <si>
    <t>CMI780808H12</t>
  </si>
  <si>
    <t>General Victoriano Zepeda</t>
  </si>
  <si>
    <t>Observatorio</t>
  </si>
  <si>
    <t>11860</t>
  </si>
  <si>
    <t>Dirección General de Recursos Humanos</t>
  </si>
  <si>
    <t>FGJCDMX 051/2025</t>
  </si>
  <si>
    <t>https://transparencia.cdmx.gob.mx/storage/app/uploads/public/683/75e/9dd/68375e9dde9cb240868402.pdf</t>
  </si>
  <si>
    <t>* No aplica Se declaró desierta la licitación pública * No se actualizo el supuesto al Hipervínculo a la autorización o documento de suficiencia presupuestal * No aplica Posibles licitantes, proveedora(e)s o contratistas * No aplica Hipervínculo a la convocatoria o invitaciones emitidas * No aplica Fecha de la convocatoria o invitación  *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aplica Lugar donde se realizará la obra pública, en su caso  * No aplica Breve descripción de la obra pública, en su caso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Se realizaron convenios y/o contratos modificatorios  *No se actualiza el supuesto a los convenios modificatorios  * No aplica Mecanismos de vigilancia y supervisión de la ejecución, en su caso   * No aplica al Hipervínculo a los informes de avance financiero, si así corresponde * No aplica al Hipervínculo al acta de recepción física de los trabajos ejecutados u homóloga, en su caso * No aplica Hipervínculo al finiquito, contrato sin efectos concluido con anticipación o informe de resultados, en su caso * No se actualiza el supuesto al Hipervínculo a la factura o documento que cumpla con requisitos fiscales</t>
  </si>
  <si>
    <t>SAF-DGRMSG-AD-07-2024</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</si>
  <si>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54 II-Bis de la Ley de Adquisiciones para el Distrito Federal.  </t>
  </si>
  <si>
    <t>https://transparencia.cdmx.gob.mx/storage/app/uploads/public/681/297/276/681297276aa3c781021844.pdf</t>
  </si>
  <si>
    <t>PROGRAMA INTEGRAL DE ASEGURAMIENTO DE BIENES PATRIMONIALES Y DE PERSONAS DE LA FISCALÍA GENERAL DE JUSTICIA DE LA CIUDAD DE MÉXICO CORRESPONDIENTE AL EJERCICIO FISCAL 2025</t>
  </si>
  <si>
    <t>SEGUROS AZTECA DAÑOS, S.A. DE C.V.</t>
  </si>
  <si>
    <t>SAD050124Q50</t>
  </si>
  <si>
    <t xml:space="preserve">F.C.  De Río Frío </t>
  </si>
  <si>
    <t>419 A 35</t>
  </si>
  <si>
    <t>Cuchilla  del Moral 1</t>
  </si>
  <si>
    <t>FGJCDMX-038/2025</t>
  </si>
  <si>
    <t>33,184,426.53</t>
  </si>
  <si>
    <t>https://transparencia.cdmx.gob.mx/storage/app/uploads/public/68a/3bd/7e2/68a3bd7e2b23c719126644.pdf</t>
  </si>
  <si>
    <t xml:space="preserve">   * No aplica Se declaró desierta la licitación pública *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</si>
  <si>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SAF-DGRMSG-AD-08-2024</t>
  </si>
  <si>
    <t>https://transparencia.cdmx.gob.mx/storage/app/uploads/public/681/297/68a/68129768ac71a970758285.pdf</t>
  </si>
  <si>
    <t>PROGRAMA INTEGRAL DE ASEGURAMIENTO DE BIENES PATRIMONIALES Y DE PERSONAS DE LA FISCALÍA GENERAL DE JUSTICIA DE LA CIUDAD DE MÉXICO, CORRESPONDIENTE AL EJERCICIO FISCAL 2025, A TRAVÉS DEL SEGURO DE VEHÍCULOS</t>
  </si>
  <si>
    <t>SEGUROS EL POTOSÍ, S.A.</t>
  </si>
  <si>
    <t>SPO830427DQ1</t>
  </si>
  <si>
    <t>Dr. Manuel Nava</t>
  </si>
  <si>
    <t>200 A</t>
  </si>
  <si>
    <t>Interior 1</t>
  </si>
  <si>
    <t>Los Filtros</t>
  </si>
  <si>
    <t>001</t>
  </si>
  <si>
    <t>San Luis Potosí</t>
  </si>
  <si>
    <t>01</t>
  </si>
  <si>
    <t>FGJCDMX-039/2025</t>
  </si>
  <si>
    <t>https://transparencia.cdmx.gob.mx/storage/app/uploads/public/68a/385/366/68a385366d883128349876.pdf</t>
  </si>
  <si>
    <t>SAF-DGRMSG-AD-09-2024</t>
  </si>
  <si>
    <t>PROGRAMA INTEGRAL DE ASEGURAMIENTO DE BIENES PATRIMONIALES Y DE PERSONAS DEL GOBIERNO DE LA CIUDAD DE MÉXICO, CORRESPONDIENTE AL EJERCICIO FISCAL 2025, A TRAVÉS DEL SEGURO DE SEMOVIENTES GCDMX</t>
  </si>
  <si>
    <t>A 35</t>
  </si>
  <si>
    <t>09319</t>
  </si>
  <si>
    <t>FGJCDMX-045/2025</t>
  </si>
  <si>
    <t>33,020,809.77</t>
  </si>
  <si>
    <t>https://transparencia.cdmx.gob.mx/storage/app/uploads/public/686/2da/fdb/6862dafdb0109420341795.pdf</t>
  </si>
  <si>
    <t>SAF-DGRMSG-AD-10-2024</t>
  </si>
  <si>
    <t>https://transparencia.cdmx.gob.mx/storage/app/uploads/public/683/76d/5b4/68376d5b49adc803209764.pdf</t>
  </si>
  <si>
    <t>PROGRAMA INTEGRAL DE ASEGURAMIENTO DE BIENES PATRIMONIALES Y DE PERSONAS DEL GOBIERNO DE LA CIUDAD DE MÉXICO PARA EL EJERCICIO FISCAL 2025, A TRAVÉS DEL SEGURO DE AERONAVES GCDMX (TRIPULADAS Y NO TRIPULADAS)</t>
  </si>
  <si>
    <t>FGJCDMX-047/2025</t>
  </si>
  <si>
    <t>1,769,608.61</t>
  </si>
  <si>
    <t>https://transparencia.cdmx.gob.mx/storage/app/uploads/public/686/2db/42e/6862db42ebd85696614404.pdf</t>
  </si>
  <si>
    <t>SAF-DGRMSG-AD-11-2024</t>
  </si>
  <si>
    <t>PROGRAMA INTEGRAL DE ASEGURAMIENTO DE BIENES PATRIMONIALES Y DE PERSONAS DEL GOBIERNO DE LA CIUDAD DE MÉXICO PARA EL  EJERCICIO FISCAL 2025, A TRAVÉS DEL SEGURO DE ACCIDENTES PERSONALES DE TRABAJADORES QUE LABORAN PERMANENTEMENTE EN VÍA PÚBLICA (GCDMX)</t>
  </si>
  <si>
    <t>SEGUROS AZTECA, S.A. DE C.V.</t>
  </si>
  <si>
    <t>Coordinación General de Administración, Dirección General Jurídico Consultuiva y de Implementación del Sistema de Justicia Penal, Dirección General de Programación, Organización y Presupuesto, Dirección General de Recursos Materiales y Servicios Generales, Dirección de Control de Bienes</t>
  </si>
  <si>
    <t>FGJCDMX-046/2025</t>
  </si>
  <si>
    <t>6,701,229.04</t>
  </si>
  <si>
    <t>https://transparencia.cdmx.gob.mx/storage/app/uploads/public/68a/3c2/d47/68a3c2d475c4b609703260.pdf</t>
  </si>
  <si>
    <t>*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 No se actualiza el supuesto al Hipervínculo a la factura o documento que cumpla con requisitos fiscales</t>
  </si>
  <si>
    <t>SAF-DGRMSG-AD-29-2024</t>
  </si>
  <si>
    <t>ADQUISICIÓN CONSOLIDADA DE COMBUSTIBLE (GASOLINA Y DIÉSEL), A TRAVÉS DE MEDIOS DE CONTROL PARA LOS BIENES MUEBLES PROPIEDAD Y/O A CARGO DEL GOBIERNO DE LA CIUDAD DE MÉXICO, CORRESPONDIENTE AL PERIODO DE LAS 00:00 HORAS DEL 01 DE ENERO A LAS 24:00 HORAS DEL 30 DE JUNIO DEL EJERCICIO FISCAL 2025</t>
  </si>
  <si>
    <t>PEMEX TRANSFORMACIÓN INDUSTRIAL</t>
  </si>
  <si>
    <t>PTI151101TE5</t>
  </si>
  <si>
    <t>Edificio A, Segundo Piso</t>
  </si>
  <si>
    <t xml:space="preserve">Del Valle </t>
  </si>
  <si>
    <t>Coordinación General de Administración</t>
  </si>
  <si>
    <t>FGJCDMX-035/2025</t>
  </si>
  <si>
    <t>https://transparencia.cdmx.gob.mx/storage/app/uploads/public/683/760/8c1/6837608c14bd8693591587.pdf</t>
  </si>
  <si>
    <t>https://transparencia.cdmx.gob.mx/storage/app/uploads/public/68a/385/843/68a3858439523741145128.pdf</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</si>
  <si>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</si>
  <si>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SAF-DGRMSG-AD-31-2024</t>
  </si>
  <si>
    <t>https://transparencia.cdmx.gob.mx/storage/app/uploads/public/683/76d/b3b/68376db3be293060612275.pdf</t>
  </si>
  <si>
    <t>SERVICIO DE RADIOCOMUNICACIÓN DIGITAL MÓVIL</t>
  </si>
  <si>
    <t>AT&amp;T COMUNICACIONES DIGITALES, S. DE R.L. DE C.V.</t>
  </si>
  <si>
    <t>CNM980114PI2</t>
  </si>
  <si>
    <t>Río Lerma</t>
  </si>
  <si>
    <t>Piso 20</t>
  </si>
  <si>
    <t>FGJCDMX-037/2025</t>
  </si>
  <si>
    <t>https://transparencia.cdmx.gob.mx/storage/app/uploads/public/68a/385/d2b/68a385d2b4053804287301.pdf</t>
  </si>
  <si>
    <t xml:space="preserve">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a los convenios y/o contratos modificatorios * No aplica de recepción física de los trabajos ejecutados u homóloga, en su caso * No se actualiza el supuesto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</si>
  <si>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SAF-DGRMSG-AD-32-2024</t>
  </si>
  <si>
    <t>https://transparencia.cdmx.gob.mx/storage/app/uploads/public/681/298/858/6812988580bd1520604097.pdf</t>
  </si>
  <si>
    <t xml:space="preserve">SERVICIO DE FOTOCOPIADO BLANCO–NEGRO Y COLOR, </t>
  </si>
  <si>
    <t>J.R. INTERCONTROL, S.A. DE C.V., EN PROPOSICIÓN CONJUNTA CON LA EMPRESA TEC PLUSS, S.A. DE C.V.</t>
  </si>
  <si>
    <t>TPL030219RE3</t>
  </si>
  <si>
    <t>Angel Urraza</t>
  </si>
  <si>
    <t>Del Valle Centro</t>
  </si>
  <si>
    <t>03100</t>
  </si>
  <si>
    <t>FGJCDMX-036/2025</t>
  </si>
  <si>
    <t xml:space="preserve">8,662,500.00
</t>
  </si>
  <si>
    <t>https://transparencia.cdmx.gob.mx/storage/app/uploads/public/68a/386/084/68a386084c6c2405099565.pdf</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</si>
  <si>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a la Etapa de la obra pública y/o servicio de la misma *  No aplica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</si>
  <si>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SAF-DGRMSG-AD-35-2024</t>
  </si>
  <si>
    <t>SERVICIOS DE TELEFONÍA E INTERNET PARA EL PERIODO DEL 01 DE ENERO AL 31 DE MARZO DE 2025 (CLÚSTER 3)</t>
  </si>
  <si>
    <t xml:space="preserve">TELÉFONOS DE MÉXICO, S.A.B. DE C.V., </t>
  </si>
  <si>
    <t>TME840315KT6</t>
  </si>
  <si>
    <t>Parque Vía</t>
  </si>
  <si>
    <t>Coordinación General de Administración, Dirección General Jurídico Consultiva y de Implementación del Sistema de Justicia Penal, Direccción General de Programación, Organización y Presupuesto, Dirección General de Recursos Materiales y Servicios Generales, Dirección General de Técnología y Sistemas Informáticos</t>
  </si>
  <si>
    <t>FGJCDMX-042/2025</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</si>
  <si>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</si>
  <si>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SAF-ARMA-DGRMSG-LP-01-25</t>
  </si>
  <si>
    <t>ADQUISICIÓN DE PAPEL BOND</t>
  </si>
  <si>
    <t xml:space="preserve">GRUPO PAPELERO GABOR, S.A. DE C.V., </t>
  </si>
  <si>
    <t>GPG040209h20</t>
  </si>
  <si>
    <t>Ganaderos</t>
  </si>
  <si>
    <t>Edificio B, Despacho 4</t>
  </si>
  <si>
    <t xml:space="preserve">Granjas Espemalda </t>
  </si>
  <si>
    <t>09810</t>
  </si>
  <si>
    <t xml:space="preserve">Coordinación General de Administración, Dieccción General de Programación, Organización y Presupuesto, Dirección General de Recursos Materiales y Servicios Generales, </t>
  </si>
  <si>
    <t>FGJCDMX-050/2025</t>
  </si>
  <si>
    <t>https://transparencia.cdmx.gob.mx/storage/app/uploads/public/683/761/ca8/683761ca8cd80759876962.pdf</t>
  </si>
  <si>
    <t xml:space="preserve">  *  No se actualiza el supuesto al No aplica Posibles licitantes, proveedora(e)s o contratistas *  No se actualiza el supuesto al Hipervínculo a la convocatoria o invitaciones emitidas * No se actualiza el supuesto  Relación con los nombres de las personas físicas o morales que presentaron una proposición u oferta, o cotizaciones como parte de la investigación de mercado *  No se actualiza el supuesto al No aplica Fecha en la que se celebró la junta de aclaraciones *  No se actualiza el supuesto a Relación con los nombres de las/los participantes en la junta de aclaraciones *  No se actualiza el supuesto  En el caso de personas morales especificar su denominación o razón social *  No se actualiza el supuesto al  Relación con los nombres de las personas servidoras públicas participantes en las juntas de aclaraciones *   No se actualiza el supuesto al Hipervínculo al(as) acta(s) de la(s) junta(s) de aclaraciones o al documento correspondiente *   No se actualiza el supuesto al Hipervínculo al acta o documento donde conste la presentación y apertura de las propuestas *   No se actualiza el supuesto al Hipervínculo al (los) dictámenes base del fallo o documento(s) equivalente(s) * No se actualiza el supuesto al Hipervínculo al acta de fallo adjudicatorio y a la resolución de asignación del contrato u oficio de notificación de adjudicación *No aplica  Sexo * No se actualiza el supuesto al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*No aplica a las Observaciones dirigidas a la población relativas a la realización de las obras públicas, en su caso  * No aplica a la Etapa de la obra pública y/o servicio de la misma * No aplica a los convenios y/o contratos modificatorios*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t>
  </si>
  <si>
    <t>31/03 2025</t>
  </si>
  <si>
    <t>AD/FGJCDMX/DACS-021/2025</t>
  </si>
  <si>
    <t>Servicio de software Adobe Creative Cloud para Empresas</t>
  </si>
  <si>
    <t>https://transparencia.cdmx.gob.mx/storage/app/uploads/public/681/298/f30/681298f30dd3f423745915.pdf</t>
  </si>
  <si>
    <t>LB Sistemas, S.A. de C.V.</t>
  </si>
  <si>
    <t>LSI090130BR5</t>
  </si>
  <si>
    <t>Bohemia</t>
  </si>
  <si>
    <t>Cervecera Modelo</t>
  </si>
  <si>
    <t>Naucalpan de Juárez</t>
  </si>
  <si>
    <t>53330</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</si>
  <si>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General de Comunicación Social</t>
  </si>
  <si>
    <t>FGJCDMX 066/2025</t>
  </si>
  <si>
    <t>https://transparencia.cdmx.gob.mx/storage/app/uploads/public/68a/38a/6f5/68a38a6f5193d797477371.pdf</t>
  </si>
  <si>
    <t xml:space="preserve">* No se actualiza el supuesto  al Hipervínculo a la autorización o documento de suficiencia presupuestal *No aplica Posibles licitantes, proveedora(e)s o contratistas  * No aplica a Posibles licitantes, proveedora(e)s o contratistas * No aplica a Hipervínculo a la convocatoria o invitaciones emitidas * No aplica a Fecha de la convocatoria o invitación *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se actualiza el supuesto al Nombre completo de la(s) persona(s) beneficiaria(s) final(es) 
* No se actualiza el supuesto al Monto total de las garantías y/o contragarantías  que, en su caso, se hubieren otorgado durante el procedimiento respectivo  * No se actualiza el supuesto Fecha de inicio del plazo de entrega o ejecución * No se actualiza el supuesto Fecha de término del plazo de entrega o ejecución*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Se realizaron convenios y/o contratos modificatorios * No se actualiza el supuesto al  Hipervínculo a los estudios de impacto urbano y ambiental * No se actualiza el supuesto a las Observaciones dirigidas a la población relativas a la realización de las obras públicas, en su caso  * No se actualiza el supuesto a la Etapa de la obra pública y/o servicio de la misma * No se actualiza el supuesto a los convenios y/o contratos modificatorios e * No se actualiza el supuesto al Hipervínculo a los informes de avance financiero, si así corresponde * No se actualiza el supuesto al Hipervínculo al acta de recepción física de los trabajos ejecutados u homóloga, en su caso *No se actualiza el supuesto al Hipervínculo al acta de recepción física de los trabajos ejecutados u homóloga, en su caso * No se actualiza el supuesto al Hipervínculo al finiquito, contrato sin efectos concluido con anticipación o informe de resultados, en su caso * No se actualiza el supuesto al Hipervínculo a la factura o documento que cumpla con requisitos fiscales </t>
  </si>
  <si>
    <t>AD/FGJCDMX/DACS-022/2025</t>
  </si>
  <si>
    <t>Servicio de envío de notificaciones de audiencia vía SMS a los coordinadores de ministerios públicos judicializadores de la Fiscalía General de Justicia de la Ciudad de México (532,948 mensajes)</t>
  </si>
  <si>
    <t>Bicentel, S.A. de C.V.</t>
  </si>
  <si>
    <t>BIC1010137G6</t>
  </si>
  <si>
    <t>Avenida de las palmas</t>
  </si>
  <si>
    <t>Piso 5</t>
  </si>
  <si>
    <t>Lomas de Chaputepec I Sección</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</si>
  <si>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General de Tecnología y Sistemas Informáticos</t>
  </si>
  <si>
    <t xml:space="preserve">FGJCDMX 067/2025 </t>
  </si>
  <si>
    <t>112,500.00</t>
  </si>
  <si>
    <t>https://transparencia.cdmx.gob.mx/storage/app/uploads/public/68a/38a/a3c/68a38aa3c10ba494512614.pdf</t>
  </si>
  <si>
    <t xml:space="preserve">* No se actualiza el supuesto  al Hipervínculo a la autorización o documento de suficiencia presupuestal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se actualiza el supuesto al Hipervínculo al acta de fallo adjudicatorio y a la resolución de asignación del contrato u oficio de notificación de adjudicación  * No se actualiza el supuesto Hipervínculo al acta de fallo adjudicatorio y a la resolución de asignación del contrato u oficio de notificación de adjudicación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Origen de los recursos públicos *
 Fuente de financiamiento *No se actualiza el supuesto Tipo de fondo de participación o aportación respectiva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saplica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</si>
  <si>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AD/FGJCDMX/DACS-023/2025</t>
  </si>
  <si>
    <t>Artículo 134 de la Constitución Política de los Estados Unidos Mexicanos, 44 de la Constitución Política de la Ciudad de México; Lineamiento 1, 2, 39 fracción III, 59 y 65 de los Lineamientos para Adquisiciones, Arrendamientos y Prestación de Servicios de la Fiscalía General de Justicia de la Ciudad de México, 89 de la Ley Orgánica de la Fiscalía General de Justicia de la Ciudad de México, 27 inciso C), 52, 54 fracción IV y 63 de la Ley de Adquisiciones para el Distrito Federal y demás normatividad aplicable.</t>
  </si>
  <si>
    <t>https://transparencia.cdmx.gob.mx/storage/app/uploads/public/681/299/2a4/6812992a41ac6303409343.pdf</t>
  </si>
  <si>
    <t>Adquisición de suministro de agua purificada en garrafon  de mínimo 19 litros para las Unidades Admi nistrativas de la Fiscalía General de  Justicia d ela Ciudad de México</t>
  </si>
  <si>
    <t>https://transparencia.cdmx.gob.mx/storage/app/uploads/public/681/299/4a0/6812994a011a6955446022.pdf</t>
  </si>
  <si>
    <t>Comercializadora Electropura S. de R.L de C.V.</t>
  </si>
  <si>
    <t>CEL211019JT8</t>
  </si>
  <si>
    <t>Recurso Hidraúlico</t>
  </si>
  <si>
    <t>La Loma</t>
  </si>
  <si>
    <t>FGJCDMX 070/2025</t>
  </si>
  <si>
    <t>https://transparencia.cdmx.gob.mx/storage/app/uploads/public/68a/38a/ccd/68a38accd4b16206576676.pdf</t>
  </si>
  <si>
    <t xml:space="preserve">*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el supuesto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No aplica al Hipervínculo a los informes de avance financiero, si así corresponde * No aplica al Hipervínculo al acta de recepción física de los trabajos ejecutados u homóloga, en su caso *No aplica el supuesto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</si>
  <si>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AD/FGJCDMX/DACS-024/2025</t>
  </si>
  <si>
    <t>Artículo 134 de la Constitución Política de los Estados Unidos Mexicanos, 44 de la Constitución Política de la Ciudad de México, lineamiento 1, 2, 39 fracción III, 45 fracción V, 59 y 65 de los Lineamientos para Adquisiciones, Arrendamientos y Prestación de Servicios de la Fiscalía General de Justicia, artículo 52, 54 fracción IV y 63 de la Ley de Adquisiciones para el Distrito Federal .</t>
  </si>
  <si>
    <t>https://transparencia.cdmx.gob.mx/storage/app/uploads/public/681/299/892/681299892627e617292054.pdf</t>
  </si>
  <si>
    <t>Adquisición de medicamentos y vacunas</t>
  </si>
  <si>
    <t>https://transparencia.cdmx.gob.mx/storage/app/uploads/public/681/299/a91/681299a9147cf441834816.pdf</t>
  </si>
  <si>
    <t>Coordinación General de Atención a Víctimas, Dirección General de los Centros de Justicia para las Mujeres en la CDMX, Fiscalía de Investigación de Delitos Cometdos en Agravio de Niñas, Niños y Adolecentes, Dirección General de Recursos Humanos, Dirección Ejecutiva del Refugio Especializado para Mujeres, Niñas y Niños Víctimas del Delito de Trata de Personas.</t>
  </si>
  <si>
    <t>Coordinación General de Administración, Dirección General Jurídico Consultivo y de Implementación del Sistema de Justicia Penal, Dirección General de Programación, Organización y Presupuestos, Dirección General de Recursos Materiales y Servicios Generales, Coordinación General de Atención a Víctimas, Dirección General de los Centros de Justicia para las Mujeres en la CDMX, Fiscalía de Investigación de Delitos Cometdos en Agravio de Niñas, Niños y Adolecentes, Dirección General de Recursos Humanos, Dirección Ejecutiva del Refugio Especializado para Mujeres, Niñas y Niños Víctimas del Delito de Trata de Personas.</t>
  </si>
  <si>
    <t>FGJCDMX 072/2025</t>
  </si>
  <si>
    <t>Adquisición de medicamentos y Vacunas</t>
  </si>
  <si>
    <t>https://transparencia.cdmx.gob.mx/storage/app/uploads/public/68a/38b/0c3/68a38b0c3f2f9491344404.pdf</t>
  </si>
  <si>
    <t xml:space="preserve">*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el supuesto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</si>
  <si>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LPN/FGJCDMX/DACS-031/2025</t>
  </si>
  <si>
    <t>https://transparencia.cdmx.gob.mx/storage/app/uploads/public/681/299/d8c/681299d8ce058901129711.pdf</t>
  </si>
  <si>
    <t>https://transparencia.cdmx.gob.mx/storage/app/uploads/public/681/299/ed7/681299ed7ccaa688130035.pdf</t>
  </si>
  <si>
    <t>Servicios de recolección, transporte, tratamiento y disposición final de medicamentos caducos, residuos biológico infecciosos, corrosivos, inflamables, tóxicos y/o peligrosos</t>
  </si>
  <si>
    <t>https://transparencia.cdmx.gob.mx/storage/app/uploads/public/683/76e/000/68376e000aa6d950863421.pdf</t>
  </si>
  <si>
    <t>Dirección Ejecutiva de Administración de Bienes Asegurados</t>
  </si>
  <si>
    <t>"Se declaró desierto el procedimiento de conformidad con el artículo 51 de la Ley de Adquisiciones para el Distrito Federal, no se adquirieron bases."</t>
  </si>
  <si>
    <t>LPN/FGJCDMX/DACS-028/2025</t>
  </si>
  <si>
    <t>https://transparencia.cdmx.gob.mx/storage/app/uploads/public/681/29a/4a0/68129a4a06d3d126995342.pdf</t>
  </si>
  <si>
    <t>https://transparencia.cdmx.gob.mx/storage/app/uploads/public/681/29a/649/68129a649869d704693415.pdf</t>
  </si>
  <si>
    <t>Servicios de Interpretación y traducción en lenguas indígenas, así como la elaboración de dictámenes culturales y linguisticos</t>
  </si>
  <si>
    <t>https://transparencia.cdmx.gob.mx/storage/app/uploads/public/683/76e/441/68376e4417a4f776039320.pdf</t>
  </si>
  <si>
    <t>Coordinación General de Investigación de Delitos de Género y Atención a Víctimas, Coordinación General de Atención a Víctimas,Coordinación General de Acusación, Procedimiento y Enjuiciamiento,Coordinación General de Investigación Estratégica y Coordnación General de Investigación Territorial</t>
  </si>
  <si>
    <t>Con fecha 20 de marzo del 2025, se declaró desierto el procedimiento de conformidad con el artículo 51 de la Ley de Adquisiciones para el Distrito Federal.</t>
  </si>
  <si>
    <t>SAF-DGRMSG-AD-33-2024</t>
  </si>
  <si>
    <t>lineamiento 19 y 25 de los Lineamientos Generales para Consolidar la Adquisición o Arrendamiento de Bienes y Servicios de uso Generalizados de la Administración Pública de la Ciudad de México, así como para la centralización de pagos.</t>
  </si>
  <si>
    <t>Contratación Consolidada de los Servicios de Telefonía e Internet para el periodo 01 de enero al 31 de marzo (Cluster 1)</t>
  </si>
  <si>
    <t>Total Play Telecomunicaciones, S.A.P.I. de C.V.</t>
  </si>
  <si>
    <t>TPT890516JP5</t>
  </si>
  <si>
    <t xml:space="preserve">San Jerónimo </t>
  </si>
  <si>
    <t>La Otra Banda</t>
  </si>
  <si>
    <t>04519</t>
  </si>
  <si>
    <t>Coordinación General de Administración, Dirección General Jurídico Consultiva y de Implementación del Sistema de Justicia Penal, Direccción General de Programación, Organización y Presupuesto, Dirección General de Recursos Materiales y Servicios Generales</t>
  </si>
  <si>
    <t xml:space="preserve">FGJCDMX 040 2025 </t>
  </si>
  <si>
    <t>https://transparencia.cdmx.gob.mx/storage/app/uploads/public/692/f30/c29/692f30c29f4ae724378024.pdf</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</si>
  <si>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</si>
  <si>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SAF-DGRMSG-AD-34-2024</t>
  </si>
  <si>
    <t>Contratación Consolidada de los Servicios de Telefonía e Internet para el periodo 01 de enero al 31 de marzo (Cluster 2)</t>
  </si>
  <si>
    <t xml:space="preserve">FGJCDMX 041 2025 </t>
  </si>
  <si>
    <t>https://transparencia.cdmx.gob.mx/storage/app/uploads/public/692/f31/425/692f3142507cd044751854.pdf</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</si>
  <si>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</si>
  <si>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SAF-DGRMSG-AD-36-2024</t>
  </si>
  <si>
    <t>Contratación Consolidada de los Servicios de Telefonía e Internet para el periodo 01 de enero al 31 de marzo (Cluster 4)</t>
  </si>
  <si>
    <t>OPERBES, S.A DE  C.V.</t>
  </si>
  <si>
    <t>OPE070326DNA</t>
  </si>
  <si>
    <t xml:space="preserve">Vasco de Quiroja </t>
  </si>
  <si>
    <t>Santa Fe</t>
  </si>
  <si>
    <t>010</t>
  </si>
  <si>
    <t>Alvaro Obregon</t>
  </si>
  <si>
    <t>01210</t>
  </si>
  <si>
    <t>FGJCDMX 043 2025</t>
  </si>
  <si>
    <t>https://transparencia.cdmx.gob.mx/storage/app/uploads/public/692/f31/c41/692f31c416635596309895.pdf</t>
  </si>
  <si>
    <t>SAF-DGRMSG-AD-37-2024</t>
  </si>
  <si>
    <t>Contratación Consolidada de los Servicios de Telefonía e Internet para el periodo 01 de enero al 31 de marzo (Cluster 5)</t>
  </si>
  <si>
    <t>TELEFONOS DE MÉXICO, S.A.B DE C.V</t>
  </si>
  <si>
    <t xml:space="preserve">FGJCDMX 044 2025 </t>
  </si>
  <si>
    <t>https://transparencia.cdmx.gob.mx/storage/app/uploads/public/692/f33/471/692f33471eac1212724080.pdf</t>
  </si>
  <si>
    <t>Otra (especificar)</t>
  </si>
  <si>
    <t>Obra pública</t>
  </si>
  <si>
    <t>Servicios relacionados con obra pública</t>
  </si>
  <si>
    <t>Carretera</t>
  </si>
  <si>
    <t>Privada</t>
  </si>
  <si>
    <t>Eje vial</t>
  </si>
  <si>
    <t>Circunvalación</t>
  </si>
  <si>
    <t>Brecha</t>
  </si>
  <si>
    <t>Diagonal</t>
  </si>
  <si>
    <t>Corredor</t>
  </si>
  <si>
    <t>Circuito</t>
  </si>
  <si>
    <t>Pasaje</t>
  </si>
  <si>
    <t>Vereda</t>
  </si>
  <si>
    <t>Viaducto</t>
  </si>
  <si>
    <t>Prolongación</t>
  </si>
  <si>
    <t>Boulevard</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</si>
  <si>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</si>
  <si>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</si>
  <si>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</si>
  <si>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</si>
  <si>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</si>
  <si>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</si>
  <si>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</si>
  <si>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</si>
  <si>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</si>
  <si>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</si>
  <si>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</si>
  <si>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</si>
  <si>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</si>
  <si>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</si>
  <si>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</si>
  <si>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</si>
  <si>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</si>
  <si>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</si>
  <si>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</si>
  <si>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</si>
  <si>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</si>
  <si>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</si>
  <si>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</si>
  <si>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</si>
  <si>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</si>
  <si>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</si>
  <si>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</si>
  <si>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</si>
  <si>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</si>
  <si>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</si>
  <si>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</si>
  <si>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</si>
  <si>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</si>
  <si>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</si>
  <si>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</si>
  <si>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</si>
  <si>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</si>
  <si>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</si>
  <si>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</si>
  <si>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</si>
  <si>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</si>
  <si>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</si>
  <si>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</si>
  <si>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</si>
  <si>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</si>
  <si>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</si>
  <si>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</si>
  <si>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</si>
  <si>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</si>
  <si>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</si>
  <si>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</si>
  <si>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</si>
  <si>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</si>
  <si>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</si>
  <si>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</si>
  <si>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</si>
  <si>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</si>
  <si>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</si>
  <si>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</si>
  <si>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</si>
  <si>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</si>
  <si>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</si>
  <si>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</si>
  <si>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</si>
  <si>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</si>
  <si>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</si>
  <si>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</si>
  <si>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</si>
  <si>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</si>
  <si>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</si>
  <si>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</si>
  <si>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</si>
  <si>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</si>
  <si>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</si>
  <si>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</si>
  <si>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Federales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</si>
  <si>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</si>
  <si>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</si>
  <si>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</si>
  <si>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</si>
  <si>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</si>
  <si>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</si>
  <si>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</si>
  <si>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</si>
  <si>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</si>
  <si>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</si>
  <si>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</si>
  <si>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</si>
  <si>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</si>
  <si>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</si>
  <si>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</si>
  <si>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</si>
  <si>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D' Sazón Seguridad Alimentaria, S.A. de C.V.</t>
  </si>
  <si>
    <t>DSS121222ICO</t>
  </si>
  <si>
    <t>Comercializadora Electropura S. de R.L de C.V</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</si>
  <si>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</si>
  <si>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</si>
  <si>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</si>
  <si>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</si>
  <si>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</si>
  <si>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</si>
  <si>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</si>
  <si>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</si>
  <si>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</si>
  <si>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</si>
  <si>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</si>
  <si>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</si>
  <si>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</si>
  <si>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</si>
  <si>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Corporativo Promed, S.A. de C.V.</t>
  </si>
  <si>
    <t>FJ Kimme, S.A. de C.V.</t>
  </si>
  <si>
    <t>Comercializadora de Farmacos Baruchi, S.A. de C.V.</t>
  </si>
  <si>
    <t>Distribuidora de Equipos Médicos y Materiales de Curación, S.A. de C.V.</t>
  </si>
  <si>
    <t>Colorkloub Centro de Impresión, S.A. de C.V.</t>
  </si>
  <si>
    <t>Software &amp; Services Integration, S. de R.L. de C.V.</t>
  </si>
  <si>
    <t>Scsilav, S.A. de C.V.</t>
  </si>
  <si>
    <t>Netshell, S.A. de C.V.</t>
  </si>
  <si>
    <t xml:space="preserve">Diego Gabriel </t>
  </si>
  <si>
    <t>Camacho</t>
  </si>
  <si>
    <t>Espinosa</t>
  </si>
  <si>
    <t>D'Sazón SegAlimentaria, S.A. de C.V.</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</si>
  <si>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</si>
  <si>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</si>
  <si>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</si>
  <si>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</si>
  <si>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</si>
  <si>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</si>
  <si>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</si>
  <si>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</si>
  <si>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</si>
  <si>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</si>
  <si>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</si>
  <si>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No se actualizó el supuesto</t>
  </si>
  <si>
    <t>Emily Jocelyn</t>
  </si>
  <si>
    <t>Canizales</t>
  </si>
  <si>
    <t>Gómez</t>
  </si>
  <si>
    <t>Subdirectora de Contratación de Servicios</t>
  </si>
  <si>
    <t>Adolfo</t>
  </si>
  <si>
    <t>Trujano</t>
  </si>
  <si>
    <t>Charles</t>
  </si>
  <si>
    <t>Representante del Organo Interno de Control de la  FGJCDMX</t>
  </si>
  <si>
    <t>José Manuel</t>
  </si>
  <si>
    <t>Jaime</t>
  </si>
  <si>
    <t>Lepe</t>
  </si>
  <si>
    <t>Representante de la Dirección General Jurídica Consultiva y de Implementación del Sistema de Justicia Penal</t>
  </si>
  <si>
    <t>María Fernanda</t>
  </si>
  <si>
    <t>Cerecedo</t>
  </si>
  <si>
    <t>Romero</t>
  </si>
  <si>
    <t>Representante de la Dirección de Servicios Generales y Mantenimiento</t>
  </si>
  <si>
    <t>Daniel</t>
  </si>
  <si>
    <t>González</t>
  </si>
  <si>
    <t>Aguilar</t>
  </si>
  <si>
    <t>Eduardo Daniel</t>
  </si>
  <si>
    <t>Pérez</t>
  </si>
  <si>
    <t>Casañas</t>
  </si>
  <si>
    <t>Jefe de Unidad Departamental de Licitaciones de Servicios</t>
  </si>
  <si>
    <t>Fuentes</t>
  </si>
  <si>
    <t>Norma</t>
  </si>
  <si>
    <t>Martínez</t>
  </si>
  <si>
    <t>Pineda</t>
  </si>
  <si>
    <t>Mónica Julieta</t>
  </si>
  <si>
    <t>Muñoz</t>
  </si>
  <si>
    <t>López</t>
  </si>
  <si>
    <t>Representante de la Dirección General de Comunicación Social</t>
  </si>
  <si>
    <t>Javier Israel</t>
  </si>
  <si>
    <t>Alvarez</t>
  </si>
  <si>
    <t>Alfredo</t>
  </si>
  <si>
    <t>Velazquez</t>
  </si>
  <si>
    <t>Morales</t>
  </si>
  <si>
    <t>Represnetante de la Jefatura General de la Policía de Investigación</t>
  </si>
  <si>
    <t>Noel</t>
  </si>
  <si>
    <t>Representante de la Dirección General de Recursos Humanos</t>
  </si>
  <si>
    <t>Eva</t>
  </si>
  <si>
    <t>Trejo</t>
  </si>
  <si>
    <t>Bernal</t>
  </si>
  <si>
    <t>Alán Alejandro</t>
  </si>
  <si>
    <t>Quevedo</t>
  </si>
  <si>
    <t>Sandoval</t>
  </si>
  <si>
    <t>Representante d ela Dirección Ejecutiva del Refugio Especializado para Mujeres, Niñas y Nimos Victimas del Delito de Trata de Personas</t>
  </si>
  <si>
    <t>José Fernando</t>
  </si>
  <si>
    <t>Domínguez</t>
  </si>
  <si>
    <t>Sánchez</t>
  </si>
  <si>
    <t>Luz María</t>
  </si>
  <si>
    <t>Hernández</t>
  </si>
  <si>
    <t>Abrego</t>
  </si>
  <si>
    <t>Angel Eduardo</t>
  </si>
  <si>
    <t xml:space="preserve">Cruz </t>
  </si>
  <si>
    <t>Telles</t>
  </si>
  <si>
    <t>Representante de la Oficina dse la Fiscalía General de Justicia de la Ciudad de México</t>
  </si>
  <si>
    <t>Arturo</t>
  </si>
  <si>
    <t>León</t>
  </si>
  <si>
    <t>Juárez</t>
  </si>
  <si>
    <t>Representante de la Dirección General de Tecnología y Sistemas Informáticos</t>
  </si>
  <si>
    <t>Cristina A.</t>
  </si>
  <si>
    <t>Camero</t>
  </si>
  <si>
    <t>Loaiza</t>
  </si>
  <si>
    <t>Hugo</t>
  </si>
  <si>
    <t>Representante de la Dirección General de Programación, Organización y Presupuesto</t>
  </si>
  <si>
    <t xml:space="preserve">Martha Mónica </t>
  </si>
  <si>
    <t>Loyo</t>
  </si>
  <si>
    <t>Representante de la Coordinación General de Investigación Estratégica</t>
  </si>
  <si>
    <t>María del Pilar</t>
  </si>
  <si>
    <t xml:space="preserve">Verde </t>
  </si>
  <si>
    <t>Mosco</t>
  </si>
  <si>
    <t>Representante de la Coordinación General de Investigación Territorial</t>
  </si>
  <si>
    <t>Rita María</t>
  </si>
  <si>
    <t>Cruz</t>
  </si>
  <si>
    <t>Enguilo</t>
  </si>
  <si>
    <t>Representante de la Coordinación General de Atención a Víctimas</t>
  </si>
  <si>
    <t>Genaro</t>
  </si>
  <si>
    <t>Hurtado</t>
  </si>
  <si>
    <t>Representante de la Coordinación General de Investigación de Delitos de Género y Atención a Víctimas</t>
  </si>
  <si>
    <t xml:space="preserve">Clara </t>
  </si>
  <si>
    <t>Marroquin</t>
  </si>
  <si>
    <t>Melo</t>
  </si>
  <si>
    <t>Representante de la Coordinación General de Acusación, Procedimiento y Enjuiciamiento</t>
  </si>
  <si>
    <t>María Priscila</t>
  </si>
  <si>
    <t>Ruiz</t>
  </si>
  <si>
    <t>Subdirectora de Adquisición de Bienes</t>
  </si>
  <si>
    <t>Guillermo</t>
  </si>
  <si>
    <t>Rodarte</t>
  </si>
  <si>
    <t>Suárez</t>
  </si>
  <si>
    <t>Jefe de Unidad Departamental de Licitaciones de Bienes</t>
  </si>
  <si>
    <t>Roberto</t>
  </si>
  <si>
    <t>Saucedo</t>
  </si>
  <si>
    <t>Representante de la Dirección de Control de Bienes</t>
  </si>
  <si>
    <t>José Orlando</t>
  </si>
  <si>
    <t xml:space="preserve">Rodríguez </t>
  </si>
  <si>
    <t>Osiris Monserrat</t>
  </si>
  <si>
    <t>Cedillo</t>
  </si>
  <si>
    <t>Ramos</t>
  </si>
  <si>
    <t>Dalia Patricia</t>
  </si>
  <si>
    <t>Herrera</t>
  </si>
  <si>
    <t>Álvarez</t>
  </si>
  <si>
    <t>Contralora Ciudadana</t>
  </si>
  <si>
    <t>Luis Fernando</t>
  </si>
  <si>
    <t>Monroy</t>
  </si>
  <si>
    <t>Director de Adquisiciones y Contratación de Servicios</t>
  </si>
  <si>
    <t>Vania Margarita</t>
  </si>
  <si>
    <t>Montenegro</t>
  </si>
  <si>
    <t>Galicia</t>
  </si>
  <si>
    <t>María Esther</t>
  </si>
  <si>
    <t>Varas de  Valdes</t>
  </si>
  <si>
    <t>Juan Manuel</t>
  </si>
  <si>
    <t>Tapia</t>
  </si>
  <si>
    <t>Vargas</t>
  </si>
  <si>
    <t>Representante d ela Coordinación General de Investigación Forense y Servicios Periciales</t>
  </si>
  <si>
    <t>Eduardo</t>
  </si>
  <si>
    <t>Mata</t>
  </si>
  <si>
    <t>Edith Nallely</t>
  </si>
  <si>
    <t>Barraza</t>
  </si>
  <si>
    <t>Rocha</t>
  </si>
  <si>
    <t>Representante de la Dirección Ejecutiva de Administración de Bienes Asegurados</t>
  </si>
  <si>
    <t>Raúl Mauricio</t>
  </si>
  <si>
    <t>Ayala</t>
  </si>
  <si>
    <t>Zertuche</t>
  </si>
  <si>
    <t>Contralos Ciudadano</t>
  </si>
  <si>
    <t>Víctor Miguel</t>
  </si>
  <si>
    <t>José Raúl</t>
  </si>
  <si>
    <t>Carmona</t>
  </si>
  <si>
    <t>Montero</t>
  </si>
  <si>
    <t>Representante de la Dirección General del Centro de Estancia Transitoria para Niñas y Niños</t>
  </si>
  <si>
    <t>María Guadalupe</t>
  </si>
  <si>
    <t>Balderas</t>
  </si>
  <si>
    <t>Reyes</t>
  </si>
  <si>
    <t>Representante d ela Dirección General de los Centros de Justicia para las Mijeres en la Ciudad de México</t>
  </si>
  <si>
    <t>Edith</t>
  </si>
  <si>
    <t>Santana</t>
  </si>
  <si>
    <t>Leticia</t>
  </si>
  <si>
    <t>Representante d ela Dirección General de los Centros de Justicia para las Mujeres en la Ciudad de México</t>
  </si>
  <si>
    <t>Representante de la Fiscalía de Investigación de Delitos Cometidos en Agravio de Niñas, Niños y Adolecentes</t>
  </si>
  <si>
    <t>Alonso Iván</t>
  </si>
  <si>
    <t>Soto</t>
  </si>
  <si>
    <t>Mota</t>
  </si>
  <si>
    <t>Representante del Organo Interno de Control</t>
  </si>
  <si>
    <t xml:space="preserve">María Eloisa </t>
  </si>
  <si>
    <t>Saldierna</t>
  </si>
  <si>
    <t>Maria Priscila</t>
  </si>
  <si>
    <t>Representanted ela Dirección de Control de Bienes</t>
  </si>
  <si>
    <t xml:space="preserve">Noel </t>
  </si>
  <si>
    <t>Representande la la Dirección General de Recursos Humanos</t>
  </si>
  <si>
    <t xml:space="preserve">Ana Laura </t>
  </si>
  <si>
    <t>Tovar</t>
  </si>
  <si>
    <t>Representante de la Jefaura General de la Policia de Investigación</t>
  </si>
  <si>
    <t>79480</t>
  </si>
  <si>
    <t>79481</t>
  </si>
  <si>
    <t>79479</t>
  </si>
  <si>
    <t>Nombre(s) de la(s) persona(s) beneficiaria(s) final(es),</t>
  </si>
  <si>
    <t>Primer apellido de la(s) persona(s) beneficiaria(s) final(es),</t>
  </si>
  <si>
    <t>Segundo apellido de la(s) persona(s) beneficiaria(s) final(es)</t>
  </si>
  <si>
    <t xml:space="preserve">no se actualiza el supuesto </t>
  </si>
  <si>
    <t>79506</t>
  </si>
  <si>
    <t>Partida Presupuestal</t>
  </si>
  <si>
    <t>3822 "Gastos de orden social"</t>
  </si>
  <si>
    <t>3691 "Otros servicios de información"</t>
  </si>
  <si>
    <t>3581 "Servicios de limpieza y manejo de desechos"</t>
  </si>
  <si>
    <t>3121 "Gas"</t>
  </si>
  <si>
    <t>3591 "servicios de jardinería y fumigación"</t>
  </si>
  <si>
    <t>3363 "Servicios de impresión en medios masivos"</t>
  </si>
  <si>
    <t>3571 "Instalación, reparación y mantenimiento de maquinaria, otros equipos y herramienta"</t>
  </si>
  <si>
    <t>3271 "Arrendamiento de activos intangibles"</t>
  </si>
  <si>
    <t>3181 "Servicios postales y telegráficos"</t>
  </si>
  <si>
    <t>2111 "Materiales, útiles y equipos menores de oficina"</t>
  </si>
  <si>
    <t>2211 "Productos alimenticios y bebidas para personas</t>
  </si>
  <si>
    <t>3171 " Servicios de acceso de internet, redes y procesamiento de información"</t>
  </si>
  <si>
    <t>2511 "Productos químicos básicos"</t>
  </si>
  <si>
    <t>2141 "materiales, útiles y equipos menores de tecnologías de la información y comunicaciones"</t>
  </si>
  <si>
    <t>3221 “Arrendamiento de edificios”</t>
  </si>
  <si>
    <t>3211 “Arrendamiento de terrenos”</t>
  </si>
  <si>
    <t xml:space="preserve">3362 “Servicios de impresión” </t>
  </si>
  <si>
    <t>3451 "Seguro de Bienes Patrimoniales"               3969 "Deducible para vehículos"</t>
  </si>
  <si>
    <t>2611 "Combustibles, lubricantes y aditivos"</t>
  </si>
  <si>
    <t>3191 "Servicios integrales y otros servicios"</t>
  </si>
  <si>
    <t>3361 "Servicios de apoyo administrativo y fotocopiado"</t>
  </si>
  <si>
    <t>3141"materiales, útiles y equipos menores de tecnologías de la información y comunicaciones"             3171 "Servicios de acceso de internet, redes y procesamiento de información"</t>
  </si>
  <si>
    <t>Contrato consolidado</t>
  </si>
  <si>
    <t>3171 "Servicios de acceso de internet, redes y procesamiento de información"</t>
  </si>
  <si>
    <t>2211 "Productos alimenticios y bebidas para personas"</t>
  </si>
  <si>
    <t>2531 "Medicinas y productos farmacéuticos"</t>
  </si>
  <si>
    <t>3391 "Servicios profesionales, científicos, técnicos integrales y otros".</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</si>
  <si>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</si>
  <si>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</si>
  <si>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</si>
  <si>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</si>
  <si>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</si>
  <si>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</si>
  <si>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</si>
  <si>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</si>
  <si>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CM-001 FGJCDMX-059/2025</t>
  </si>
  <si>
    <t>Convenio modificatorio al contrato abierto número FGJCDMX-059/2025 relativo a la prestación de servicios de mantenimiento preventivo y/o correctivo con servicio de emergencia a 22 elevadores y 1 montacargas ubicados en varios inmuebles de la Fiscalía General de Justicia de la Ciudad de México.</t>
  </si>
  <si>
    <t>https://transparencia.cdmx.gob.mx/storage/app/uploads/public/691/397/c52/691397c52b668754856377.pdf</t>
  </si>
  <si>
    <t>CM-001 FGJCDMX-055/2025</t>
  </si>
  <si>
    <t>Convenio modificatorio al contrato abierto número FGJCDMX-055/2025 relativo a la prestación de servicio postal (servicio de cartas y paquetería de correspondencia registrada y ordinaria)</t>
  </si>
  <si>
    <t>https://transparencia.cdmx.gob.mx/storage/app/uploads/public/692/f3c/d13/692f3cd13766f097650028.pdf</t>
  </si>
  <si>
    <t>https://transparencia.cdmx.gob.mx/storage/app/uploads/public/699/4c5/f91/6994c5f912880839087712.pdf</t>
  </si>
  <si>
    <t>https://transparencia.cdmx.gob.mx/storage/app/uploads/public/699/4c6/446/6994c64469171077497972.pdf</t>
  </si>
  <si>
    <t>https://transparencia.cdmx.gob.mx/storage/app/uploads/public/699/4c6/6ca/6994c66ca0e26232420893.pdf</t>
  </si>
  <si>
    <t>CM 001 FGJCDMX 039 2025</t>
  </si>
  <si>
    <t xml:space="preserve">Convenio modificatorio al contrato número FGJCDMX-039/2025, para el programa integral de aseguramiento de bienes patrimoniales y de personas de la Fiscalía General de Justicia de la Ciudad de México </t>
  </si>
  <si>
    <t>https://transparencia.cdmx.gob.mx/storage/app/uploads/public/691/398/02d/69139802d56a8763083911.pdf</t>
  </si>
  <si>
    <t>CM 002 FGJCDMX 039 2025</t>
  </si>
  <si>
    <t>https://transparencia.cdmx.gob.mx/storage/app/uploads/public/692/f3d/01b/692f3d01b8708568933821.pdf</t>
  </si>
  <si>
    <t>CM 001 FGJCDMX 036 2025</t>
  </si>
  <si>
    <t>Convenio modificatorio al contrato abierto número FGJCDMX-036/2025 para el servicio de fotocopiado blanco-negro y color.</t>
  </si>
  <si>
    <t>https://transparencia.cdmx.gob.mx/storage/app/uploads/public/691/398/3ad/6913983adab3a600837336.pdf</t>
  </si>
  <si>
    <t>CM 0001 FGJCDMX 042 2025</t>
  </si>
  <si>
    <t>Convenio modificatorio al contrato abierto número FGJCDMX-042/2025 para la contratación de los servicios de telefonía e internet para el periodo del 01 de enero al 31 de marzo de 2025 (Cluster 3)</t>
  </si>
  <si>
    <t>https://transparencia.cdmx.gob.mx/storage/app/uploads/public/699/4c6/a24/6994c6a243663911600033.pdf</t>
  </si>
  <si>
    <t>CM 0002 FGJCDMX 042 2025</t>
  </si>
  <si>
    <t>https://transparencia.cdmx.gob.mx/storage/app/uploads/public/69a/f0c/808/69af0c808af00541582105.pdf</t>
  </si>
  <si>
    <t>CM 0003 FGJCDMX 042 2025</t>
  </si>
  <si>
    <t>Convenio modificatorio al contrato abierto número FGJCDMX-042/2025 para la contratación de los servicios de telefonía e internet para el periodo del 01 de enero al 31 de marzo de 2025  (Cluster 3)</t>
  </si>
  <si>
    <t>CM 001 FGJCDMX 040 2025</t>
  </si>
  <si>
    <t>Convenio modificatorio al contrato abierto número FGJCDMX-040/2025 para la contratación de los servicios de telefonía e internet para el periodo del 01 de enero al 31 de marzo de 2025 (Cluster 1)</t>
  </si>
  <si>
    <t>https://transparencia.cdmx.gob.mx/storage/app/uploads/public/699/4c6/ccc/6994c6ccc9312158152490.pdf</t>
  </si>
  <si>
    <t>CM 002 FGJCDMX 040 2025</t>
  </si>
  <si>
    <t>https://transparencia.cdmx.gob.mx/storage/app/uploads/public/69a/f0f/0b7/69af0f0b7a8b2829199768.pdf</t>
  </si>
  <si>
    <t>CM 003 FGJCDMX 040 2025</t>
  </si>
  <si>
    <t>https://transparencia.cdmx.gob.mx/storage/app/uploads/public/69a/f0e/d29/69af0ed29072e389437123.pdf</t>
  </si>
  <si>
    <t>CM 001 FGJCDMX 041 2025</t>
  </si>
  <si>
    <t>Convenio modificatorio al contrato abierto número FGJCDMX-041/2025 para la contratación de los servicios de telefonía e internet para el periodo del 01 de enero al 31 de marzo de 2025 (Cluster 2)</t>
  </si>
  <si>
    <t>https://transparencia.cdmx.gob.mx/storage/app/uploads/public/699/4c6/f79/6994c6f797b1f985034474.pdf</t>
  </si>
  <si>
    <t>CM 002 FGJCDMX 041 2025</t>
  </si>
  <si>
    <t>https://transparencia.cdmx.gob.mx/storage/app/uploads/public/69a/f0f/3ca/69af0f3cabdc4626126427.pdf</t>
  </si>
  <si>
    <t>CM 003 FGJCDMX 041 2025</t>
  </si>
  <si>
    <t>https://transparencia.cdmx.gob.mx/storage/app/uploads/public/69a/f0f/6e1/69af0f6e10236447204428.pdf</t>
  </si>
  <si>
    <t>CM 001 FGJCDMX 043 2025</t>
  </si>
  <si>
    <t>Convenio modificatorio al contrato abierto número FGJCDMX-043/2025 para la contratación de los servicios de telefonía e internet para el periodo del 01 de enero al 31 de marzo de 2025 (Cluster 4)</t>
  </si>
  <si>
    <t>https://transparencia.cdmx.gob.mx/storage/app/uploads/public/699/4c7/1ca/6994c71ca5a7b451604821.pdf</t>
  </si>
  <si>
    <t>CM 002 FGJCDMX 043 2025</t>
  </si>
  <si>
    <t>https://transparencia.cdmx.gob.mx/storage/app/uploads/public/69a/f0f/9f0/69af0f9f0de73823434347.pdf</t>
  </si>
  <si>
    <t>CM 003 FGJCDMX 043 2025</t>
  </si>
  <si>
    <t>https://transparencia.cdmx.gob.mx/storage/app/uploads/public/69a/f0f/cd6/69af0fcd61195558246933.pdf</t>
  </si>
  <si>
    <t>CM 001 FGJCDMX 044 2025</t>
  </si>
  <si>
    <t>Convenio modificatorio al contrato abierto número FGJCDMX-043/2025 para la contratación de los servicios de telefonía e internet para el periodo del 01 de enero al 31 de marzo de 2025 (Cluster 5)</t>
  </si>
  <si>
    <t>https://transparencia.cdmx.gob.mx/storage/app/uploads/public/699/4c7/4c4/6994c74c42257611490327.pdf</t>
  </si>
  <si>
    <t>CM 002 FGJCDMX 044 2025</t>
  </si>
  <si>
    <t>https://transparencia.cdmx.gob.mx/storage/app/uploads/public/69a/f10/088/69af100885af5244077984.pdf</t>
  </si>
  <si>
    <t>CM 003 FGJCDMX 044 2025</t>
  </si>
  <si>
    <t>https://transparencia.cdmx.gob.mx/storage/app/uploads/public/69a/f10/359/69af103593024949664147.pdf</t>
  </si>
  <si>
    <t>CM 004 FGJCDMX 044 2025</t>
  </si>
  <si>
    <t>Convenio modificatorio al contrato abierto número FGJCDMX-044/2025 para la contratación de los servicios de telefonía e internet para el periodo del 01 de enero al 31 de marzo de 2025 (Cluster 5)</t>
  </si>
  <si>
    <t>https://transparencia.cdmx.gob.mx/storage/app/uploads/public/69b/1ab/1f5/69b1ab1f50b28759574043.pdf</t>
  </si>
  <si>
    <t>https://transparencia.cdmx.gob.mx/storage/app/uploads/public/69b/1ac/028/69b1ac028ff18901224702.pdf</t>
  </si>
  <si>
    <t>https://transparencia.cdmx.gob.mx/storage/app/uploads/public/69b/1ac/305/69b1ac305810b511504056.pdf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</si>
</sst>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d/m/yyyy"/>
  </numFmts>
  <fonts count="16">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
      <u/>
      <sz val="11"/>
      <color theme="10"/>
      <name val="Calibri"/>
    </font>
    <font>
      <b/>
      <sz val="11"/>
      <color rgb="FF000000"/>
      <name val="Calibri"/>
    </font>
    <font>
      <sz val="11"/>
      <color rgb="FFFF0000"/>
      <name val="Calibri"/>
    </font>
    <font>
      <u/>
      <sz val="11"/>
      <color theme="1"/>
      <name val="Calibri"/>
    </font>
    <font>
      <b/>
      <sz val="11"/>
      <color theme="1"/>
      <name val="Calibri"/>
    </font>
    <font>
      <sz val="11"/>
      <color theme="1"/>
      <name val="Metropolis Medium"/>
    </font>
    <font>
      <sz val="11"/>
      <color theme="1"/>
      <name val="Metropolis"/>
    </font>
    <font>
      <u/>
      <sz val="11"/>
      <color theme="10"/>
      <name val="Calibri"/>
    </font>
    <font>
      <u/>
      <sz val="11"/>
      <color rgb="FF0000FF"/>
      <name val="Calibri"/>
    </font>
    <font>
      <u/>
      <sz val="11"/>
      <color theme="10"/>
      <name val="Calibri"/>
      <scheme val="minor"/>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E7E6E6"/>
        <bgColor rgb="FFE7E6E6"/>
      </patternFill>
    </fill>
    <fill>
      <patternFill patternType="solid">
        <fgColor theme="0"/>
        <bgColor theme="0"/>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5" fillId="0" borderId="0" applyNumberFormat="0" applyFill="0" applyBorder="0" applyAlignment="0" applyProtection="0"/>
  </cellStyleXfs>
  <cellXfs count="74">
    <xf numFmtId="0" fontId="0" fillId="0" borderId="0" xfId="0" applyFont="1" applyAlignment="1"/>
    <xf numFmtId="0" fontId="1" fillId="0" borderId="0" xfId="0" applyFont="1"/>
    <xf numFmtId="0" fontId="4" fillId="4" borderId="4" xfId="0" applyFont="1" applyFill="1" applyBorder="1" applyAlignment="1">
      <alignment horizontal="center" wrapText="1"/>
    </xf>
    <xf numFmtId="0" fontId="5" fillId="0" borderId="5" xfId="0" applyFont="1" applyBorder="1" applyAlignment="1">
      <alignment horizontal="center" vertical="center" wrapText="1"/>
    </xf>
    <xf numFmtId="14" fontId="5"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49" fontId="5" fillId="0" borderId="5"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7" fillId="0" borderId="5" xfId="0" applyFont="1" applyBorder="1" applyAlignment="1">
      <alignment horizontal="center" vertical="center" wrapText="1"/>
    </xf>
    <xf numFmtId="4" fontId="5" fillId="0" borderId="5" xfId="0" applyNumberFormat="1" applyFont="1" applyBorder="1" applyAlignment="1">
      <alignment horizontal="center" vertical="center" wrapText="1"/>
    </xf>
    <xf numFmtId="14" fontId="1"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4" fontId="1" fillId="0" borderId="5" xfId="0" applyNumberFormat="1" applyFont="1" applyBorder="1" applyAlignment="1">
      <alignment horizontal="center" vertical="center" wrapText="1"/>
    </xf>
    <xf numFmtId="2" fontId="11" fillId="0" borderId="5" xfId="0" applyNumberFormat="1" applyFont="1" applyBorder="1" applyAlignment="1">
      <alignment horizontal="center" vertical="center"/>
    </xf>
    <xf numFmtId="1" fontId="1" fillId="0" borderId="5"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2" fontId="12" fillId="0" borderId="5" xfId="0" applyNumberFormat="1" applyFont="1" applyBorder="1" applyAlignment="1">
      <alignment horizontal="center" vertical="center" wrapText="1"/>
    </xf>
    <xf numFmtId="14" fontId="1" fillId="0" borderId="5" xfId="0" applyNumberFormat="1" applyFont="1" applyBorder="1" applyAlignment="1">
      <alignment horizontal="center" vertical="center"/>
    </xf>
    <xf numFmtId="0" fontId="1" fillId="0" borderId="5" xfId="0" applyFont="1" applyBorder="1" applyAlignment="1">
      <alignment horizontal="center" vertical="center"/>
    </xf>
    <xf numFmtId="0" fontId="10" fillId="0" borderId="0" xfId="0" applyFont="1" applyAlignment="1">
      <alignment horizontal="center" vertical="center"/>
    </xf>
    <xf numFmtId="4" fontId="1" fillId="0" borderId="5" xfId="0" applyNumberFormat="1" applyFont="1" applyBorder="1" applyAlignment="1">
      <alignment horizontal="center" vertical="center"/>
    </xf>
    <xf numFmtId="0" fontId="14" fillId="0" borderId="5" xfId="0" applyFont="1" applyBorder="1" applyAlignment="1">
      <alignment horizontal="center" vertical="center" wrapText="1"/>
    </xf>
    <xf numFmtId="0" fontId="10" fillId="0" borderId="5" xfId="0" applyFont="1" applyBorder="1" applyAlignment="1">
      <alignment horizontal="center" vertical="center"/>
    </xf>
    <xf numFmtId="4" fontId="1" fillId="0" borderId="1" xfId="0" applyNumberFormat="1" applyFont="1" applyBorder="1" applyAlignment="1">
      <alignment horizontal="center" vertical="center"/>
    </xf>
    <xf numFmtId="4" fontId="1" fillId="0" borderId="3" xfId="0" applyNumberFormat="1" applyFont="1" applyBorder="1" applyAlignment="1">
      <alignment horizontal="center" vertical="center"/>
    </xf>
    <xf numFmtId="4" fontId="1" fillId="0" borderId="0" xfId="0" applyNumberFormat="1" applyFont="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wrapText="1"/>
    </xf>
    <xf numFmtId="14" fontId="1" fillId="0" borderId="1" xfId="0" applyNumberFormat="1" applyFont="1" applyBorder="1" applyAlignment="1">
      <alignment horizontal="center" vertical="center"/>
    </xf>
    <xf numFmtId="0" fontId="2" fillId="2" borderId="5" xfId="0" applyFont="1" applyFill="1" applyBorder="1" applyAlignment="1">
      <alignment horizontal="center" wrapText="1"/>
    </xf>
    <xf numFmtId="0" fontId="5" fillId="0" borderId="5" xfId="0" applyFont="1" applyBorder="1"/>
    <xf numFmtId="0" fontId="1" fillId="0" borderId="5" xfId="0" applyFont="1" applyBorder="1"/>
    <xf numFmtId="0" fontId="8" fillId="0" borderId="5" xfId="0" applyFont="1" applyBorder="1"/>
    <xf numFmtId="0" fontId="5" fillId="0" borderId="5"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5" fillId="0" borderId="0" xfId="0" applyFont="1"/>
    <xf numFmtId="0" fontId="1" fillId="0" borderId="9" xfId="0" applyFont="1" applyBorder="1" applyAlignment="1">
      <alignment horizontal="center" vertical="center" wrapText="1"/>
    </xf>
    <xf numFmtId="0" fontId="5" fillId="0" borderId="9" xfId="0" applyFont="1" applyBorder="1" applyAlignment="1">
      <alignment horizontal="center" vertical="center"/>
    </xf>
    <xf numFmtId="0" fontId="5" fillId="5" borderId="5" xfId="0" applyFont="1" applyFill="1" applyBorder="1" applyAlignment="1">
      <alignment horizontal="center" vertical="center" wrapText="1"/>
    </xf>
    <xf numFmtId="0" fontId="5" fillId="0" borderId="5" xfId="0" applyFont="1" applyBorder="1" applyAlignment="1">
      <alignment horizontal="center" wrapText="1"/>
    </xf>
    <xf numFmtId="0" fontId="5" fillId="0" borderId="5" xfId="0" applyFont="1" applyBorder="1" applyAlignment="1">
      <alignment horizontal="center"/>
    </xf>
    <xf numFmtId="0" fontId="1" fillId="0" borderId="5" xfId="0" applyFont="1" applyBorder="1" applyAlignment="1">
      <alignment horizontal="center"/>
    </xf>
    <xf numFmtId="0" fontId="1" fillId="0" borderId="5" xfId="0" applyFont="1" applyBorder="1" applyAlignment="1">
      <alignment horizontal="center" wrapText="1"/>
    </xf>
    <xf numFmtId="0" fontId="1" fillId="0" borderId="10" xfId="0" applyFont="1" applyBorder="1" applyAlignment="1">
      <alignment horizontal="center"/>
    </xf>
    <xf numFmtId="0" fontId="1" fillId="5" borderId="5" xfId="0" applyFont="1" applyFill="1" applyBorder="1" applyAlignment="1">
      <alignment horizontal="center" vertical="center" wrapText="1"/>
    </xf>
    <xf numFmtId="0" fontId="1" fillId="0" borderId="6" xfId="0" applyFont="1" applyBorder="1" applyAlignment="1">
      <alignment horizontal="center"/>
    </xf>
    <xf numFmtId="0" fontId="5" fillId="0" borderId="6" xfId="0" applyFont="1" applyBorder="1" applyAlignment="1">
      <alignment horizontal="center" wrapText="1"/>
    </xf>
    <xf numFmtId="0" fontId="5" fillId="0" borderId="0" xfId="0" applyFont="1" applyAlignment="1">
      <alignment horizontal="center" vertical="center"/>
    </xf>
    <xf numFmtId="0" fontId="7" fillId="0" borderId="5" xfId="0" applyFont="1" applyBorder="1" applyAlignment="1">
      <alignment horizontal="right" vertical="center" wrapText="1"/>
    </xf>
    <xf numFmtId="0" fontId="7" fillId="0" borderId="5" xfId="0" applyFont="1" applyBorder="1"/>
    <xf numFmtId="0" fontId="7" fillId="0" borderId="5" xfId="0" applyFont="1" applyBorder="1" applyAlignment="1">
      <alignment horizontal="right" vertical="center"/>
    </xf>
    <xf numFmtId="165" fontId="5" fillId="0" borderId="5" xfId="0" applyNumberFormat="1" applyFont="1" applyBorder="1" applyAlignment="1">
      <alignment horizontal="center" vertical="center" wrapText="1"/>
    </xf>
    <xf numFmtId="0" fontId="10" fillId="0" borderId="5" xfId="0" applyFont="1" applyBorder="1" applyAlignment="1">
      <alignment horizontal="right" vertical="center"/>
    </xf>
    <xf numFmtId="165"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xf>
    <xf numFmtId="0" fontId="10"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5" fillId="0" borderId="5" xfId="1" applyFill="1" applyBorder="1" applyAlignment="1">
      <alignment horizontal="center" vertical="center" wrapText="1"/>
    </xf>
    <xf numFmtId="0" fontId="10" fillId="0" borderId="5" xfId="0" applyFont="1" applyFill="1" applyBorder="1" applyAlignment="1">
      <alignment horizontal="right" vertical="center"/>
    </xf>
    <xf numFmtId="0" fontId="1" fillId="0" borderId="5" xfId="0" applyFont="1" applyFill="1" applyBorder="1" applyAlignment="1">
      <alignment horizontal="center" wrapText="1"/>
    </xf>
    <xf numFmtId="165" fontId="1" fillId="0" borderId="5" xfId="0" applyNumberFormat="1" applyFont="1" applyFill="1" applyBorder="1" applyAlignment="1">
      <alignment horizontal="center" vertical="center"/>
    </xf>
    <xf numFmtId="0" fontId="5" fillId="0" borderId="0" xfId="0" applyFont="1" applyFill="1"/>
    <xf numFmtId="0" fontId="0" fillId="0" borderId="0" xfId="0" applyFont="1" applyFill="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83/76a/a59/68376aa59cbf8682292094.pdf" TargetMode="External"/><Relationship Id="rId21" Type="http://schemas.openxmlformats.org/officeDocument/2006/relationships/hyperlink" Target="https://transparencia.cdmx.gob.mx/storage/app/uploads/public/681/286/89c/68128689c4cf8571305773.pdf" TargetMode="External"/><Relationship Id="rId42" Type="http://schemas.openxmlformats.org/officeDocument/2006/relationships/hyperlink" Target="https://transparencia.cdmx.gob.mx/storage/app/uploads/public/681/28c/4d3/68128c4d37377281910897.pdf" TargetMode="External"/><Relationship Id="rId63" Type="http://schemas.openxmlformats.org/officeDocument/2006/relationships/hyperlink" Target="https://transparencia.cdmx.gob.mx/storage/app/uploads/public/681/28f/5a9/68128f5a98b06651897402.pdf" TargetMode="External"/><Relationship Id="rId84" Type="http://schemas.openxmlformats.org/officeDocument/2006/relationships/hyperlink" Target="https://transparencia.cdmx.gob.mx/storage/app/uploads/public/681/28f/5a9/68128f5a98b06651897402.pdf" TargetMode="External"/><Relationship Id="rId138" Type="http://schemas.openxmlformats.org/officeDocument/2006/relationships/hyperlink" Target="https://transparencia.cdmx.gob.mx/storage/app/uploads/public/683/76c/673/68376c673693a008537974.pdf" TargetMode="External"/><Relationship Id="rId159" Type="http://schemas.openxmlformats.org/officeDocument/2006/relationships/hyperlink" Target="https://transparencia.cdmx.gob.mx/storage/app/uploads/public/683/766/149/683766149ab2c487994226.pdf" TargetMode="External"/><Relationship Id="rId170" Type="http://schemas.openxmlformats.org/officeDocument/2006/relationships/hyperlink" Target="https://transparencia.cdmx.gob.mx/storage/app/uploads/public/683/766/149/683766149ab2c487994226.pdf" TargetMode="External"/><Relationship Id="rId191" Type="http://schemas.openxmlformats.org/officeDocument/2006/relationships/hyperlink" Target="https://transparencia.cdmx.gob.mx/storage/app/uploads/public/68a/38a/a3c/68a38aa3c10ba494512614.pdf" TargetMode="External"/><Relationship Id="rId205" Type="http://schemas.openxmlformats.org/officeDocument/2006/relationships/hyperlink" Target="https://transparencia.cdmx.gob.mx/storage/app/uploads/public/681/29a/4a0/68129a4a06d3d126995342.pdf" TargetMode="External"/><Relationship Id="rId107" Type="http://schemas.openxmlformats.org/officeDocument/2006/relationships/hyperlink" Target="https://transparencia.cdmx.gob.mx/storage/app/uploads/public/681/294/4a5/6812944a5de19189186569.pdf" TargetMode="External"/><Relationship Id="rId11" Type="http://schemas.openxmlformats.org/officeDocument/2006/relationships/hyperlink" Target="https://transparencia.cdmx.gob.mx/storage/app/uploads/public/681/283/dbe/681283dbe4b0f915776304.pdf" TargetMode="External"/><Relationship Id="rId32" Type="http://schemas.openxmlformats.org/officeDocument/2006/relationships/hyperlink" Target="https://transparencia.cdmx.gob.mx/storage/app/uploads/public/683/754/1ee/6837541eea173048132308.pdf" TargetMode="External"/><Relationship Id="rId53" Type="http://schemas.openxmlformats.org/officeDocument/2006/relationships/hyperlink" Target="https://transparencia.cdmx.gob.mx/storage/app/uploads/public/681/28e/24e/68128e24eab46735208866.pdf" TargetMode="External"/><Relationship Id="rId74" Type="http://schemas.openxmlformats.org/officeDocument/2006/relationships/hyperlink" Target="https://transparencia.cdmx.gob.mx/storage/app/uploads/public/683/766/149/683766149ab2c487994226.pdf" TargetMode="External"/><Relationship Id="rId128" Type="http://schemas.openxmlformats.org/officeDocument/2006/relationships/hyperlink" Target="https://transparencia.cdmx.gob.mx/storage/app/uploads/public/683/76b/75d/68376b75d2fc5353542084.pdf" TargetMode="External"/><Relationship Id="rId149" Type="http://schemas.openxmlformats.org/officeDocument/2006/relationships/hyperlink" Target="https://transparencia.cdmx.gob.mx/storage/app/uploads/public/681/296/577/681296577586f468336440.pdf" TargetMode="External"/><Relationship Id="rId5" Type="http://schemas.openxmlformats.org/officeDocument/2006/relationships/hyperlink" Target="https://transparencia.cdmx.gob.mx/storage/app/uploads/public/681/282/54e/68128254e138f584938595.pdf" TargetMode="External"/><Relationship Id="rId95" Type="http://schemas.openxmlformats.org/officeDocument/2006/relationships/hyperlink" Target="https://transparencia.cdmx.gob.mx/storage/app/uploads/public/683/766/149/683766149ab2c487994226.pdf" TargetMode="External"/><Relationship Id="rId160" Type="http://schemas.openxmlformats.org/officeDocument/2006/relationships/hyperlink" Target="https://transparencia.cdmx.gob.mx/storage/app/uploads/public/683/76c/ee5/68376cee567cb036581995.pdf" TargetMode="External"/><Relationship Id="rId181" Type="http://schemas.openxmlformats.org/officeDocument/2006/relationships/hyperlink" Target="https://transparencia.cdmx.gob.mx/storage/app/uploads/public/683/766/149/683766149ab2c487994226.pdf" TargetMode="External"/><Relationship Id="rId216" Type="http://schemas.openxmlformats.org/officeDocument/2006/relationships/hyperlink" Target="https://transparencia.cdmx.gob.mx/storage/app/uploads/public/683/766/149/683766149ab2c487994226.pdf" TargetMode="External"/><Relationship Id="rId22" Type="http://schemas.openxmlformats.org/officeDocument/2006/relationships/hyperlink" Target="https://transparencia.cdmx.gob.mx/storage/app/uploads/public/683/766/149/683766149ab2c487994226.pdf" TargetMode="External"/><Relationship Id="rId43" Type="http://schemas.openxmlformats.org/officeDocument/2006/relationships/hyperlink" Target="https://transparencia.cdmx.gob.mx/storage/app/uploads/public/683/755/6ca/6837556cabf09218763060.pdf" TargetMode="External"/><Relationship Id="rId64" Type="http://schemas.openxmlformats.org/officeDocument/2006/relationships/hyperlink" Target="https://transparencia.cdmx.gob.mx/storage/app/uploads/public/681/28f/82a/68128f82ab21a208594659.pdf" TargetMode="External"/><Relationship Id="rId118" Type="http://schemas.openxmlformats.org/officeDocument/2006/relationships/hyperlink" Target="https://transparencia.cdmx.gob.mx/storage/app/uploads/public/683/77a/544/68377a544b3be316520117.pdf" TargetMode="External"/><Relationship Id="rId139" Type="http://schemas.openxmlformats.org/officeDocument/2006/relationships/hyperlink" Target="https://transparencia.cdmx.gob.mx/storage/app/uploads/public/686/2da/352/6862da3527c6a877495678.pdf" TargetMode="External"/><Relationship Id="rId85" Type="http://schemas.openxmlformats.org/officeDocument/2006/relationships/hyperlink" Target="https://transparencia.cdmx.gob.mx/storage/app/uploads/public/681/28f/82a/68128f82ab21a208594659.pdf" TargetMode="External"/><Relationship Id="rId150" Type="http://schemas.openxmlformats.org/officeDocument/2006/relationships/hyperlink" Target="https://transparencia.cdmx.gob.mx/storage/app/uploads/public/681/296/8b6/6812968b6408f860096165.pdf" TargetMode="External"/><Relationship Id="rId171" Type="http://schemas.openxmlformats.org/officeDocument/2006/relationships/hyperlink" Target="https://transparencia.cdmx.gob.mx/storage/app/uploads/public/683/76d/5b4/68376d5b49adc803209764.pdf" TargetMode="External"/><Relationship Id="rId192" Type="http://schemas.openxmlformats.org/officeDocument/2006/relationships/hyperlink" Target="https://transparencia.cdmx.gob.mx/storage/app/uploads/public/683/766/149/683766149ab2c487994226.pdf" TargetMode="External"/><Relationship Id="rId206" Type="http://schemas.openxmlformats.org/officeDocument/2006/relationships/hyperlink" Target="https://transparencia.cdmx.gob.mx/storage/app/uploads/public/681/29a/649/68129a649869d704693415.pdf" TargetMode="External"/><Relationship Id="rId12" Type="http://schemas.openxmlformats.org/officeDocument/2006/relationships/hyperlink" Target="https://transparencia.cdmx.gob.mx/storage/app/uploads/public/681/284/1a0/6812841a0e1f3970020134.pdf" TargetMode="External"/><Relationship Id="rId33" Type="http://schemas.openxmlformats.org/officeDocument/2006/relationships/hyperlink" Target="https://transparencia.cdmx.gob.mx/storage/app/uploads/public/683/766/149/683766149ab2c487994226.pdf" TargetMode="External"/><Relationship Id="rId108" Type="http://schemas.openxmlformats.org/officeDocument/2006/relationships/hyperlink" Target="https://transparencia.cdmx.gob.mx/storage/app/uploads/public/683/77c/257/68377c257eb11197251229.pdf" TargetMode="External"/><Relationship Id="rId129" Type="http://schemas.openxmlformats.org/officeDocument/2006/relationships/hyperlink" Target="https://transparencia.cdmx.gob.mx/storage/app/uploads/public/683/76b/d45/68376bd45a368663601502.pdf" TargetMode="External"/><Relationship Id="rId54" Type="http://schemas.openxmlformats.org/officeDocument/2006/relationships/hyperlink" Target="https://transparencia.cdmx.gob.mx/storage/app/uploads/public/681/28e/79e/68128e79e7497411839400.pdf" TargetMode="External"/><Relationship Id="rId75" Type="http://schemas.openxmlformats.org/officeDocument/2006/relationships/hyperlink" Target="https://transparencia.cdmx.gob.mx/storage/app/uploads/public/681/28f/07d/68128f07de2e4834474668.pdf" TargetMode="External"/><Relationship Id="rId96" Type="http://schemas.openxmlformats.org/officeDocument/2006/relationships/hyperlink" Target="https://transparencia.cdmx.gob.mx/storage/app/uploads/public/681/291/dd7/681291dd79c67795307971.pdf" TargetMode="External"/><Relationship Id="rId140" Type="http://schemas.openxmlformats.org/officeDocument/2006/relationships/hyperlink" Target="https://transparencia.cdmx.gob.mx/storage/app/uploads/public/683/766/149/683766149ab2c487994226.pdf" TargetMode="External"/><Relationship Id="rId161" Type="http://schemas.openxmlformats.org/officeDocument/2006/relationships/hyperlink" Target="https://transparencia.cdmx.gob.mx/storage/app/uploads/public/683/75e/9dd/68375e9dde9cb240868402.pdf" TargetMode="External"/><Relationship Id="rId182" Type="http://schemas.openxmlformats.org/officeDocument/2006/relationships/hyperlink" Target="https://transparencia.cdmx.gob.mx/storage/app/uploads/public/681/298/858/6812988580bd1520604097.pdf" TargetMode="External"/><Relationship Id="rId6" Type="http://schemas.openxmlformats.org/officeDocument/2006/relationships/hyperlink" Target="https://transparencia.cdmx.gob.mx/storage/app/uploads/public/683/762/802/683762802678f815637346.pdf" TargetMode="External"/><Relationship Id="rId23" Type="http://schemas.openxmlformats.org/officeDocument/2006/relationships/hyperlink" Target="https://transparencia.cdmx.gob.mx/storage/app/uploads/public/681/287/fbc/681287fbc0238076489204.pdf" TargetMode="External"/><Relationship Id="rId119" Type="http://schemas.openxmlformats.org/officeDocument/2006/relationships/hyperlink" Target="https://transparencia.cdmx.gob.mx/storage/app/uploads/public/683/77a/796/68377a79648d2449635320.pdf" TargetMode="External"/><Relationship Id="rId44" Type="http://schemas.openxmlformats.org/officeDocument/2006/relationships/hyperlink" Target="https://transparencia.cdmx.gob.mx/storage/app/uploads/public/683/766/149/683766149ab2c487994226.pdf" TargetMode="External"/><Relationship Id="rId65" Type="http://schemas.openxmlformats.org/officeDocument/2006/relationships/hyperlink" Target="https://transparencia.cdmx.gob.mx/storage/app/uploads/public/681/28f/eb7/68128feb7c8b6782343596.pdf" TargetMode="External"/><Relationship Id="rId86" Type="http://schemas.openxmlformats.org/officeDocument/2006/relationships/hyperlink" Target="https://transparencia.cdmx.gob.mx/storage/app/uploads/public/681/28f/eb7/68128feb7c8b6782343596.pdf" TargetMode="External"/><Relationship Id="rId130" Type="http://schemas.openxmlformats.org/officeDocument/2006/relationships/hyperlink" Target="https://transparencia.cdmx.gob.mx/storage/app/uploads/public/683/76c/0e2/68376c0e276f5206858085.pdf" TargetMode="External"/><Relationship Id="rId151" Type="http://schemas.openxmlformats.org/officeDocument/2006/relationships/hyperlink" Target="https://transparencia.cdmx.gob.mx/storage/app/uploads/public/681/296/a20/681296a205874886003483.pdf" TargetMode="External"/><Relationship Id="rId172" Type="http://schemas.openxmlformats.org/officeDocument/2006/relationships/hyperlink" Target="https://transparencia.cdmx.gob.mx/storage/app/uploads/public/686/2db/42e/6862db42ebd85696614404.pdf" TargetMode="External"/><Relationship Id="rId193" Type="http://schemas.openxmlformats.org/officeDocument/2006/relationships/hyperlink" Target="https://transparencia.cdmx.gob.mx/storage/app/uploads/public/681/299/2a4/6812992a41ac6303409343.pdf" TargetMode="External"/><Relationship Id="rId207" Type="http://schemas.openxmlformats.org/officeDocument/2006/relationships/hyperlink" Target="https://transparencia.cdmx.gob.mx/storage/app/uploads/public/683/76e/441/68376e4417a4f776039320.pdf" TargetMode="External"/><Relationship Id="rId13" Type="http://schemas.openxmlformats.org/officeDocument/2006/relationships/hyperlink" Target="https://transparencia.cdmx.gob.mx/storage/app/uploads/public/68a/376/318/68a3763186395288077124.pdf" TargetMode="External"/><Relationship Id="rId109" Type="http://schemas.openxmlformats.org/officeDocument/2006/relationships/hyperlink" Target="https://transparencia.cdmx.gob.mx/storage/app/uploads/public/683/766/149/683766149ab2c487994226.pdf" TargetMode="External"/><Relationship Id="rId34" Type="http://schemas.openxmlformats.org/officeDocument/2006/relationships/hyperlink" Target="https://transparencia.cdmx.gob.mx/storage/app/uploads/public/681/28a/e54/68128ae54c474528534785.pdf" TargetMode="External"/><Relationship Id="rId55" Type="http://schemas.openxmlformats.org/officeDocument/2006/relationships/hyperlink" Target="https://transparencia.cdmx.gob.mx/storage/app/uploads/public/681/28e/a2d/68128ea2dfbb6182415372.pdf" TargetMode="External"/><Relationship Id="rId76" Type="http://schemas.openxmlformats.org/officeDocument/2006/relationships/hyperlink" Target="https://transparencia.cdmx.gob.mx/storage/app/uploads/public/681/290/4c1/6812904c11047111141823.pdf" TargetMode="External"/><Relationship Id="rId97" Type="http://schemas.openxmlformats.org/officeDocument/2006/relationships/hyperlink" Target="https://transparencia.cdmx.gob.mx/storage/app/uploads/public/681/292/03d/68129203d6fc6732488534.pdf" TargetMode="External"/><Relationship Id="rId120" Type="http://schemas.openxmlformats.org/officeDocument/2006/relationships/hyperlink" Target="https://transparencia.cdmx.gob.mx/storage/app/uploads/public/683/766/149/683766149ab2c487994226.pdf" TargetMode="External"/><Relationship Id="rId141" Type="http://schemas.openxmlformats.org/officeDocument/2006/relationships/hyperlink" Target="https://transparencia.cdmx.gob.mx/storage/app/uploads/public/681/295/144/6812951446565810384763.pdf" TargetMode="External"/><Relationship Id="rId7" Type="http://schemas.openxmlformats.org/officeDocument/2006/relationships/hyperlink" Target="https://transparencia.cdmx.gob.mx/storage/app/uploads/public/683/752/678/683752678ef76476822664.pdf" TargetMode="External"/><Relationship Id="rId162" Type="http://schemas.openxmlformats.org/officeDocument/2006/relationships/hyperlink" Target="https://transparencia.cdmx.gob.mx/storage/app/uploads/public/683/766/149/683766149ab2c487994226.pdf" TargetMode="External"/><Relationship Id="rId183" Type="http://schemas.openxmlformats.org/officeDocument/2006/relationships/hyperlink" Target="https://transparencia.cdmx.gob.mx/storage/app/uploads/public/68a/386/084/68a386084c6c2405099565.pdf" TargetMode="External"/><Relationship Id="rId24" Type="http://schemas.openxmlformats.org/officeDocument/2006/relationships/hyperlink" Target="https://transparencia.cdmx.gob.mx/storage/app/uploads/public/683/78c/3b3/68378c3b3ff47273679417.pdf" TargetMode="External"/><Relationship Id="rId45" Type="http://schemas.openxmlformats.org/officeDocument/2006/relationships/hyperlink" Target="https://transparencia.cdmx.gob.mx/storage/app/uploads/public/681/28c/ed2/68128ced270fe008328716.pdf" TargetMode="External"/><Relationship Id="rId66" Type="http://schemas.openxmlformats.org/officeDocument/2006/relationships/hyperlink" Target="https://transparencia.cdmx.gob.mx/storage/app/uploads/public/686/2d8/e8a/6862d8e8acd4a062312860.pdf" TargetMode="External"/><Relationship Id="rId87" Type="http://schemas.openxmlformats.org/officeDocument/2006/relationships/hyperlink" Target="https://transparencia.cdmx.gob.mx/storage/app/uploads/public/686/2d9/bb7/6862d9bb7b31a778146203.pdf" TargetMode="External"/><Relationship Id="rId110" Type="http://schemas.openxmlformats.org/officeDocument/2006/relationships/hyperlink" Target="https://transparencia.cdmx.gob.mx/storage/app/uploads/public/683/76a/764/68376a7649556736038225.pdf" TargetMode="External"/><Relationship Id="rId131" Type="http://schemas.openxmlformats.org/officeDocument/2006/relationships/hyperlink" Target="https://transparencia.cdmx.gob.mx/storage/app/uploads/public/683/76c/673/68376c673693a008537974.pdf" TargetMode="External"/><Relationship Id="rId152" Type="http://schemas.openxmlformats.org/officeDocument/2006/relationships/hyperlink" Target="https://transparencia.cdmx.gob.mx/storage/app/uploads/public/681/296/bdc/681296bdc8134187864876.pdf" TargetMode="External"/><Relationship Id="rId173" Type="http://schemas.openxmlformats.org/officeDocument/2006/relationships/hyperlink" Target="https://transparencia.cdmx.gob.mx/storage/app/uploads/public/683/766/149/683766149ab2c487994226.pdf" TargetMode="External"/><Relationship Id="rId194" Type="http://schemas.openxmlformats.org/officeDocument/2006/relationships/hyperlink" Target="https://transparencia.cdmx.gob.mx/storage/app/uploads/public/681/299/4a0/6812994a011a6955446022.pdf" TargetMode="External"/><Relationship Id="rId208" Type="http://schemas.openxmlformats.org/officeDocument/2006/relationships/hyperlink" Target="https://transparencia.cdmx.gob.mx/storage/app/uploads/public/683/766/149/683766149ab2c487994226.pdf" TargetMode="External"/><Relationship Id="rId19" Type="http://schemas.openxmlformats.org/officeDocument/2006/relationships/hyperlink" Target="https://transparencia.cdmx.gob.mx/storage/app/uploads/public/681/285/d92/681285d923a56873974483.pdf" TargetMode="External"/><Relationship Id="rId14" Type="http://schemas.openxmlformats.org/officeDocument/2006/relationships/hyperlink" Target="https://transparencia.cdmx.gob.mx/storage/app/uploads/public/681/284/356/681284356650d030173771.pdf" TargetMode="External"/><Relationship Id="rId30" Type="http://schemas.openxmlformats.org/officeDocument/2006/relationships/hyperlink" Target="https://transparencia.cdmx.gob.mx/storage/app/uploads/public/681/289/436/6812894365cae290938859.pdf" TargetMode="External"/><Relationship Id="rId35" Type="http://schemas.openxmlformats.org/officeDocument/2006/relationships/hyperlink" Target="https://transparencia.cdmx.gob.mx/storage/app/uploads/public/681/28b/371/68128b3714dc5318028528.pdf" TargetMode="External"/><Relationship Id="rId56" Type="http://schemas.openxmlformats.org/officeDocument/2006/relationships/hyperlink" Target="https://transparencia.cdmx.gob.mx/storage/app/uploads/public/683/756/150/683756150498f152523557.pdf" TargetMode="External"/><Relationship Id="rId77" Type="http://schemas.openxmlformats.org/officeDocument/2006/relationships/hyperlink" Target="https://transparencia.cdmx.gob.mx/storage/app/uploads/public/681/28f/5a9/68128f5a98b06651897402.pdf" TargetMode="External"/><Relationship Id="rId100" Type="http://schemas.openxmlformats.org/officeDocument/2006/relationships/hyperlink" Target="https://transparencia.cdmx.gob.mx/storage/app/uploads/public/681/292/90c/68129290cca52258882420.pdf" TargetMode="External"/><Relationship Id="rId105" Type="http://schemas.openxmlformats.org/officeDocument/2006/relationships/hyperlink" Target="https://transparencia.cdmx.gob.mx/storage/app/uploads/public/681/293/fac/681293fac016f544776556.pdf" TargetMode="External"/><Relationship Id="rId126" Type="http://schemas.openxmlformats.org/officeDocument/2006/relationships/hyperlink" Target="https://transparencia.cdmx.gob.mx/storage/app/uploads/public/683/766/149/683766149ab2c487994226.pdf" TargetMode="External"/><Relationship Id="rId147" Type="http://schemas.openxmlformats.org/officeDocument/2006/relationships/hyperlink" Target="https://transparencia.cdmx.gob.mx/storage/app/uploads/public/683/766/149/683766149ab2c487994226.pdf" TargetMode="External"/><Relationship Id="rId168" Type="http://schemas.openxmlformats.org/officeDocument/2006/relationships/hyperlink" Target="https://transparencia.cdmx.gob.mx/storage/app/uploads/public/683/766/149/683766149ab2c487994226.pdf" TargetMode="External"/><Relationship Id="rId8" Type="http://schemas.openxmlformats.org/officeDocument/2006/relationships/hyperlink" Target="https://transparencia.cdmx.gob.mx/storage/app/uploads/public/681/283/662/681283662a4ae190231488.pdf" TargetMode="External"/><Relationship Id="rId51" Type="http://schemas.openxmlformats.org/officeDocument/2006/relationships/hyperlink" Target="https://transparencia.cdmx.gob.mx/storage/app/uploads/public/681/28d/bfb/68128dbfb3fb6101200844.pdf" TargetMode="External"/><Relationship Id="rId72" Type="http://schemas.openxmlformats.org/officeDocument/2006/relationships/hyperlink" Target="https://transparencia.cdmx.gob.mx/storage/app/uploads/public/681/28f/eb7/68128feb7c8b6782343596.pdf" TargetMode="External"/><Relationship Id="rId93" Type="http://schemas.openxmlformats.org/officeDocument/2006/relationships/hyperlink" Target="https://transparencia.cdmx.gob.mx/storage/app/uploads/public/681/28f/eb7/68128feb7c8b6782343596.pdf" TargetMode="External"/><Relationship Id="rId98" Type="http://schemas.openxmlformats.org/officeDocument/2006/relationships/hyperlink" Target="https://transparencia.cdmx.gob.mx/storage/app/uploads/public/681/293/010/6812930106231092968947.pdf" TargetMode="External"/><Relationship Id="rId121" Type="http://schemas.openxmlformats.org/officeDocument/2006/relationships/hyperlink" Target="https://transparencia.cdmx.gob.mx/storage/app/uploads/public/683/76a/d14/68376ad1497a3893963343.pdf" TargetMode="External"/><Relationship Id="rId142" Type="http://schemas.openxmlformats.org/officeDocument/2006/relationships/hyperlink" Target="https://transparencia.cdmx.gob.mx/storage/app/uploads/public/681/295/426/6812954268855877514861.pdf" TargetMode="External"/><Relationship Id="rId163" Type="http://schemas.openxmlformats.org/officeDocument/2006/relationships/hyperlink" Target="https://transparencia.cdmx.gob.mx/storage/app/uploads/public/681/297/276/681297276aa3c781021844.pdf" TargetMode="External"/><Relationship Id="rId184" Type="http://schemas.openxmlformats.org/officeDocument/2006/relationships/hyperlink" Target="https://transparencia.cdmx.gob.mx/storage/app/uploads/public/683/766/149/683766149ab2c487994226.pdf" TargetMode="External"/><Relationship Id="rId189" Type="http://schemas.openxmlformats.org/officeDocument/2006/relationships/hyperlink" Target="https://transparencia.cdmx.gob.mx/storage/app/uploads/public/68a/38a/6f5/68a38a6f5193d797477371.pdf" TargetMode="External"/><Relationship Id="rId3" Type="http://schemas.openxmlformats.org/officeDocument/2006/relationships/hyperlink" Target="https://transparencia.cdmx.gob.mx/storage/app/uploads/public/683/751/fa7/683751fa7ffe8021410488.pdf" TargetMode="External"/><Relationship Id="rId214" Type="http://schemas.openxmlformats.org/officeDocument/2006/relationships/hyperlink" Target="https://transparencia.cdmx.gob.mx/storage/app/uploads/public/683/766/149/683766149ab2c487994226.pdf" TargetMode="External"/><Relationship Id="rId25" Type="http://schemas.openxmlformats.org/officeDocument/2006/relationships/hyperlink" Target="https://transparencia.cdmx.gob.mx/storage/app/uploads/public/681/286/219/681286219fd9d717838464.pdf" TargetMode="External"/><Relationship Id="rId46" Type="http://schemas.openxmlformats.org/officeDocument/2006/relationships/hyperlink" Target="https://transparencia.cdmx.gob.mx/storage/app/uploads/public/681/28d/292/68128d292e58d820945152.pdf" TargetMode="External"/><Relationship Id="rId67" Type="http://schemas.openxmlformats.org/officeDocument/2006/relationships/hyperlink" Target="https://transparencia.cdmx.gob.mx/storage/app/uploads/public/683/766/149/683766149ab2c487994226.pdf" TargetMode="External"/><Relationship Id="rId116" Type="http://schemas.openxmlformats.org/officeDocument/2006/relationships/hyperlink" Target="https://transparencia.cdmx.gob.mx/storage/app/uploads/public/683/766/149/683766149ab2c487994226.pdf" TargetMode="External"/><Relationship Id="rId137" Type="http://schemas.openxmlformats.org/officeDocument/2006/relationships/hyperlink" Target="https://transparencia.cdmx.gob.mx/storage/app/uploads/public/683/76c/0e2/68376c0e276f5206858085.pdf" TargetMode="External"/><Relationship Id="rId158" Type="http://schemas.openxmlformats.org/officeDocument/2006/relationships/hyperlink" Target="https://transparencia.cdmx.gob.mx/storage/app/uploads/public/686/2da/a11/6862daa1147c7144341854.pdf" TargetMode="External"/><Relationship Id="rId20" Type="http://schemas.openxmlformats.org/officeDocument/2006/relationships/hyperlink" Target="https://transparencia.cdmx.gob.mx/storage/app/uploads/public/681/286/219/681286219fd9d717838464.pdf" TargetMode="External"/><Relationship Id="rId41" Type="http://schemas.openxmlformats.org/officeDocument/2006/relationships/hyperlink" Target="https://transparencia.cdmx.gob.mx/storage/app/uploads/public/681/28d/292/68128d292e58d820945152.pdf" TargetMode="External"/><Relationship Id="rId62" Type="http://schemas.openxmlformats.org/officeDocument/2006/relationships/hyperlink" Target="https://transparencia.cdmx.gob.mx/storage/app/uploads/public/681/290/4c1/6812904c11047111141823.pdf" TargetMode="External"/><Relationship Id="rId83" Type="http://schemas.openxmlformats.org/officeDocument/2006/relationships/hyperlink" Target="https://transparencia.cdmx.gob.mx/storage/app/uploads/public/681/290/4c1/6812904c11047111141823.pdf" TargetMode="External"/><Relationship Id="rId88" Type="http://schemas.openxmlformats.org/officeDocument/2006/relationships/hyperlink" Target="https://transparencia.cdmx.gob.mx/storage/app/uploads/public/683/766/149/683766149ab2c487994226.pdf" TargetMode="External"/><Relationship Id="rId111" Type="http://schemas.openxmlformats.org/officeDocument/2006/relationships/hyperlink" Target="https://transparencia.cdmx.gob.mx/storage/app/uploads/public/683/779/75e/68377975ef2eb503314637.pdf" TargetMode="External"/><Relationship Id="rId132" Type="http://schemas.openxmlformats.org/officeDocument/2006/relationships/hyperlink" Target="https://transparencia.cdmx.gob.mx/storage/app/uploads/public/686/2d9/fae/6862d9fae2f75997056505.pdf" TargetMode="External"/><Relationship Id="rId153" Type="http://schemas.openxmlformats.org/officeDocument/2006/relationships/hyperlink" Target="https://transparencia.cdmx.gob.mx/storage/app/uploads/public/683/766/149/683766149ab2c487994226.pdf" TargetMode="External"/><Relationship Id="rId174" Type="http://schemas.openxmlformats.org/officeDocument/2006/relationships/hyperlink" Target="https://transparencia.cdmx.gob.mx/storage/app/uploads/public/68a/3c2/d47/68a3c2d475c4b609703260.pdf" TargetMode="External"/><Relationship Id="rId179" Type="http://schemas.openxmlformats.org/officeDocument/2006/relationships/hyperlink" Target="https://transparencia.cdmx.gob.mx/storage/app/uploads/public/683/76d/b3b/68376db3be293060612275.pdf" TargetMode="External"/><Relationship Id="rId195" Type="http://schemas.openxmlformats.org/officeDocument/2006/relationships/hyperlink" Target="https://transparencia.cdmx.gob.mx/storage/app/uploads/public/68a/38a/ccd/68a38accd4b16206576676.pdf" TargetMode="External"/><Relationship Id="rId209" Type="http://schemas.openxmlformats.org/officeDocument/2006/relationships/hyperlink" Target="https://transparencia.cdmx.gob.mx/storage/app/uploads/public/692/f30/c29/692f30c29f4ae724378024.pdf" TargetMode="External"/><Relationship Id="rId190" Type="http://schemas.openxmlformats.org/officeDocument/2006/relationships/hyperlink" Target="https://transparencia.cdmx.gob.mx/storage/app/uploads/public/683/766/149/683766149ab2c487994226.pdf" TargetMode="External"/><Relationship Id="rId204" Type="http://schemas.openxmlformats.org/officeDocument/2006/relationships/hyperlink" Target="https://transparencia.cdmx.gob.mx/storage/app/uploads/public/683/766/149/683766149ab2c487994226.pdf" TargetMode="External"/><Relationship Id="rId15" Type="http://schemas.openxmlformats.org/officeDocument/2006/relationships/hyperlink" Target="https://transparencia.cdmx.gob.mx/storage/app/uploads/public/681/284/5e1/6812845e181e0881896499.pdf" TargetMode="External"/><Relationship Id="rId36" Type="http://schemas.openxmlformats.org/officeDocument/2006/relationships/hyperlink" Target="https://transparencia.cdmx.gob.mx/storage/app/uploads/public/681/28b/636/68128b636429b986836792.pdf" TargetMode="External"/><Relationship Id="rId57" Type="http://schemas.openxmlformats.org/officeDocument/2006/relationships/hyperlink" Target="https://transparencia.cdmx.gob.mx/storage/app/uploads/public/683/766/149/683766149ab2c487994226.pdf" TargetMode="External"/><Relationship Id="rId106" Type="http://schemas.openxmlformats.org/officeDocument/2006/relationships/hyperlink" Target="https://transparencia.cdmx.gob.mx/storage/app/uploads/public/681/294/226/681294226412c349878761.pdf" TargetMode="External"/><Relationship Id="rId127" Type="http://schemas.openxmlformats.org/officeDocument/2006/relationships/hyperlink" Target="https://transparencia.cdmx.gob.mx/storage/app/uploads/public/683/76b/028/68376b0281ff3545210048.pdf" TargetMode="External"/><Relationship Id="rId10" Type="http://schemas.openxmlformats.org/officeDocument/2006/relationships/hyperlink" Target="https://transparencia.cdmx.gob.mx/storage/app/uploads/public/683/752/c72/683752c72d60a445180510.pdf" TargetMode="External"/><Relationship Id="rId31" Type="http://schemas.openxmlformats.org/officeDocument/2006/relationships/hyperlink" Target="https://transparencia.cdmx.gob.mx/storage/app/uploads/public/681/289/921/6812899216c44503588005.pdf" TargetMode="External"/><Relationship Id="rId52" Type="http://schemas.openxmlformats.org/officeDocument/2006/relationships/hyperlink" Target="https://transparencia.cdmx.gob.mx/storage/app/uploads/public/681/28d/dd6/68128ddd647b0665065560.pdf" TargetMode="External"/><Relationship Id="rId73" Type="http://schemas.openxmlformats.org/officeDocument/2006/relationships/hyperlink" Target="https://transparencia.cdmx.gob.mx/storage/app/uploads/public/686/2d9/2c4/6862d92c4196d177445863.pdf" TargetMode="External"/><Relationship Id="rId78" Type="http://schemas.openxmlformats.org/officeDocument/2006/relationships/hyperlink" Target="https://transparencia.cdmx.gob.mx/storage/app/uploads/public/681/28f/82a/68128f82ab21a208594659.pdf" TargetMode="External"/><Relationship Id="rId94" Type="http://schemas.openxmlformats.org/officeDocument/2006/relationships/hyperlink" Target="https://transparencia.cdmx.gob.mx/storage/app/uploads/public/683/756/748/683756748047c835361049.pdf" TargetMode="External"/><Relationship Id="rId99" Type="http://schemas.openxmlformats.org/officeDocument/2006/relationships/hyperlink" Target="https://transparencia.cdmx.gob.mx/storage/app/uploads/public/681/292/60b/68129260b580b503604321.pdf" TargetMode="External"/><Relationship Id="rId101" Type="http://schemas.openxmlformats.org/officeDocument/2006/relationships/hyperlink" Target="https://transparencia.cdmx.gob.mx/storage/app/uploads/public/68a/377/dc1/68a377dc1fa0c450508424.pdf" TargetMode="External"/><Relationship Id="rId122" Type="http://schemas.openxmlformats.org/officeDocument/2006/relationships/hyperlink" Target="https://transparencia.cdmx.gob.mx/storage/app/uploads/public/683/77b/18a/68377b18a8722693152599.pdf" TargetMode="External"/><Relationship Id="rId143" Type="http://schemas.openxmlformats.org/officeDocument/2006/relationships/hyperlink" Target="https://transparencia.cdmx.gob.mx/storage/app/uploads/public/681/295/6ce/6812956ce75ad286932067.pdf" TargetMode="External"/><Relationship Id="rId148" Type="http://schemas.openxmlformats.org/officeDocument/2006/relationships/hyperlink" Target="https://transparencia.cdmx.gob.mx/storage/app/uploads/public/681/296/2c3/6812962c34aa0343944856.pdf" TargetMode="External"/><Relationship Id="rId164" Type="http://schemas.openxmlformats.org/officeDocument/2006/relationships/hyperlink" Target="https://transparencia.cdmx.gob.mx/storage/app/uploads/public/68a/3bd/7e2/68a3bd7e2b23c719126644.pdf" TargetMode="External"/><Relationship Id="rId169" Type="http://schemas.openxmlformats.org/officeDocument/2006/relationships/hyperlink" Target="https://transparencia.cdmx.gob.mx/storage/app/uploads/public/686/2da/fdb/6862dafdb0109420341795.pdf" TargetMode="External"/><Relationship Id="rId185" Type="http://schemas.openxmlformats.org/officeDocument/2006/relationships/hyperlink" Target="https://transparencia.cdmx.gob.mx/storage/app/uploads/public/683/766/149/683766149ab2c487994226.pdf" TargetMode="External"/><Relationship Id="rId4" Type="http://schemas.openxmlformats.org/officeDocument/2006/relationships/hyperlink" Target="https://transparencia.cdmx.gob.mx/storage/app/uploads/public/683/766/149/683766149ab2c487994226.pdf" TargetMode="External"/><Relationship Id="rId9" Type="http://schemas.openxmlformats.org/officeDocument/2006/relationships/hyperlink" Target="https://transparencia.cdmx.gob.mx/storage/app/uploads/public/681/283/972/6812839722398383431914.pdf" TargetMode="External"/><Relationship Id="rId180" Type="http://schemas.openxmlformats.org/officeDocument/2006/relationships/hyperlink" Target="https://transparencia.cdmx.gob.mx/storage/app/uploads/public/68a/385/d2b/68a385d2b4053804287301.pdf" TargetMode="External"/><Relationship Id="rId210" Type="http://schemas.openxmlformats.org/officeDocument/2006/relationships/hyperlink" Target="https://transparencia.cdmx.gob.mx/storage/app/uploads/public/683/766/149/683766149ab2c487994226.pdf" TargetMode="External"/><Relationship Id="rId215" Type="http://schemas.openxmlformats.org/officeDocument/2006/relationships/hyperlink" Target="https://transparencia.cdmx.gob.mx/storage/app/uploads/public/692/f33/471/692f33471eac1212724080.pdf" TargetMode="External"/><Relationship Id="rId26" Type="http://schemas.openxmlformats.org/officeDocument/2006/relationships/hyperlink" Target="https://transparencia.cdmx.gob.mx/storage/app/uploads/public/683/78c/68a/68378c68a4a47483532899.pdf" TargetMode="External"/><Relationship Id="rId47" Type="http://schemas.openxmlformats.org/officeDocument/2006/relationships/hyperlink" Target="https://transparencia.cdmx.gob.mx/storage/app/uploads/public/683/766/149/683766149ab2c487994226.pdf" TargetMode="External"/><Relationship Id="rId68" Type="http://schemas.openxmlformats.org/officeDocument/2006/relationships/hyperlink" Target="https://transparencia.cdmx.gob.mx/storage/app/uploads/public/681/28f/07d/68128f07de2e4834474668.pdf" TargetMode="External"/><Relationship Id="rId89" Type="http://schemas.openxmlformats.org/officeDocument/2006/relationships/hyperlink" Target="https://transparencia.cdmx.gob.mx/storage/app/uploads/public/681/28f/07d/68128f07de2e4834474668.pdf" TargetMode="External"/><Relationship Id="rId112" Type="http://schemas.openxmlformats.org/officeDocument/2006/relationships/hyperlink" Target="https://transparencia.cdmx.gob.mx/storage/app/uploads/public/683/779/b43/683779b437b4f219594293.pdf" TargetMode="External"/><Relationship Id="rId133" Type="http://schemas.openxmlformats.org/officeDocument/2006/relationships/hyperlink" Target="https://transparencia.cdmx.gob.mx/storage/app/uploads/public/683/766/149/683766149ab2c487994226.pdf" TargetMode="External"/><Relationship Id="rId154" Type="http://schemas.openxmlformats.org/officeDocument/2006/relationships/hyperlink" Target="https://transparencia.cdmx.gob.mx/storage/app/uploads/public/683/75e/59e/68375e59ee58e856869277.pdf" TargetMode="External"/><Relationship Id="rId175" Type="http://schemas.openxmlformats.org/officeDocument/2006/relationships/hyperlink" Target="https://transparencia.cdmx.gob.mx/storage/app/uploads/public/683/766/149/683766149ab2c487994226.pdf" TargetMode="External"/><Relationship Id="rId196" Type="http://schemas.openxmlformats.org/officeDocument/2006/relationships/hyperlink" Target="https://transparencia.cdmx.gob.mx/storage/app/uploads/public/683/766/149/683766149ab2c487994226.pdf" TargetMode="External"/><Relationship Id="rId200" Type="http://schemas.openxmlformats.org/officeDocument/2006/relationships/hyperlink" Target="https://transparencia.cdmx.gob.mx/storage/app/uploads/public/683/766/149/683766149ab2c487994226.pdf" TargetMode="External"/><Relationship Id="rId16" Type="http://schemas.openxmlformats.org/officeDocument/2006/relationships/hyperlink" Target="https://transparencia.cdmx.gob.mx/storage/app/uploads/public/68a/377/605/68a377605cc48594634004.pdf" TargetMode="External"/><Relationship Id="rId37" Type="http://schemas.openxmlformats.org/officeDocument/2006/relationships/hyperlink" Target="https://transparencia.cdmx.gob.mx/storage/app/uploads/public/681/28b/b64/68128bb646b73660737179.pdf" TargetMode="External"/><Relationship Id="rId58" Type="http://schemas.openxmlformats.org/officeDocument/2006/relationships/hyperlink" Target="https://transparencia.cdmx.gob.mx/storage/app/uploads/public/683/769/48c/68376948c2df7974028667.pdf" TargetMode="External"/><Relationship Id="rId79" Type="http://schemas.openxmlformats.org/officeDocument/2006/relationships/hyperlink" Target="https://transparencia.cdmx.gob.mx/storage/app/uploads/public/681/28f/eb7/68128feb7c8b6782343596.pdf" TargetMode="External"/><Relationship Id="rId102" Type="http://schemas.openxmlformats.org/officeDocument/2006/relationships/hyperlink" Target="https://transparencia.cdmx.gob.mx/storage/app/uploads/public/683/766/149/683766149ab2c487994226.pdf" TargetMode="External"/><Relationship Id="rId123" Type="http://schemas.openxmlformats.org/officeDocument/2006/relationships/hyperlink" Target="https://transparencia.cdmx.gob.mx/storage/app/uploads/public/683/77b/461/68377b461fd01718465717.pdf" TargetMode="External"/><Relationship Id="rId144" Type="http://schemas.openxmlformats.org/officeDocument/2006/relationships/hyperlink" Target="https://transparencia.cdmx.gob.mx/storage/app/uploads/public/683/76c/a9f/68376ca9f3b4e487793251.pdf" TargetMode="External"/><Relationship Id="rId90" Type="http://schemas.openxmlformats.org/officeDocument/2006/relationships/hyperlink" Target="https://transparencia.cdmx.gob.mx/storage/app/uploads/public/681/290/4c1/6812904c11047111141823.pdf" TargetMode="External"/><Relationship Id="rId165" Type="http://schemas.openxmlformats.org/officeDocument/2006/relationships/hyperlink" Target="https://transparencia.cdmx.gob.mx/storage/app/uploads/public/683/766/149/683766149ab2c487994226.pdf" TargetMode="External"/><Relationship Id="rId186" Type="http://schemas.openxmlformats.org/officeDocument/2006/relationships/hyperlink" Target="https://transparencia.cdmx.gob.mx/storage/app/uploads/public/683/761/ca8/683761ca8cd80759876962.pdf" TargetMode="External"/><Relationship Id="rId211" Type="http://schemas.openxmlformats.org/officeDocument/2006/relationships/hyperlink" Target="https://transparencia.cdmx.gob.mx/storage/app/uploads/public/692/f31/425/692f3142507cd044751854.pdf" TargetMode="External"/><Relationship Id="rId27" Type="http://schemas.openxmlformats.org/officeDocument/2006/relationships/hyperlink" Target="https://transparencia.cdmx.gob.mx/storage/app/uploads/public/683/766/149/683766149ab2c487994226.pdf" TargetMode="External"/><Relationship Id="rId48" Type="http://schemas.openxmlformats.org/officeDocument/2006/relationships/hyperlink" Target="https://transparencia.cdmx.gob.mx/storage/app/uploads/public/681/28c/ed2/68128ced270fe008328716.pdf" TargetMode="External"/><Relationship Id="rId69" Type="http://schemas.openxmlformats.org/officeDocument/2006/relationships/hyperlink" Target="https://transparencia.cdmx.gob.mx/storage/app/uploads/public/681/290/4c1/6812904c11047111141823.pdf" TargetMode="External"/><Relationship Id="rId113" Type="http://schemas.openxmlformats.org/officeDocument/2006/relationships/hyperlink" Target="https://transparencia.cdmx.gob.mx/storage/app/uploads/public/683/779/d7b/683779d7bde0d916000874.pdf" TargetMode="External"/><Relationship Id="rId134" Type="http://schemas.openxmlformats.org/officeDocument/2006/relationships/hyperlink" Target="https://transparencia.cdmx.gob.mx/storage/app/uploads/public/683/76b/408/68376b4085f51243276805.pdf" TargetMode="External"/><Relationship Id="rId80" Type="http://schemas.openxmlformats.org/officeDocument/2006/relationships/hyperlink" Target="https://transparencia.cdmx.gob.mx/storage/app/uploads/public/686/2d9/682/6862d96826859897818086.pdf" TargetMode="External"/><Relationship Id="rId155" Type="http://schemas.openxmlformats.org/officeDocument/2006/relationships/hyperlink" Target="https://transparencia.cdmx.gob.mx/storage/app/uploads/public/683/766/149/683766149ab2c487994226.pdf" TargetMode="External"/><Relationship Id="rId176" Type="http://schemas.openxmlformats.org/officeDocument/2006/relationships/hyperlink" Target="https://transparencia.cdmx.gob.mx/storage/app/uploads/public/683/760/8c1/6837608c14bd8693591587.pdf" TargetMode="External"/><Relationship Id="rId197" Type="http://schemas.openxmlformats.org/officeDocument/2006/relationships/hyperlink" Target="https://transparencia.cdmx.gob.mx/storage/app/uploads/public/681/299/892/681299892627e617292054.pdf" TargetMode="External"/><Relationship Id="rId201" Type="http://schemas.openxmlformats.org/officeDocument/2006/relationships/hyperlink" Target="https://transparencia.cdmx.gob.mx/storage/app/uploads/public/681/299/d8c/681299d8ce058901129711.pdf" TargetMode="External"/><Relationship Id="rId17" Type="http://schemas.openxmlformats.org/officeDocument/2006/relationships/hyperlink" Target="https://transparencia.cdmx.gob.mx/storage/app/uploads/public/681/285/831/68128583110ef653767977.pdf" TargetMode="External"/><Relationship Id="rId38" Type="http://schemas.openxmlformats.org/officeDocument/2006/relationships/hyperlink" Target="https://transparencia.cdmx.gob.mx/storage/app/uploads/public/683/754/cf5/683754cf5e929077298415.pdf" TargetMode="External"/><Relationship Id="rId59" Type="http://schemas.openxmlformats.org/officeDocument/2006/relationships/hyperlink" Target="https://transparencia.cdmx.gob.mx/storage/app/uploads/public/686/2d8/a10/6862d8a103a57291805898.pdf" TargetMode="External"/><Relationship Id="rId103" Type="http://schemas.openxmlformats.org/officeDocument/2006/relationships/hyperlink" Target="https://transparencia.cdmx.gob.mx/storage/app/uploads/public/681/293/92f/68129392f001a025655240.pdf" TargetMode="External"/><Relationship Id="rId124" Type="http://schemas.openxmlformats.org/officeDocument/2006/relationships/hyperlink" Target="https://transparencia.cdmx.gob.mx/storage/app/uploads/public/683/77b/97c/68377b97c3445007888766.pdf" TargetMode="External"/><Relationship Id="rId70" Type="http://schemas.openxmlformats.org/officeDocument/2006/relationships/hyperlink" Target="https://transparencia.cdmx.gob.mx/storage/app/uploads/public/681/28f/5a9/68128f5a98b06651897402.pdf" TargetMode="External"/><Relationship Id="rId91" Type="http://schemas.openxmlformats.org/officeDocument/2006/relationships/hyperlink" Target="https://transparencia.cdmx.gob.mx/storage/app/uploads/public/681/28f/5a9/68128f5a98b06651897402.pdf" TargetMode="External"/><Relationship Id="rId145" Type="http://schemas.openxmlformats.org/officeDocument/2006/relationships/hyperlink" Target="https://transparencia.cdmx.gob.mx/storage/app/uploads/public/681/295/9ba/6812959ba4745993232498.pdf" TargetMode="External"/><Relationship Id="rId166" Type="http://schemas.openxmlformats.org/officeDocument/2006/relationships/hyperlink" Target="https://transparencia.cdmx.gob.mx/storage/app/uploads/public/681/297/68a/68129768ac71a970758285.pdf" TargetMode="External"/><Relationship Id="rId187" Type="http://schemas.openxmlformats.org/officeDocument/2006/relationships/hyperlink" Target="https://transparencia.cdmx.gob.mx/storage/app/uploads/public/683/766/149/683766149ab2c487994226.pdf" TargetMode="External"/><Relationship Id="rId1" Type="http://schemas.openxmlformats.org/officeDocument/2006/relationships/hyperlink" Target="https://transparencia.cdmx.gob.mx/storage/app/uploads/public/681/280/984/681280984be61596931812.pdf" TargetMode="External"/><Relationship Id="rId212" Type="http://schemas.openxmlformats.org/officeDocument/2006/relationships/hyperlink" Target="https://transparencia.cdmx.gob.mx/storage/app/uploads/public/683/766/149/683766149ab2c487994226.pdf" TargetMode="External"/><Relationship Id="rId28" Type="http://schemas.openxmlformats.org/officeDocument/2006/relationships/hyperlink" Target="https://transparencia.cdmx.gob.mx/storage/app/uploads/public/681/288/78e/68128878e2f9c631700934.pdf" TargetMode="External"/><Relationship Id="rId49" Type="http://schemas.openxmlformats.org/officeDocument/2006/relationships/hyperlink" Target="https://transparencia.cdmx.gob.mx/storage/app/uploads/public/681/28d/292/68128d292e58d820945152.pdf" TargetMode="External"/><Relationship Id="rId114" Type="http://schemas.openxmlformats.org/officeDocument/2006/relationships/hyperlink" Target="https://transparencia.cdmx.gob.mx/storage/app/uploads/public/683/779/fa7/683779fa798ff774535687.pdf" TargetMode="External"/><Relationship Id="rId60" Type="http://schemas.openxmlformats.org/officeDocument/2006/relationships/hyperlink" Target="https://transparencia.cdmx.gob.mx/storage/app/uploads/public/683/766/149/683766149ab2c487994226.pdf" TargetMode="External"/><Relationship Id="rId81" Type="http://schemas.openxmlformats.org/officeDocument/2006/relationships/hyperlink" Target="https://transparencia.cdmx.gob.mx/storage/app/uploads/public/683/766/149/683766149ab2c487994226.pdf" TargetMode="External"/><Relationship Id="rId135" Type="http://schemas.openxmlformats.org/officeDocument/2006/relationships/hyperlink" Target="https://transparencia.cdmx.gob.mx/storage/app/uploads/public/683/76b/75d/68376b75d2fc5353542084.pdf" TargetMode="External"/><Relationship Id="rId156" Type="http://schemas.openxmlformats.org/officeDocument/2006/relationships/hyperlink" Target="https://transparencia.cdmx.gob.mx/storage/app/uploads/public/686/2da/6de/6862da6def106205468773.pdf" TargetMode="External"/><Relationship Id="rId177" Type="http://schemas.openxmlformats.org/officeDocument/2006/relationships/hyperlink" Target="https://transparencia.cdmx.gob.mx/storage/app/uploads/public/68a/385/843/68a3858439523741145128.pdf" TargetMode="External"/><Relationship Id="rId198" Type="http://schemas.openxmlformats.org/officeDocument/2006/relationships/hyperlink" Target="https://transparencia.cdmx.gob.mx/storage/app/uploads/public/681/299/a91/681299a9147cf441834816.pdf" TargetMode="External"/><Relationship Id="rId202" Type="http://schemas.openxmlformats.org/officeDocument/2006/relationships/hyperlink" Target="https://transparencia.cdmx.gob.mx/storage/app/uploads/public/681/299/ed7/681299ed7ccaa688130035.pdf" TargetMode="External"/><Relationship Id="rId18" Type="http://schemas.openxmlformats.org/officeDocument/2006/relationships/hyperlink" Target="https://transparencia.cdmx.gob.mx/storage/app/uploads/public/681/287/fbc/681287fbc0238076489204.pdf" TargetMode="External"/><Relationship Id="rId39" Type="http://schemas.openxmlformats.org/officeDocument/2006/relationships/hyperlink" Target="https://transparencia.cdmx.gob.mx/storage/app/uploads/public/683/766/149/683766149ab2c487994226.pdf" TargetMode="External"/><Relationship Id="rId50" Type="http://schemas.openxmlformats.org/officeDocument/2006/relationships/hyperlink" Target="https://transparencia.cdmx.gob.mx/storage/app/uploads/public/683/766/149/683766149ab2c487994226.pdf" TargetMode="External"/><Relationship Id="rId104" Type="http://schemas.openxmlformats.org/officeDocument/2006/relationships/hyperlink" Target="https://transparencia.cdmx.gob.mx/storage/app/uploads/public/681/293/ca1/681293ca1e6f0604082558.pdf" TargetMode="External"/><Relationship Id="rId125" Type="http://schemas.openxmlformats.org/officeDocument/2006/relationships/hyperlink" Target="https://transparencia.cdmx.gob.mx/storage/app/uploads/public/68a/cb7/2e7/68acb72e75ef9148379953.pdf" TargetMode="External"/><Relationship Id="rId146" Type="http://schemas.openxmlformats.org/officeDocument/2006/relationships/hyperlink" Target="https://transparencia.cdmx.gob.mx/storage/app/uploads/public/68a/379/fc8/68a379fc8244c484809870.pdf" TargetMode="External"/><Relationship Id="rId167" Type="http://schemas.openxmlformats.org/officeDocument/2006/relationships/hyperlink" Target="https://transparencia.cdmx.gob.mx/storage/app/uploads/public/68a/385/366/68a385366d883128349876.pdf" TargetMode="External"/><Relationship Id="rId188" Type="http://schemas.openxmlformats.org/officeDocument/2006/relationships/hyperlink" Target="https://transparencia.cdmx.gob.mx/storage/app/uploads/public/681/298/f30/681298f30dd3f423745915.pdf" TargetMode="External"/><Relationship Id="rId71" Type="http://schemas.openxmlformats.org/officeDocument/2006/relationships/hyperlink" Target="https://transparencia.cdmx.gob.mx/storage/app/uploads/public/681/28f/82a/68128f82ab21a208594659.pdf" TargetMode="External"/><Relationship Id="rId92" Type="http://schemas.openxmlformats.org/officeDocument/2006/relationships/hyperlink" Target="https://transparencia.cdmx.gob.mx/storage/app/uploads/public/681/28f/82a/68128f82ab21a208594659.pdf" TargetMode="External"/><Relationship Id="rId213" Type="http://schemas.openxmlformats.org/officeDocument/2006/relationships/hyperlink" Target="https://transparencia.cdmx.gob.mx/storage/app/uploads/public/692/f31/c41/692f31c416635596309895.pdf" TargetMode="External"/><Relationship Id="rId2" Type="http://schemas.openxmlformats.org/officeDocument/2006/relationships/hyperlink" Target="https://transparencia.cdmx.gob.mx/storage/app/uploads/public/681/281/29d/68128129dd505586097503.pdf" TargetMode="External"/><Relationship Id="rId29" Type="http://schemas.openxmlformats.org/officeDocument/2006/relationships/hyperlink" Target="https://transparencia.cdmx.gob.mx/storage/app/uploads/public/681/288/de3/681288de37580700775790.pdf" TargetMode="External"/><Relationship Id="rId40" Type="http://schemas.openxmlformats.org/officeDocument/2006/relationships/hyperlink" Target="https://transparencia.cdmx.gob.mx/storage/app/uploads/public/681/28c/80b/68128c80b2d94625768974.pdf" TargetMode="External"/><Relationship Id="rId115" Type="http://schemas.openxmlformats.org/officeDocument/2006/relationships/hyperlink" Target="https://transparencia.cdmx.gob.mx/storage/app/uploads/public/68a/378/377/68a378377e991813199978.pdf" TargetMode="External"/><Relationship Id="rId136" Type="http://schemas.openxmlformats.org/officeDocument/2006/relationships/hyperlink" Target="https://transparencia.cdmx.gob.mx/storage/app/uploads/public/683/76b/d45/68376bd45a368663601502.pdf" TargetMode="External"/><Relationship Id="rId157" Type="http://schemas.openxmlformats.org/officeDocument/2006/relationships/hyperlink" Target="https://transparencia.cdmx.gob.mx/storage/app/uploads/public/683/766/149/683766149ab2c487994226.pdf" TargetMode="External"/><Relationship Id="rId178" Type="http://schemas.openxmlformats.org/officeDocument/2006/relationships/hyperlink" Target="https://transparencia.cdmx.gob.mx/storage/app/uploads/public/683/766/149/683766149ab2c487994226.pdf" TargetMode="External"/><Relationship Id="rId61" Type="http://schemas.openxmlformats.org/officeDocument/2006/relationships/hyperlink" Target="https://transparencia.cdmx.gob.mx/storage/app/uploads/public/681/28f/07d/68128f07de2e4834474668.pdf" TargetMode="External"/><Relationship Id="rId82" Type="http://schemas.openxmlformats.org/officeDocument/2006/relationships/hyperlink" Target="https://transparencia.cdmx.gob.mx/storage/app/uploads/public/681/28f/07d/68128f07de2e4834474668.pdf" TargetMode="External"/><Relationship Id="rId199" Type="http://schemas.openxmlformats.org/officeDocument/2006/relationships/hyperlink" Target="https://transparencia.cdmx.gob.mx/storage/app/uploads/public/68a/38b/0c3/68a38b0c3f2f9491344404.pdf" TargetMode="External"/><Relationship Id="rId203" Type="http://schemas.openxmlformats.org/officeDocument/2006/relationships/hyperlink" Target="https://transparencia.cdmx.gob.mx/storage/app/uploads/public/683/76e/000/68376e000aa6d950863421.pdf"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transparencia.cdmx.gob.mx/storage/app/uploads/public/691/398/3ad/6913983adab3a600837336.pdf" TargetMode="External"/><Relationship Id="rId13" Type="http://schemas.openxmlformats.org/officeDocument/2006/relationships/hyperlink" Target="https://transparencia.cdmx.gob.mx/storage/app/uploads/public/69a/f0e/d29/69af0ed29072e389437123.pdf" TargetMode="External"/><Relationship Id="rId18" Type="http://schemas.openxmlformats.org/officeDocument/2006/relationships/hyperlink" Target="https://transparencia.cdmx.gob.mx/storage/app/uploads/public/69a/f0f/9f0/69af0f9f0de73823434347.pdf" TargetMode="External"/><Relationship Id="rId3" Type="http://schemas.openxmlformats.org/officeDocument/2006/relationships/hyperlink" Target="https://transparencia.cdmx.gob.mx/storage/app/uploads/public/699/4c5/f91/6994c5f912880839087712.pdf" TargetMode="External"/><Relationship Id="rId21" Type="http://schemas.openxmlformats.org/officeDocument/2006/relationships/hyperlink" Target="https://transparencia.cdmx.gob.mx/storage/app/uploads/public/69a/f10/088/69af100885af5244077984.pdf" TargetMode="External"/><Relationship Id="rId7" Type="http://schemas.openxmlformats.org/officeDocument/2006/relationships/hyperlink" Target="https://transparencia.cdmx.gob.mx/storage/app/uploads/public/692/f3d/01b/692f3d01b8708568933821.pdf" TargetMode="External"/><Relationship Id="rId12" Type="http://schemas.openxmlformats.org/officeDocument/2006/relationships/hyperlink" Target="https://transparencia.cdmx.gob.mx/storage/app/uploads/public/69a/f0f/0b7/69af0f0b7a8b2829199768.pdf" TargetMode="External"/><Relationship Id="rId17" Type="http://schemas.openxmlformats.org/officeDocument/2006/relationships/hyperlink" Target="https://transparencia.cdmx.gob.mx/storage/app/uploads/public/699/4c7/1ca/6994c71ca5a7b451604821.pdf" TargetMode="External"/><Relationship Id="rId2" Type="http://schemas.openxmlformats.org/officeDocument/2006/relationships/hyperlink" Target="https://transparencia.cdmx.gob.mx/storage/app/uploads/public/692/f3c/d13/692f3cd13766f097650028.pdf" TargetMode="External"/><Relationship Id="rId16" Type="http://schemas.openxmlformats.org/officeDocument/2006/relationships/hyperlink" Target="https://transparencia.cdmx.gob.mx/storage/app/uploads/public/69a/f0f/6e1/69af0f6e10236447204428.pdf" TargetMode="External"/><Relationship Id="rId20" Type="http://schemas.openxmlformats.org/officeDocument/2006/relationships/hyperlink" Target="https://transparencia.cdmx.gob.mx/storage/app/uploads/public/699/4c7/4c4/6994c74c42257611490327.pdf" TargetMode="External"/><Relationship Id="rId1" Type="http://schemas.openxmlformats.org/officeDocument/2006/relationships/hyperlink" Target="https://transparencia.cdmx.gob.mx/storage/app/uploads/public/691/397/c52/691397c52b668754856377.pdf" TargetMode="External"/><Relationship Id="rId6" Type="http://schemas.openxmlformats.org/officeDocument/2006/relationships/hyperlink" Target="https://transparencia.cdmx.gob.mx/storage/app/uploads/public/691/398/02d/69139802d56a8763083911.pdf" TargetMode="External"/><Relationship Id="rId11" Type="http://schemas.openxmlformats.org/officeDocument/2006/relationships/hyperlink" Target="https://transparencia.cdmx.gob.mx/storage/app/uploads/public/699/4c6/ccc/6994c6ccc9312158152490.pdf" TargetMode="External"/><Relationship Id="rId24" Type="http://schemas.openxmlformats.org/officeDocument/2006/relationships/hyperlink" Target="https://transparencia.cdmx.gob.mx/storage/app/uploads/public/69b/1ac/305/69b1ac305810b511504056.pdf" TargetMode="External"/><Relationship Id="rId5" Type="http://schemas.openxmlformats.org/officeDocument/2006/relationships/hyperlink" Target="https://transparencia.cdmx.gob.mx/storage/app/uploads/public/699/4c6/6ca/6994c66ca0e26232420893.pdf" TargetMode="External"/><Relationship Id="rId15" Type="http://schemas.openxmlformats.org/officeDocument/2006/relationships/hyperlink" Target="https://transparencia.cdmx.gob.mx/storage/app/uploads/public/69a/f0f/3ca/69af0f3cabdc4626126427.pdf" TargetMode="External"/><Relationship Id="rId23" Type="http://schemas.openxmlformats.org/officeDocument/2006/relationships/hyperlink" Target="https://transparencia.cdmx.gob.mx/storage/app/uploads/public/69b/1ac/028/69b1ac028ff18901224702.pdf" TargetMode="External"/><Relationship Id="rId10" Type="http://schemas.openxmlformats.org/officeDocument/2006/relationships/hyperlink" Target="https://transparencia.cdmx.gob.mx/storage/app/uploads/public/69a/f0c/808/69af0c808af00541582105.pdf" TargetMode="External"/><Relationship Id="rId19" Type="http://schemas.openxmlformats.org/officeDocument/2006/relationships/hyperlink" Target="https://transparencia.cdmx.gob.mx/storage/app/uploads/public/69a/f0f/cd6/69af0fcd61195558246933.pdf" TargetMode="External"/><Relationship Id="rId4" Type="http://schemas.openxmlformats.org/officeDocument/2006/relationships/hyperlink" Target="https://transparencia.cdmx.gob.mx/storage/app/uploads/public/699/4c6/446/6994c64469171077497972.pdf" TargetMode="External"/><Relationship Id="rId9" Type="http://schemas.openxmlformats.org/officeDocument/2006/relationships/hyperlink" Target="https://transparencia.cdmx.gob.mx/storage/app/uploads/public/699/4c6/a24/6994c6a243663911600033.pdf" TargetMode="External"/><Relationship Id="rId14" Type="http://schemas.openxmlformats.org/officeDocument/2006/relationships/hyperlink" Target="https://transparencia.cdmx.gob.mx/storage/app/uploads/public/699/4c6/f79/6994c6f797b1f985034474.pdf" TargetMode="External"/><Relationship Id="rId22" Type="http://schemas.openxmlformats.org/officeDocument/2006/relationships/hyperlink" Target="https://transparencia.cdmx.gob.mx/storage/app/uploads/public/69a/f10/359/69af10359302494966414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59"/>
  <sheetViews>
    <sheetView tabSelected="1" zoomScale="80" zoomScaleNormal="80" workbookViewId="0">
      <pane ySplit="7" topLeftCell="A8" activePane="bottomLeft" state="frozen"/>
      <selection pane="bottomLeft" activeCell="A9" sqref="A9"/>
    </sheetView>
  </sheetViews>
  <sheetFormatPr baseColWidth="10" defaultColWidth="14.42578125" defaultRowHeight="15" customHeight="1"/>
  <cols>
    <col min="1" max="1" width="17.5703125" customWidth="1"/>
    <col min="2" max="2" width="39.85546875" customWidth="1"/>
    <col min="3" max="3" width="44" customWidth="1"/>
    <col min="4" max="4" width="41.42578125" customWidth="1"/>
    <col min="5" max="5" width="36.5703125" customWidth="1"/>
    <col min="6" max="6" width="28.85546875" customWidth="1"/>
    <col min="7" max="10" width="66.140625" customWidth="1"/>
    <col min="11" max="11" width="25.42578125" customWidth="1"/>
    <col min="12" max="13" width="46.140625" customWidth="1"/>
    <col min="14" max="14" width="66.140625" customWidth="1"/>
    <col min="15" max="15" width="36.28515625" customWidth="1"/>
    <col min="16" max="87" width="66.140625" customWidth="1"/>
  </cols>
  <sheetData>
    <row r="1" spans="1:87" ht="2.25" customHeight="1">
      <c r="A1" s="1" t="s">
        <v>0</v>
      </c>
    </row>
    <row r="2" spans="1:87" ht="12.75" customHeight="1">
      <c r="A2" s="70" t="s">
        <v>1</v>
      </c>
      <c r="B2" s="71"/>
      <c r="C2" s="72"/>
      <c r="D2" s="70" t="s">
        <v>2</v>
      </c>
      <c r="E2" s="71"/>
      <c r="F2" s="72"/>
      <c r="G2" s="70" t="s">
        <v>3</v>
      </c>
      <c r="H2" s="71"/>
      <c r="I2" s="72"/>
    </row>
    <row r="3" spans="1:87" ht="19.5" customHeight="1">
      <c r="A3" s="73" t="s">
        <v>4</v>
      </c>
      <c r="B3" s="71"/>
      <c r="C3" s="72"/>
      <c r="D3" s="73" t="s">
        <v>5</v>
      </c>
      <c r="E3" s="71"/>
      <c r="F3" s="72"/>
      <c r="G3" s="73" t="s">
        <v>6</v>
      </c>
      <c r="H3" s="71"/>
      <c r="I3" s="72"/>
    </row>
    <row r="4" spans="1:87" ht="9" hidden="1" customHeight="1">
      <c r="A4" s="1" t="s">
        <v>7</v>
      </c>
      <c r="B4" s="1" t="s">
        <v>8</v>
      </c>
      <c r="C4" s="1" t="s">
        <v>8</v>
      </c>
      <c r="D4" s="1" t="s">
        <v>9</v>
      </c>
      <c r="E4" s="1" t="s">
        <v>9</v>
      </c>
      <c r="F4" s="1" t="s">
        <v>9</v>
      </c>
      <c r="G4" s="1" t="s">
        <v>7</v>
      </c>
      <c r="H4" s="1" t="s">
        <v>9</v>
      </c>
      <c r="I4" s="1" t="s">
        <v>10</v>
      </c>
      <c r="J4" s="1" t="s">
        <v>11</v>
      </c>
      <c r="K4" s="1" t="s">
        <v>12</v>
      </c>
      <c r="L4" s="1" t="s">
        <v>11</v>
      </c>
      <c r="M4" s="1"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1"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1" t="s">
        <v>11</v>
      </c>
      <c r="CG4" s="1" t="s">
        <v>10</v>
      </c>
      <c r="CH4" s="1" t="s">
        <v>14</v>
      </c>
      <c r="CI4" s="1" t="s">
        <v>15</v>
      </c>
    </row>
    <row r="5" spans="1:87" ht="0.75" customHeight="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1" t="s">
        <v>99</v>
      </c>
      <c r="CG5" s="1" t="s">
        <v>100</v>
      </c>
      <c r="CH5" s="1" t="s">
        <v>101</v>
      </c>
      <c r="CI5" s="1" t="s">
        <v>102</v>
      </c>
    </row>
    <row r="6" spans="1:87" ht="16.5" customHeight="1">
      <c r="A6" s="70" t="s">
        <v>103</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2"/>
    </row>
    <row r="7" spans="1:87" ht="48" customHeight="1">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50.25" customHeight="1">
      <c r="A8" s="3">
        <v>2025</v>
      </c>
      <c r="B8" s="4">
        <v>45658</v>
      </c>
      <c r="C8" s="4">
        <v>45747</v>
      </c>
      <c r="D8" s="3" t="s">
        <v>191</v>
      </c>
      <c r="E8" s="3" t="s">
        <v>192</v>
      </c>
      <c r="F8" s="3" t="s">
        <v>193</v>
      </c>
      <c r="G8" s="3" t="s">
        <v>194</v>
      </c>
      <c r="H8" s="3" t="s">
        <v>195</v>
      </c>
      <c r="I8" s="3" t="s">
        <v>196</v>
      </c>
      <c r="J8" s="5" t="s">
        <v>197</v>
      </c>
      <c r="K8" s="3">
        <v>1000</v>
      </c>
      <c r="L8" s="5"/>
      <c r="M8" s="3"/>
      <c r="N8" s="3" t="s">
        <v>198</v>
      </c>
      <c r="O8" s="3">
        <v>1000</v>
      </c>
      <c r="P8" s="3"/>
      <c r="Q8" s="3">
        <v>1000</v>
      </c>
      <c r="R8" s="3">
        <v>1000</v>
      </c>
      <c r="S8" s="3"/>
      <c r="T8" s="3"/>
      <c r="U8" s="3"/>
      <c r="V8" s="5" t="s">
        <v>199</v>
      </c>
      <c r="W8" s="3" t="s">
        <v>200</v>
      </c>
      <c r="X8" s="3" t="s">
        <v>201</v>
      </c>
      <c r="Y8" s="3" t="s">
        <v>201</v>
      </c>
      <c r="Z8" s="3"/>
      <c r="AA8" s="3" t="s">
        <v>202</v>
      </c>
      <c r="AB8" s="3">
        <v>1000</v>
      </c>
      <c r="AC8" s="3" t="s">
        <v>203</v>
      </c>
      <c r="AD8" s="3" t="s">
        <v>204</v>
      </c>
      <c r="AE8" s="3" t="s">
        <v>205</v>
      </c>
      <c r="AF8" s="3">
        <v>15</v>
      </c>
      <c r="AG8" s="3" t="s">
        <v>206</v>
      </c>
      <c r="AH8" s="3" t="s">
        <v>207</v>
      </c>
      <c r="AI8" s="3" t="s">
        <v>208</v>
      </c>
      <c r="AJ8" s="6" t="s">
        <v>209</v>
      </c>
      <c r="AK8" s="3" t="s">
        <v>210</v>
      </c>
      <c r="AL8" s="6" t="s">
        <v>209</v>
      </c>
      <c r="AM8" s="3" t="s">
        <v>210</v>
      </c>
      <c r="AN8" s="7" t="s">
        <v>211</v>
      </c>
      <c r="AO8" s="3" t="s">
        <v>212</v>
      </c>
      <c r="AP8" s="6" t="s">
        <v>213</v>
      </c>
      <c r="AQ8" s="8" t="s">
        <v>214</v>
      </c>
      <c r="AR8" s="8" t="s">
        <v>214</v>
      </c>
      <c r="AS8" s="8" t="s">
        <v>214</v>
      </c>
      <c r="AT8" s="8" t="s">
        <v>214</v>
      </c>
      <c r="AU8" s="3" t="s">
        <v>215</v>
      </c>
      <c r="AV8" s="3" t="s">
        <v>216</v>
      </c>
      <c r="AW8" s="3" t="s">
        <v>217</v>
      </c>
      <c r="AX8" s="3" t="s">
        <v>216</v>
      </c>
      <c r="AY8" s="9" t="s">
        <v>218</v>
      </c>
      <c r="AZ8" s="4">
        <v>45664</v>
      </c>
      <c r="BA8" s="4">
        <v>45666</v>
      </c>
      <c r="BB8" s="4">
        <v>45666</v>
      </c>
      <c r="BC8" s="10">
        <v>110850</v>
      </c>
      <c r="BD8" s="10">
        <v>128586</v>
      </c>
      <c r="BE8" s="10">
        <v>0</v>
      </c>
      <c r="BF8" s="10">
        <v>128586</v>
      </c>
      <c r="BG8" s="3" t="s">
        <v>219</v>
      </c>
      <c r="BH8" s="3" t="s">
        <v>220</v>
      </c>
      <c r="BI8" s="3" t="s">
        <v>221</v>
      </c>
      <c r="BJ8" s="3" t="s">
        <v>222</v>
      </c>
      <c r="BK8" s="3">
        <v>0.15</v>
      </c>
      <c r="BL8" s="4">
        <v>45666</v>
      </c>
      <c r="BM8" s="4">
        <v>45666</v>
      </c>
      <c r="BN8" s="5" t="s">
        <v>223</v>
      </c>
      <c r="BO8" s="3"/>
      <c r="BP8" s="3">
        <v>1000</v>
      </c>
      <c r="BQ8" s="3" t="s">
        <v>224</v>
      </c>
      <c r="BR8" s="3" t="s">
        <v>225</v>
      </c>
      <c r="BS8" s="3" t="s">
        <v>214</v>
      </c>
      <c r="BT8" s="8" t="s">
        <v>214</v>
      </c>
      <c r="BU8" s="8" t="s">
        <v>214</v>
      </c>
      <c r="BV8" s="3"/>
      <c r="BW8" s="3"/>
      <c r="BX8" s="3"/>
      <c r="BY8" s="3"/>
      <c r="BZ8" s="3">
        <v>1000</v>
      </c>
      <c r="CA8" s="3" t="s">
        <v>216</v>
      </c>
      <c r="CB8" s="5" t="s">
        <v>226</v>
      </c>
      <c r="CC8" s="3"/>
      <c r="CD8" s="3"/>
      <c r="CE8" s="3"/>
      <c r="CF8" s="3"/>
      <c r="CG8" s="3" t="s">
        <v>227</v>
      </c>
      <c r="CH8" s="11">
        <v>45758</v>
      </c>
      <c r="CI8" s="8" t="s">
        <v>228</v>
      </c>
    </row>
    <row r="9" spans="1:87" ht="62.25" customHeight="1">
      <c r="A9" s="3">
        <v>2025</v>
      </c>
      <c r="B9" s="4">
        <v>45658</v>
      </c>
      <c r="C9" s="4">
        <v>45747</v>
      </c>
      <c r="D9" s="3" t="s">
        <v>191</v>
      </c>
      <c r="E9" s="3" t="s">
        <v>192</v>
      </c>
      <c r="F9" s="3" t="s">
        <v>193</v>
      </c>
      <c r="G9" s="3" t="s">
        <v>229</v>
      </c>
      <c r="H9" s="3" t="s">
        <v>195</v>
      </c>
      <c r="I9" s="3" t="s">
        <v>230</v>
      </c>
      <c r="J9" s="5" t="s">
        <v>231</v>
      </c>
      <c r="K9" s="3">
        <v>1001</v>
      </c>
      <c r="L9" s="3"/>
      <c r="M9" s="3"/>
      <c r="N9" s="3" t="s">
        <v>232</v>
      </c>
      <c r="O9" s="3">
        <v>1001</v>
      </c>
      <c r="P9" s="3"/>
      <c r="Q9" s="3">
        <v>1001</v>
      </c>
      <c r="R9" s="3">
        <v>1001</v>
      </c>
      <c r="S9" s="3"/>
      <c r="T9" s="3"/>
      <c r="U9" s="3"/>
      <c r="V9" s="5" t="s">
        <v>233</v>
      </c>
      <c r="W9" s="3" t="s">
        <v>200</v>
      </c>
      <c r="X9" s="3" t="s">
        <v>201</v>
      </c>
      <c r="Y9" s="3" t="s">
        <v>201</v>
      </c>
      <c r="Z9" s="3"/>
      <c r="AA9" s="3" t="s">
        <v>234</v>
      </c>
      <c r="AB9" s="3">
        <v>1001</v>
      </c>
      <c r="AC9" s="3" t="s">
        <v>235</v>
      </c>
      <c r="AD9" s="3" t="s">
        <v>204</v>
      </c>
      <c r="AE9" s="3" t="s">
        <v>236</v>
      </c>
      <c r="AF9" s="3">
        <v>64</v>
      </c>
      <c r="AG9" s="3"/>
      <c r="AH9" s="3" t="s">
        <v>207</v>
      </c>
      <c r="AI9" s="3" t="s">
        <v>237</v>
      </c>
      <c r="AJ9" s="6" t="s">
        <v>238</v>
      </c>
      <c r="AK9" s="3" t="s">
        <v>239</v>
      </c>
      <c r="AL9" s="6" t="s">
        <v>238</v>
      </c>
      <c r="AM9" s="3" t="s">
        <v>239</v>
      </c>
      <c r="AN9" s="7" t="s">
        <v>211</v>
      </c>
      <c r="AO9" s="3" t="s">
        <v>212</v>
      </c>
      <c r="AP9" s="6" t="s">
        <v>240</v>
      </c>
      <c r="AQ9" s="8" t="s">
        <v>214</v>
      </c>
      <c r="AR9" s="8" t="s">
        <v>214</v>
      </c>
      <c r="AS9" s="8" t="s">
        <v>214</v>
      </c>
      <c r="AT9" s="8" t="s">
        <v>214</v>
      </c>
      <c r="AU9" s="3" t="s">
        <v>215</v>
      </c>
      <c r="AV9" s="3" t="s">
        <v>241</v>
      </c>
      <c r="AW9" s="3" t="s">
        <v>242</v>
      </c>
      <c r="AX9" s="3" t="s">
        <v>241</v>
      </c>
      <c r="AY9" s="9" t="s">
        <v>243</v>
      </c>
      <c r="AZ9" s="4">
        <v>45699</v>
      </c>
      <c r="BA9" s="4">
        <v>45699</v>
      </c>
      <c r="BB9" s="4">
        <v>45700</v>
      </c>
      <c r="BC9" s="10" t="s">
        <v>244</v>
      </c>
      <c r="BD9" s="10" t="s">
        <v>244</v>
      </c>
      <c r="BE9" s="10">
        <v>253410.12</v>
      </c>
      <c r="BF9" s="10">
        <v>408548.52</v>
      </c>
      <c r="BG9" s="3" t="s">
        <v>219</v>
      </c>
      <c r="BH9" s="3" t="s">
        <v>220</v>
      </c>
      <c r="BI9" s="3" t="s">
        <v>221</v>
      </c>
      <c r="BJ9" s="3" t="s">
        <v>232</v>
      </c>
      <c r="BK9" s="3">
        <v>0.15</v>
      </c>
      <c r="BL9" s="4">
        <v>45699</v>
      </c>
      <c r="BM9" s="4">
        <v>45700</v>
      </c>
      <c r="BN9" s="5" t="s">
        <v>245</v>
      </c>
      <c r="BO9" s="3"/>
      <c r="BP9" s="3">
        <v>1001</v>
      </c>
      <c r="BQ9" s="3" t="s">
        <v>224</v>
      </c>
      <c r="BR9" s="3" t="s">
        <v>225</v>
      </c>
      <c r="BS9" s="3" t="s">
        <v>214</v>
      </c>
      <c r="BT9" s="8" t="s">
        <v>214</v>
      </c>
      <c r="BU9" s="8" t="s">
        <v>214</v>
      </c>
      <c r="BV9" s="3"/>
      <c r="BW9" s="3"/>
      <c r="BX9" s="3"/>
      <c r="BY9" s="3"/>
      <c r="BZ9" s="3">
        <v>1001</v>
      </c>
      <c r="CA9" s="3" t="s">
        <v>241</v>
      </c>
      <c r="CB9" s="5" t="s">
        <v>226</v>
      </c>
      <c r="CC9" s="3"/>
      <c r="CD9" s="3"/>
      <c r="CE9" s="3"/>
      <c r="CF9" s="3"/>
      <c r="CG9" s="3" t="s">
        <v>227</v>
      </c>
      <c r="CH9" s="11">
        <v>45758</v>
      </c>
      <c r="CI9" s="8" t="s">
        <v>246</v>
      </c>
    </row>
    <row r="10" spans="1:87" ht="62.25" customHeight="1">
      <c r="A10" s="3">
        <v>2025</v>
      </c>
      <c r="B10" s="4">
        <v>45658</v>
      </c>
      <c r="C10" s="4">
        <v>45747</v>
      </c>
      <c r="D10" s="3" t="s">
        <v>191</v>
      </c>
      <c r="E10" s="3" t="s">
        <v>192</v>
      </c>
      <c r="F10" s="3" t="s">
        <v>193</v>
      </c>
      <c r="G10" s="3" t="s">
        <v>247</v>
      </c>
      <c r="H10" s="3" t="s">
        <v>195</v>
      </c>
      <c r="I10" s="3" t="s">
        <v>248</v>
      </c>
      <c r="J10" s="5" t="s">
        <v>249</v>
      </c>
      <c r="K10" s="3">
        <v>1002</v>
      </c>
      <c r="L10" s="3"/>
      <c r="M10" s="3"/>
      <c r="N10" s="3" t="s">
        <v>250</v>
      </c>
      <c r="O10" s="3">
        <v>1002</v>
      </c>
      <c r="P10" s="3"/>
      <c r="Q10" s="3">
        <v>1002</v>
      </c>
      <c r="R10" s="3">
        <v>1002</v>
      </c>
      <c r="S10" s="3"/>
      <c r="T10" s="3"/>
      <c r="U10" s="3"/>
      <c r="V10" s="5" t="s">
        <v>251</v>
      </c>
      <c r="W10" s="3" t="s">
        <v>200</v>
      </c>
      <c r="X10" s="3" t="s">
        <v>201</v>
      </c>
      <c r="Y10" s="3" t="s">
        <v>201</v>
      </c>
      <c r="Z10" s="3"/>
      <c r="AA10" s="3" t="s">
        <v>252</v>
      </c>
      <c r="AB10" s="3">
        <v>1002</v>
      </c>
      <c r="AC10" s="3" t="s">
        <v>253</v>
      </c>
      <c r="AD10" s="3" t="s">
        <v>254</v>
      </c>
      <c r="AE10" s="3" t="s">
        <v>255</v>
      </c>
      <c r="AF10" s="3">
        <v>510</v>
      </c>
      <c r="AG10" s="3" t="s">
        <v>256</v>
      </c>
      <c r="AH10" s="3" t="s">
        <v>207</v>
      </c>
      <c r="AI10" s="3" t="s">
        <v>257</v>
      </c>
      <c r="AJ10" s="6" t="s">
        <v>258</v>
      </c>
      <c r="AK10" s="3" t="s">
        <v>259</v>
      </c>
      <c r="AL10" s="6" t="s">
        <v>258</v>
      </c>
      <c r="AM10" s="3" t="s">
        <v>259</v>
      </c>
      <c r="AN10" s="7" t="s">
        <v>211</v>
      </c>
      <c r="AO10" s="3" t="s">
        <v>212</v>
      </c>
      <c r="AP10" s="3">
        <v>11590</v>
      </c>
      <c r="AQ10" s="8" t="s">
        <v>214</v>
      </c>
      <c r="AR10" s="8" t="s">
        <v>214</v>
      </c>
      <c r="AS10" s="8" t="s">
        <v>214</v>
      </c>
      <c r="AT10" s="8" t="s">
        <v>214</v>
      </c>
      <c r="AU10" s="3" t="s">
        <v>215</v>
      </c>
      <c r="AV10" s="3" t="s">
        <v>260</v>
      </c>
      <c r="AW10" s="3" t="s">
        <v>261</v>
      </c>
      <c r="AX10" s="3" t="s">
        <v>260</v>
      </c>
      <c r="AY10" s="9" t="s">
        <v>262</v>
      </c>
      <c r="AZ10" s="4">
        <v>45729</v>
      </c>
      <c r="BA10" s="4">
        <v>45748</v>
      </c>
      <c r="BB10" s="4">
        <v>46022</v>
      </c>
      <c r="BC10" s="10"/>
      <c r="BD10" s="10"/>
      <c r="BE10" s="10">
        <v>270900</v>
      </c>
      <c r="BF10" s="10">
        <v>314244</v>
      </c>
      <c r="BG10" s="3" t="s">
        <v>219</v>
      </c>
      <c r="BH10" s="3" t="s">
        <v>220</v>
      </c>
      <c r="BI10" s="3" t="s">
        <v>221</v>
      </c>
      <c r="BJ10" s="3" t="s">
        <v>263</v>
      </c>
      <c r="BK10" s="3">
        <v>0.15</v>
      </c>
      <c r="BL10" s="4">
        <v>45748</v>
      </c>
      <c r="BM10" s="4">
        <v>46022</v>
      </c>
      <c r="BN10" s="5" t="s">
        <v>264</v>
      </c>
      <c r="BO10" s="3"/>
      <c r="BP10" s="3">
        <v>1002</v>
      </c>
      <c r="BQ10" s="3" t="s">
        <v>224</v>
      </c>
      <c r="BR10" s="3" t="s">
        <v>225</v>
      </c>
      <c r="BS10" s="3" t="s">
        <v>214</v>
      </c>
      <c r="BT10" s="8" t="s">
        <v>214</v>
      </c>
      <c r="BU10" s="8" t="s">
        <v>214</v>
      </c>
      <c r="BV10" s="3"/>
      <c r="BW10" s="3"/>
      <c r="BX10" s="3"/>
      <c r="BY10" s="3"/>
      <c r="BZ10" s="3">
        <v>1002</v>
      </c>
      <c r="CA10" s="3" t="s">
        <v>260</v>
      </c>
      <c r="CB10" s="5" t="s">
        <v>226</v>
      </c>
      <c r="CC10" s="3"/>
      <c r="CD10" s="3"/>
      <c r="CE10" s="3"/>
      <c r="CF10" s="3"/>
      <c r="CG10" s="3" t="s">
        <v>227</v>
      </c>
      <c r="CH10" s="11">
        <v>45758</v>
      </c>
      <c r="CI10" s="8" t="s">
        <v>265</v>
      </c>
    </row>
    <row r="11" spans="1:87" ht="54" customHeight="1">
      <c r="A11" s="3">
        <v>2025</v>
      </c>
      <c r="B11" s="4">
        <v>45658</v>
      </c>
      <c r="C11" s="4">
        <v>45747</v>
      </c>
      <c r="D11" s="3" t="s">
        <v>191</v>
      </c>
      <c r="E11" s="3" t="s">
        <v>192</v>
      </c>
      <c r="F11" s="3" t="s">
        <v>193</v>
      </c>
      <c r="G11" s="3" t="s">
        <v>266</v>
      </c>
      <c r="H11" s="3" t="s">
        <v>195</v>
      </c>
      <c r="I11" s="3" t="s">
        <v>267</v>
      </c>
      <c r="J11" s="5" t="s">
        <v>268</v>
      </c>
      <c r="K11" s="3">
        <v>1003</v>
      </c>
      <c r="L11" s="3"/>
      <c r="M11" s="3"/>
      <c r="N11" s="3" t="s">
        <v>269</v>
      </c>
      <c r="O11" s="3">
        <v>1003</v>
      </c>
      <c r="P11" s="3"/>
      <c r="Q11" s="3">
        <v>1003</v>
      </c>
      <c r="R11" s="3">
        <v>1003</v>
      </c>
      <c r="S11" s="3"/>
      <c r="T11" s="3"/>
      <c r="U11" s="3"/>
      <c r="V11" s="5" t="s">
        <v>270</v>
      </c>
      <c r="W11" s="3" t="s">
        <v>271</v>
      </c>
      <c r="X11" s="3" t="s">
        <v>272</v>
      </c>
      <c r="Y11" s="3" t="s">
        <v>273</v>
      </c>
      <c r="Z11" s="3" t="s">
        <v>274</v>
      </c>
      <c r="AA11" s="3" t="s">
        <v>275</v>
      </c>
      <c r="AB11" s="3">
        <v>1003</v>
      </c>
      <c r="AC11" s="3" t="s">
        <v>276</v>
      </c>
      <c r="AD11" s="3" t="s">
        <v>204</v>
      </c>
      <c r="AE11" s="3" t="s">
        <v>277</v>
      </c>
      <c r="AF11" s="3">
        <v>78</v>
      </c>
      <c r="AG11" s="3"/>
      <c r="AH11" s="3" t="s">
        <v>207</v>
      </c>
      <c r="AI11" s="3" t="s">
        <v>278</v>
      </c>
      <c r="AJ11" s="6" t="s">
        <v>279</v>
      </c>
      <c r="AK11" s="3" t="s">
        <v>280</v>
      </c>
      <c r="AL11" s="6" t="s">
        <v>279</v>
      </c>
      <c r="AM11" s="3" t="s">
        <v>280</v>
      </c>
      <c r="AN11" s="7" t="s">
        <v>211</v>
      </c>
      <c r="AO11" s="3" t="s">
        <v>212</v>
      </c>
      <c r="AP11" s="3">
        <v>14200</v>
      </c>
      <c r="AQ11" s="8" t="s">
        <v>214</v>
      </c>
      <c r="AR11" s="8" t="s">
        <v>214</v>
      </c>
      <c r="AS11" s="8" t="s">
        <v>214</v>
      </c>
      <c r="AT11" s="8" t="s">
        <v>214</v>
      </c>
      <c r="AU11" s="3" t="s">
        <v>215</v>
      </c>
      <c r="AV11" s="3" t="s">
        <v>281</v>
      </c>
      <c r="AW11" s="3" t="s">
        <v>282</v>
      </c>
      <c r="AX11" s="3" t="s">
        <v>283</v>
      </c>
      <c r="AY11" s="9" t="s">
        <v>284</v>
      </c>
      <c r="AZ11" s="4">
        <v>45743</v>
      </c>
      <c r="BA11" s="4">
        <v>45748</v>
      </c>
      <c r="BB11" s="4">
        <v>46022</v>
      </c>
      <c r="BC11" s="10">
        <v>0</v>
      </c>
      <c r="BD11" s="10" t="s">
        <v>244</v>
      </c>
      <c r="BE11" s="10">
        <v>29134.05</v>
      </c>
      <c r="BF11" s="10">
        <v>291340.5</v>
      </c>
      <c r="BG11" s="3" t="s">
        <v>219</v>
      </c>
      <c r="BH11" s="3" t="s">
        <v>220</v>
      </c>
      <c r="BI11" s="3" t="s">
        <v>221</v>
      </c>
      <c r="BJ11" s="3" t="s">
        <v>285</v>
      </c>
      <c r="BK11" s="3">
        <v>0.15</v>
      </c>
      <c r="BL11" s="4">
        <v>45748</v>
      </c>
      <c r="BM11" s="4">
        <v>46022</v>
      </c>
      <c r="BN11" s="5" t="s">
        <v>286</v>
      </c>
      <c r="BO11" s="3"/>
      <c r="BP11" s="3">
        <v>1003</v>
      </c>
      <c r="BQ11" s="3" t="s">
        <v>224</v>
      </c>
      <c r="BR11" s="3" t="s">
        <v>287</v>
      </c>
      <c r="BS11" s="3" t="s">
        <v>214</v>
      </c>
      <c r="BT11" s="8" t="s">
        <v>214</v>
      </c>
      <c r="BU11" s="8" t="s">
        <v>214</v>
      </c>
      <c r="BV11" s="3"/>
      <c r="BW11" s="3"/>
      <c r="BX11" s="3"/>
      <c r="BY11" s="3"/>
      <c r="BZ11" s="3">
        <v>1003</v>
      </c>
      <c r="CA11" s="3" t="s">
        <v>283</v>
      </c>
      <c r="CB11" s="5" t="s">
        <v>226</v>
      </c>
      <c r="CC11" s="3"/>
      <c r="CD11" s="3"/>
      <c r="CE11" s="3"/>
      <c r="CF11" s="3"/>
      <c r="CG11" s="3" t="s">
        <v>227</v>
      </c>
      <c r="CH11" s="11">
        <v>45869</v>
      </c>
      <c r="CI11" s="8" t="s">
        <v>288</v>
      </c>
    </row>
    <row r="12" spans="1:87" ht="48.75" customHeight="1">
      <c r="A12" s="3">
        <v>2025</v>
      </c>
      <c r="B12" s="4">
        <v>45658</v>
      </c>
      <c r="C12" s="4">
        <v>45747</v>
      </c>
      <c r="D12" s="3" t="s">
        <v>191</v>
      </c>
      <c r="E12" s="3" t="s">
        <v>192</v>
      </c>
      <c r="F12" s="3" t="s">
        <v>193</v>
      </c>
      <c r="G12" s="8" t="s">
        <v>289</v>
      </c>
      <c r="H12" s="3" t="s">
        <v>195</v>
      </c>
      <c r="I12" s="3" t="s">
        <v>290</v>
      </c>
      <c r="J12" s="5" t="s">
        <v>291</v>
      </c>
      <c r="K12" s="3">
        <v>1004</v>
      </c>
      <c r="L12" s="3"/>
      <c r="M12" s="4"/>
      <c r="N12" s="3" t="s">
        <v>292</v>
      </c>
      <c r="O12" s="3">
        <v>1004</v>
      </c>
      <c r="P12" s="4"/>
      <c r="Q12" s="3">
        <v>1004</v>
      </c>
      <c r="R12" s="3">
        <v>1004</v>
      </c>
      <c r="S12" s="3"/>
      <c r="T12" s="3"/>
      <c r="U12" s="3"/>
      <c r="V12" s="5" t="s">
        <v>293</v>
      </c>
      <c r="W12" s="3" t="s">
        <v>200</v>
      </c>
      <c r="X12" s="3" t="s">
        <v>201</v>
      </c>
      <c r="Y12" s="3" t="s">
        <v>201</v>
      </c>
      <c r="Z12" s="3"/>
      <c r="AA12" s="3" t="s">
        <v>294</v>
      </c>
      <c r="AB12" s="3">
        <v>1004</v>
      </c>
      <c r="AC12" s="8" t="s">
        <v>295</v>
      </c>
      <c r="AD12" s="8" t="s">
        <v>254</v>
      </c>
      <c r="AE12" s="8" t="s">
        <v>296</v>
      </c>
      <c r="AF12" s="8">
        <v>33</v>
      </c>
      <c r="AG12" s="12"/>
      <c r="AH12" s="8" t="s">
        <v>207</v>
      </c>
      <c r="AI12" s="8" t="s">
        <v>297</v>
      </c>
      <c r="AJ12" s="13" t="s">
        <v>298</v>
      </c>
      <c r="AK12" s="8" t="s">
        <v>299</v>
      </c>
      <c r="AL12" s="13" t="s">
        <v>298</v>
      </c>
      <c r="AM12" s="8" t="s">
        <v>299</v>
      </c>
      <c r="AN12" s="14" t="s">
        <v>300</v>
      </c>
      <c r="AO12" s="8" t="s">
        <v>301</v>
      </c>
      <c r="AP12" s="13" t="s">
        <v>302</v>
      </c>
      <c r="AQ12" s="8" t="s">
        <v>214</v>
      </c>
      <c r="AR12" s="8" t="s">
        <v>214</v>
      </c>
      <c r="AS12" s="8" t="s">
        <v>214</v>
      </c>
      <c r="AT12" s="8" t="s">
        <v>214</v>
      </c>
      <c r="AU12" s="3" t="s">
        <v>215</v>
      </c>
      <c r="AV12" s="3" t="s">
        <v>303</v>
      </c>
      <c r="AW12" s="3" t="s">
        <v>304</v>
      </c>
      <c r="AX12" s="3" t="s">
        <v>303</v>
      </c>
      <c r="AY12" s="9" t="s">
        <v>305</v>
      </c>
      <c r="AZ12" s="4">
        <v>45747</v>
      </c>
      <c r="BA12" s="4">
        <v>45748</v>
      </c>
      <c r="BB12" s="4">
        <v>46022</v>
      </c>
      <c r="BC12" s="10"/>
      <c r="BD12" s="10"/>
      <c r="BE12" s="10">
        <v>48648.36</v>
      </c>
      <c r="BF12" s="10">
        <v>486483.75</v>
      </c>
      <c r="BG12" s="3" t="s">
        <v>219</v>
      </c>
      <c r="BH12" s="3" t="s">
        <v>220</v>
      </c>
      <c r="BI12" s="3" t="s">
        <v>221</v>
      </c>
      <c r="BJ12" s="3" t="s">
        <v>306</v>
      </c>
      <c r="BK12" s="3">
        <v>0.15</v>
      </c>
      <c r="BL12" s="4">
        <v>45748</v>
      </c>
      <c r="BM12" s="4">
        <v>46022</v>
      </c>
      <c r="BN12" s="5" t="s">
        <v>307</v>
      </c>
      <c r="BO12" s="3"/>
      <c r="BP12" s="3">
        <v>1004</v>
      </c>
      <c r="BQ12" s="3" t="s">
        <v>224</v>
      </c>
      <c r="BR12" s="3" t="s">
        <v>225</v>
      </c>
      <c r="BS12" s="3" t="s">
        <v>214</v>
      </c>
      <c r="BT12" s="8" t="s">
        <v>214</v>
      </c>
      <c r="BU12" s="8" t="s">
        <v>214</v>
      </c>
      <c r="BV12" s="3"/>
      <c r="BW12" s="3"/>
      <c r="BX12" s="3"/>
      <c r="BY12" s="3"/>
      <c r="BZ12" s="3">
        <v>1004</v>
      </c>
      <c r="CA12" s="3" t="s">
        <v>303</v>
      </c>
      <c r="CB12" s="5" t="s">
        <v>226</v>
      </c>
      <c r="CC12" s="3"/>
      <c r="CD12" s="3"/>
      <c r="CE12" s="3"/>
      <c r="CF12" s="3"/>
      <c r="CG12" s="3" t="s">
        <v>227</v>
      </c>
      <c r="CH12" s="11">
        <v>45869</v>
      </c>
      <c r="CI12" s="8" t="s">
        <v>308</v>
      </c>
    </row>
    <row r="13" spans="1:87" ht="63" customHeight="1">
      <c r="A13" s="8">
        <v>2025</v>
      </c>
      <c r="B13" s="11">
        <v>45658</v>
      </c>
      <c r="C13" s="11">
        <v>45747</v>
      </c>
      <c r="D13" s="8" t="s">
        <v>309</v>
      </c>
      <c r="E13" s="8" t="s">
        <v>192</v>
      </c>
      <c r="F13" s="8" t="s">
        <v>193</v>
      </c>
      <c r="G13" s="8" t="s">
        <v>310</v>
      </c>
      <c r="H13" s="8" t="s">
        <v>311</v>
      </c>
      <c r="I13" s="8" t="s">
        <v>312</v>
      </c>
      <c r="J13" s="5" t="s">
        <v>313</v>
      </c>
      <c r="K13" s="8">
        <v>1005</v>
      </c>
      <c r="L13" s="5" t="s">
        <v>314</v>
      </c>
      <c r="M13" s="11"/>
      <c r="N13" s="8" t="s">
        <v>315</v>
      </c>
      <c r="O13" s="8">
        <v>1005</v>
      </c>
      <c r="P13" s="11">
        <v>45715</v>
      </c>
      <c r="Q13" s="8">
        <v>1005</v>
      </c>
      <c r="R13" s="8">
        <v>1005</v>
      </c>
      <c r="S13" s="5" t="s">
        <v>316</v>
      </c>
      <c r="T13" s="5" t="s">
        <v>317</v>
      </c>
      <c r="U13" s="5" t="s">
        <v>318</v>
      </c>
      <c r="V13" s="15"/>
      <c r="W13" s="8" t="s">
        <v>319</v>
      </c>
      <c r="X13" s="8" t="s">
        <v>319</v>
      </c>
      <c r="Y13" s="8" t="s">
        <v>319</v>
      </c>
      <c r="Z13" s="8"/>
      <c r="AA13" s="8" t="s">
        <v>320</v>
      </c>
      <c r="AB13" s="8">
        <v>1005</v>
      </c>
      <c r="AC13" s="8" t="s">
        <v>320</v>
      </c>
      <c r="AD13" s="8"/>
      <c r="AE13" s="8" t="s">
        <v>320</v>
      </c>
      <c r="AF13" s="8" t="s">
        <v>320</v>
      </c>
      <c r="AG13" s="8" t="s">
        <v>320</v>
      </c>
      <c r="AH13" s="8"/>
      <c r="AI13" s="8" t="s">
        <v>320</v>
      </c>
      <c r="AJ13" s="8" t="s">
        <v>320</v>
      </c>
      <c r="AK13" s="8" t="s">
        <v>320</v>
      </c>
      <c r="AL13" s="8" t="s">
        <v>320</v>
      </c>
      <c r="AM13" s="8" t="s">
        <v>320</v>
      </c>
      <c r="AN13" s="14" t="s">
        <v>320</v>
      </c>
      <c r="AO13" s="8"/>
      <c r="AP13" s="8" t="s">
        <v>320</v>
      </c>
      <c r="AQ13" s="8" t="s">
        <v>320</v>
      </c>
      <c r="AR13" s="8" t="s">
        <v>320</v>
      </c>
      <c r="AS13" s="8" t="s">
        <v>320</v>
      </c>
      <c r="AT13" s="8" t="s">
        <v>320</v>
      </c>
      <c r="AU13" s="8" t="s">
        <v>320</v>
      </c>
      <c r="AV13" s="8" t="s">
        <v>241</v>
      </c>
      <c r="AW13" s="8" t="s">
        <v>320</v>
      </c>
      <c r="AX13" s="8" t="s">
        <v>241</v>
      </c>
      <c r="AY13" s="8"/>
      <c r="AZ13" s="8"/>
      <c r="BA13" s="8"/>
      <c r="BB13" s="8"/>
      <c r="BC13" s="8"/>
      <c r="BD13" s="8"/>
      <c r="BE13" s="8"/>
      <c r="BF13" s="8"/>
      <c r="BG13" s="8" t="s">
        <v>320</v>
      </c>
      <c r="BH13" s="8" t="s">
        <v>320</v>
      </c>
      <c r="BI13" s="8" t="s">
        <v>320</v>
      </c>
      <c r="BJ13" s="8" t="s">
        <v>315</v>
      </c>
      <c r="BK13" s="8"/>
      <c r="BL13" s="8"/>
      <c r="BM13" s="8"/>
      <c r="BN13" s="8"/>
      <c r="BO13" s="8"/>
      <c r="BP13" s="8">
        <v>1005</v>
      </c>
      <c r="BQ13" s="8" t="s">
        <v>224</v>
      </c>
      <c r="BR13" s="8" t="s">
        <v>225</v>
      </c>
      <c r="BS13" s="8" t="s">
        <v>320</v>
      </c>
      <c r="BT13" s="8" t="s">
        <v>320</v>
      </c>
      <c r="BU13" s="8" t="s">
        <v>320</v>
      </c>
      <c r="BV13" s="8"/>
      <c r="BW13" s="8" t="s">
        <v>320</v>
      </c>
      <c r="BX13" s="8"/>
      <c r="BY13" s="8"/>
      <c r="BZ13" s="8">
        <v>1005</v>
      </c>
      <c r="CA13" s="8" t="s">
        <v>241</v>
      </c>
      <c r="CB13" s="5" t="s">
        <v>226</v>
      </c>
      <c r="CC13" s="8"/>
      <c r="CD13" s="8"/>
      <c r="CE13" s="8"/>
      <c r="CF13" s="8"/>
      <c r="CG13" s="8" t="s">
        <v>227</v>
      </c>
      <c r="CH13" s="11">
        <v>45758</v>
      </c>
      <c r="CI13" s="8" t="s">
        <v>321</v>
      </c>
    </row>
    <row r="14" spans="1:87" ht="69" customHeight="1">
      <c r="A14" s="8">
        <v>2025</v>
      </c>
      <c r="B14" s="11">
        <v>45658</v>
      </c>
      <c r="C14" s="11">
        <v>45747</v>
      </c>
      <c r="D14" s="8" t="s">
        <v>309</v>
      </c>
      <c r="E14" s="8" t="s">
        <v>192</v>
      </c>
      <c r="F14" s="8" t="s">
        <v>193</v>
      </c>
      <c r="G14" s="8" t="s">
        <v>310</v>
      </c>
      <c r="H14" s="8" t="s">
        <v>311</v>
      </c>
      <c r="I14" s="8" t="s">
        <v>322</v>
      </c>
      <c r="J14" s="5" t="s">
        <v>314</v>
      </c>
      <c r="K14" s="8">
        <v>1006</v>
      </c>
      <c r="L14" s="15"/>
      <c r="M14" s="8"/>
      <c r="N14" s="8" t="s">
        <v>315</v>
      </c>
      <c r="O14" s="8">
        <v>1006</v>
      </c>
      <c r="P14" s="11">
        <v>45726</v>
      </c>
      <c r="Q14" s="8">
        <v>1006</v>
      </c>
      <c r="R14" s="8">
        <v>1006</v>
      </c>
      <c r="S14" s="5" t="s">
        <v>323</v>
      </c>
      <c r="T14" s="5" t="s">
        <v>317</v>
      </c>
      <c r="U14" s="5" t="s">
        <v>324</v>
      </c>
      <c r="V14" s="8"/>
      <c r="W14" s="8" t="s">
        <v>319</v>
      </c>
      <c r="X14" s="8" t="s">
        <v>319</v>
      </c>
      <c r="Y14" s="8" t="s">
        <v>319</v>
      </c>
      <c r="Z14" s="8"/>
      <c r="AA14" s="8" t="s">
        <v>320</v>
      </c>
      <c r="AB14" s="8">
        <v>1006</v>
      </c>
      <c r="AC14" s="8" t="s">
        <v>320</v>
      </c>
      <c r="AD14" s="8"/>
      <c r="AE14" s="8" t="s">
        <v>320</v>
      </c>
      <c r="AF14" s="8" t="s">
        <v>320</v>
      </c>
      <c r="AG14" s="8" t="s">
        <v>320</v>
      </c>
      <c r="AH14" s="8"/>
      <c r="AI14" s="8" t="s">
        <v>320</v>
      </c>
      <c r="AJ14" s="8" t="s">
        <v>320</v>
      </c>
      <c r="AK14" s="8" t="s">
        <v>320</v>
      </c>
      <c r="AL14" s="8" t="s">
        <v>320</v>
      </c>
      <c r="AM14" s="8" t="s">
        <v>320</v>
      </c>
      <c r="AN14" s="14" t="s">
        <v>320</v>
      </c>
      <c r="AO14" s="8"/>
      <c r="AP14" s="8" t="s">
        <v>320</v>
      </c>
      <c r="AQ14" s="8" t="s">
        <v>320</v>
      </c>
      <c r="AR14" s="8" t="s">
        <v>320</v>
      </c>
      <c r="AS14" s="8" t="s">
        <v>320</v>
      </c>
      <c r="AT14" s="8" t="s">
        <v>320</v>
      </c>
      <c r="AU14" s="8" t="s">
        <v>320</v>
      </c>
      <c r="AV14" s="8" t="s">
        <v>241</v>
      </c>
      <c r="AW14" s="8" t="s">
        <v>320</v>
      </c>
      <c r="AX14" s="8" t="s">
        <v>241</v>
      </c>
      <c r="AY14" s="8"/>
      <c r="AZ14" s="8"/>
      <c r="BA14" s="8"/>
      <c r="BB14" s="8"/>
      <c r="BC14" s="8"/>
      <c r="BD14" s="8"/>
      <c r="BE14" s="8"/>
      <c r="BF14" s="8"/>
      <c r="BG14" s="8" t="s">
        <v>320</v>
      </c>
      <c r="BH14" s="8" t="s">
        <v>320</v>
      </c>
      <c r="BI14" s="8" t="s">
        <v>320</v>
      </c>
      <c r="BJ14" s="8" t="s">
        <v>315</v>
      </c>
      <c r="BK14" s="8"/>
      <c r="BL14" s="8"/>
      <c r="BM14" s="8"/>
      <c r="BN14" s="8"/>
      <c r="BO14" s="15"/>
      <c r="BP14" s="8">
        <v>1006</v>
      </c>
      <c r="BQ14" s="8" t="s">
        <v>224</v>
      </c>
      <c r="BR14" s="8" t="s">
        <v>225</v>
      </c>
      <c r="BS14" s="8" t="s">
        <v>320</v>
      </c>
      <c r="BT14" s="8" t="s">
        <v>320</v>
      </c>
      <c r="BU14" s="8" t="s">
        <v>320</v>
      </c>
      <c r="BV14" s="8"/>
      <c r="BW14" s="8" t="s">
        <v>320</v>
      </c>
      <c r="BX14" s="8"/>
      <c r="BY14" s="8"/>
      <c r="BZ14" s="8">
        <v>1006</v>
      </c>
      <c r="CA14" s="8" t="s">
        <v>241</v>
      </c>
      <c r="CB14" s="5" t="s">
        <v>226</v>
      </c>
      <c r="CC14" s="8"/>
      <c r="CD14" s="8"/>
      <c r="CE14" s="8"/>
      <c r="CF14" s="8"/>
      <c r="CG14" s="8" t="s">
        <v>227</v>
      </c>
      <c r="CH14" s="11">
        <v>45758</v>
      </c>
      <c r="CI14" s="8" t="s">
        <v>325</v>
      </c>
    </row>
    <row r="15" spans="1:87" ht="32.25" customHeight="1">
      <c r="A15" s="8">
        <v>2025</v>
      </c>
      <c r="B15" s="11">
        <v>45658</v>
      </c>
      <c r="C15" s="11">
        <v>45747</v>
      </c>
      <c r="D15" s="8" t="s">
        <v>309</v>
      </c>
      <c r="E15" s="8" t="s">
        <v>192</v>
      </c>
      <c r="F15" s="8" t="s">
        <v>193</v>
      </c>
      <c r="G15" s="8" t="s">
        <v>326</v>
      </c>
      <c r="H15" s="8" t="s">
        <v>195</v>
      </c>
      <c r="I15" s="8" t="s">
        <v>322</v>
      </c>
      <c r="J15" s="5" t="s">
        <v>327</v>
      </c>
      <c r="K15" s="8">
        <v>1007</v>
      </c>
      <c r="L15" s="15"/>
      <c r="M15" s="11"/>
      <c r="N15" s="8" t="s">
        <v>328</v>
      </c>
      <c r="O15" s="8">
        <v>1007</v>
      </c>
      <c r="P15" s="11">
        <v>45719</v>
      </c>
      <c r="Q15" s="8">
        <v>1007</v>
      </c>
      <c r="R15" s="8">
        <v>1007</v>
      </c>
      <c r="S15" s="5" t="s">
        <v>329</v>
      </c>
      <c r="T15" s="5" t="s">
        <v>330</v>
      </c>
      <c r="U15" s="5" t="s">
        <v>331</v>
      </c>
      <c r="V15" s="8"/>
      <c r="W15" s="8" t="s">
        <v>200</v>
      </c>
      <c r="X15" s="8" t="s">
        <v>201</v>
      </c>
      <c r="Y15" s="8" t="s">
        <v>201</v>
      </c>
      <c r="Z15" s="8"/>
      <c r="AA15" s="8" t="s">
        <v>332</v>
      </c>
      <c r="AB15" s="8">
        <v>1007</v>
      </c>
      <c r="AC15" s="8" t="s">
        <v>333</v>
      </c>
      <c r="AD15" s="8" t="s">
        <v>204</v>
      </c>
      <c r="AE15" s="8" t="s">
        <v>334</v>
      </c>
      <c r="AF15" s="8">
        <v>212</v>
      </c>
      <c r="AG15" s="8"/>
      <c r="AH15" s="8" t="s">
        <v>207</v>
      </c>
      <c r="AI15" s="8" t="s">
        <v>335</v>
      </c>
      <c r="AJ15" s="13" t="s">
        <v>336</v>
      </c>
      <c r="AK15" s="8" t="s">
        <v>337</v>
      </c>
      <c r="AL15" s="13" t="s">
        <v>336</v>
      </c>
      <c r="AM15" s="8" t="s">
        <v>337</v>
      </c>
      <c r="AN15" s="14" t="s">
        <v>211</v>
      </c>
      <c r="AO15" s="8" t="s">
        <v>212</v>
      </c>
      <c r="AP15" s="13" t="s">
        <v>338</v>
      </c>
      <c r="AQ15" s="8" t="s">
        <v>214</v>
      </c>
      <c r="AR15" s="8" t="s">
        <v>214</v>
      </c>
      <c r="AS15" s="8" t="s">
        <v>214</v>
      </c>
      <c r="AT15" s="8" t="s">
        <v>214</v>
      </c>
      <c r="AU15" s="8" t="s">
        <v>215</v>
      </c>
      <c r="AV15" s="8" t="s">
        <v>241</v>
      </c>
      <c r="AW15" s="8" t="s">
        <v>339</v>
      </c>
      <c r="AX15" s="8" t="s">
        <v>241</v>
      </c>
      <c r="AY15" s="16" t="s">
        <v>340</v>
      </c>
      <c r="AZ15" s="11">
        <v>45744</v>
      </c>
      <c r="BA15" s="11">
        <v>45748</v>
      </c>
      <c r="BB15" s="11">
        <v>46022</v>
      </c>
      <c r="BC15" s="17" t="s">
        <v>244</v>
      </c>
      <c r="BD15" s="17" t="s">
        <v>244</v>
      </c>
      <c r="BE15" s="17">
        <v>139033.12</v>
      </c>
      <c r="BF15" s="17">
        <v>1390331.25</v>
      </c>
      <c r="BG15" s="8" t="s">
        <v>219</v>
      </c>
      <c r="BH15" s="8" t="s">
        <v>220</v>
      </c>
      <c r="BI15" s="8" t="s">
        <v>221</v>
      </c>
      <c r="BJ15" s="8" t="s">
        <v>341</v>
      </c>
      <c r="BK15" s="8">
        <v>0.15</v>
      </c>
      <c r="BL15" s="11">
        <v>45748</v>
      </c>
      <c r="BM15" s="11">
        <v>46022</v>
      </c>
      <c r="BN15" s="5" t="s">
        <v>342</v>
      </c>
      <c r="BO15" s="8"/>
      <c r="BP15" s="8">
        <v>1007</v>
      </c>
      <c r="BQ15" s="8" t="s">
        <v>224</v>
      </c>
      <c r="BR15" s="8" t="s">
        <v>225</v>
      </c>
      <c r="BS15" s="8" t="s">
        <v>214</v>
      </c>
      <c r="BT15" s="8" t="s">
        <v>214</v>
      </c>
      <c r="BU15" s="8" t="s">
        <v>214</v>
      </c>
      <c r="BV15" s="8"/>
      <c r="BW15" s="8"/>
      <c r="BX15" s="8"/>
      <c r="BY15" s="8"/>
      <c r="BZ15" s="8">
        <v>1007</v>
      </c>
      <c r="CA15" s="8" t="s">
        <v>241</v>
      </c>
      <c r="CB15" s="5" t="s">
        <v>226</v>
      </c>
      <c r="CC15" s="8"/>
      <c r="CD15" s="8"/>
      <c r="CE15" s="8"/>
      <c r="CF15" s="8"/>
      <c r="CG15" s="8" t="s">
        <v>227</v>
      </c>
      <c r="CH15" s="11">
        <v>45758</v>
      </c>
      <c r="CI15" s="8" t="s">
        <v>343</v>
      </c>
    </row>
    <row r="16" spans="1:87" ht="66.75" customHeight="1">
      <c r="A16" s="8">
        <v>2025</v>
      </c>
      <c r="B16" s="11">
        <v>45658</v>
      </c>
      <c r="C16" s="11">
        <v>45747</v>
      </c>
      <c r="D16" s="8" t="s">
        <v>344</v>
      </c>
      <c r="E16" s="8" t="s">
        <v>192</v>
      </c>
      <c r="F16" s="8" t="s">
        <v>193</v>
      </c>
      <c r="G16" s="8" t="s">
        <v>345</v>
      </c>
      <c r="H16" s="8" t="s">
        <v>195</v>
      </c>
      <c r="I16" s="8" t="s">
        <v>346</v>
      </c>
      <c r="J16" s="15"/>
      <c r="K16" s="8">
        <v>1008</v>
      </c>
      <c r="L16" s="5" t="s">
        <v>347</v>
      </c>
      <c r="M16" s="11">
        <v>45714</v>
      </c>
      <c r="N16" s="8" t="s">
        <v>348</v>
      </c>
      <c r="O16" s="8">
        <v>1008</v>
      </c>
      <c r="P16" s="11">
        <v>45720</v>
      </c>
      <c r="Q16" s="8">
        <v>1008</v>
      </c>
      <c r="R16" s="8">
        <v>1008</v>
      </c>
      <c r="S16" s="5" t="s">
        <v>349</v>
      </c>
      <c r="T16" s="15"/>
      <c r="U16" s="5" t="s">
        <v>350</v>
      </c>
      <c r="V16" s="5" t="s">
        <v>351</v>
      </c>
      <c r="W16" s="8" t="s">
        <v>200</v>
      </c>
      <c r="X16" s="8" t="s">
        <v>201</v>
      </c>
      <c r="Y16" s="8" t="s">
        <v>201</v>
      </c>
      <c r="Z16" s="8"/>
      <c r="AA16" s="8" t="s">
        <v>352</v>
      </c>
      <c r="AB16" s="8">
        <v>1008</v>
      </c>
      <c r="AC16" s="8" t="s">
        <v>353</v>
      </c>
      <c r="AD16" s="8" t="s">
        <v>254</v>
      </c>
      <c r="AE16" s="8" t="s">
        <v>354</v>
      </c>
      <c r="AF16" s="8">
        <v>216</v>
      </c>
      <c r="AG16" s="8" t="s">
        <v>355</v>
      </c>
      <c r="AH16" s="8" t="s">
        <v>207</v>
      </c>
      <c r="AI16" s="8" t="s">
        <v>257</v>
      </c>
      <c r="AJ16" s="13" t="s">
        <v>258</v>
      </c>
      <c r="AK16" s="8" t="s">
        <v>259</v>
      </c>
      <c r="AL16" s="13" t="s">
        <v>258</v>
      </c>
      <c r="AM16" s="8" t="s">
        <v>259</v>
      </c>
      <c r="AN16" s="14" t="s">
        <v>211</v>
      </c>
      <c r="AO16" s="8" t="s">
        <v>212</v>
      </c>
      <c r="AP16" s="8">
        <v>11590</v>
      </c>
      <c r="AQ16" s="8" t="s">
        <v>214</v>
      </c>
      <c r="AR16" s="8" t="s">
        <v>214</v>
      </c>
      <c r="AS16" s="8" t="s">
        <v>214</v>
      </c>
      <c r="AT16" s="8" t="s">
        <v>214</v>
      </c>
      <c r="AU16" s="8" t="s">
        <v>215</v>
      </c>
      <c r="AV16" s="8" t="s">
        <v>260</v>
      </c>
      <c r="AW16" s="8" t="s">
        <v>356</v>
      </c>
      <c r="AX16" s="8" t="s">
        <v>260</v>
      </c>
      <c r="AY16" s="16" t="s">
        <v>357</v>
      </c>
      <c r="AZ16" s="11">
        <v>45734</v>
      </c>
      <c r="BA16" s="11">
        <v>45748</v>
      </c>
      <c r="BB16" s="11">
        <v>46022</v>
      </c>
      <c r="BC16" s="17" t="s">
        <v>244</v>
      </c>
      <c r="BD16" s="17" t="s">
        <v>244</v>
      </c>
      <c r="BE16" s="17">
        <v>185377.5</v>
      </c>
      <c r="BF16" s="17">
        <v>1853775</v>
      </c>
      <c r="BG16" s="8" t="s">
        <v>219</v>
      </c>
      <c r="BH16" s="8" t="s">
        <v>220</v>
      </c>
      <c r="BI16" s="8" t="s">
        <v>221</v>
      </c>
      <c r="BJ16" s="8" t="s">
        <v>348</v>
      </c>
      <c r="BK16" s="8">
        <v>0.15</v>
      </c>
      <c r="BL16" s="11">
        <v>45748</v>
      </c>
      <c r="BM16" s="11">
        <v>46022</v>
      </c>
      <c r="BN16" s="5" t="s">
        <v>358</v>
      </c>
      <c r="BO16" s="8"/>
      <c r="BP16" s="8">
        <v>1008</v>
      </c>
      <c r="BQ16" s="8" t="s">
        <v>224</v>
      </c>
      <c r="BR16" s="8" t="s">
        <v>225</v>
      </c>
      <c r="BS16" s="8" t="s">
        <v>214</v>
      </c>
      <c r="BT16" s="8" t="s">
        <v>214</v>
      </c>
      <c r="BU16" s="8" t="s">
        <v>214</v>
      </c>
      <c r="BV16" s="8"/>
      <c r="BW16" s="8"/>
      <c r="BX16" s="8"/>
      <c r="BY16" s="8"/>
      <c r="BZ16" s="8">
        <v>1008</v>
      </c>
      <c r="CA16" s="8" t="s">
        <v>260</v>
      </c>
      <c r="CB16" s="5" t="s">
        <v>226</v>
      </c>
      <c r="CC16" s="8"/>
      <c r="CD16" s="8"/>
      <c r="CE16" s="8"/>
      <c r="CF16" s="8"/>
      <c r="CG16" s="8" t="s">
        <v>227</v>
      </c>
      <c r="CH16" s="11">
        <v>45758</v>
      </c>
      <c r="CI16" s="8" t="s">
        <v>359</v>
      </c>
    </row>
    <row r="17" spans="1:87" ht="62.25" customHeight="1">
      <c r="A17" s="8">
        <v>2025</v>
      </c>
      <c r="B17" s="11">
        <v>45658</v>
      </c>
      <c r="C17" s="11">
        <v>45747</v>
      </c>
      <c r="D17" s="8" t="s">
        <v>344</v>
      </c>
      <c r="E17" s="8" t="s">
        <v>192</v>
      </c>
      <c r="F17" s="8" t="s">
        <v>193</v>
      </c>
      <c r="G17" s="8" t="s">
        <v>360</v>
      </c>
      <c r="H17" s="8" t="s">
        <v>195</v>
      </c>
      <c r="I17" s="8" t="s">
        <v>361</v>
      </c>
      <c r="J17" s="5" t="s">
        <v>362</v>
      </c>
      <c r="K17" s="8">
        <v>1009</v>
      </c>
      <c r="L17" s="15"/>
      <c r="M17" s="11">
        <v>45716</v>
      </c>
      <c r="N17" s="8" t="s">
        <v>363</v>
      </c>
      <c r="O17" s="8">
        <v>1009</v>
      </c>
      <c r="P17" s="11">
        <v>45721</v>
      </c>
      <c r="Q17" s="8">
        <v>1009</v>
      </c>
      <c r="R17" s="8">
        <v>1009</v>
      </c>
      <c r="S17" s="5" t="s">
        <v>364</v>
      </c>
      <c r="T17" s="15"/>
      <c r="U17" s="15"/>
      <c r="V17" s="5" t="s">
        <v>365</v>
      </c>
      <c r="W17" s="8" t="s">
        <v>200</v>
      </c>
      <c r="X17" s="8" t="s">
        <v>201</v>
      </c>
      <c r="Y17" s="8" t="s">
        <v>201</v>
      </c>
      <c r="Z17" s="8"/>
      <c r="AA17" s="8" t="s">
        <v>366</v>
      </c>
      <c r="AB17" s="8">
        <v>1009</v>
      </c>
      <c r="AC17" s="8" t="s">
        <v>367</v>
      </c>
      <c r="AD17" s="8" t="s">
        <v>254</v>
      </c>
      <c r="AE17" s="8" t="s">
        <v>368</v>
      </c>
      <c r="AF17" s="8">
        <v>36</v>
      </c>
      <c r="AG17" s="8" t="s">
        <v>369</v>
      </c>
      <c r="AH17" s="8" t="s">
        <v>207</v>
      </c>
      <c r="AI17" s="8" t="s">
        <v>370</v>
      </c>
      <c r="AJ17" s="13" t="s">
        <v>371</v>
      </c>
      <c r="AK17" s="8" t="s">
        <v>372</v>
      </c>
      <c r="AL17" s="13" t="s">
        <v>371</v>
      </c>
      <c r="AM17" s="8" t="s">
        <v>372</v>
      </c>
      <c r="AN17" s="14" t="s">
        <v>211</v>
      </c>
      <c r="AO17" s="8" t="s">
        <v>212</v>
      </c>
      <c r="AP17" s="13" t="s">
        <v>373</v>
      </c>
      <c r="AQ17" s="8" t="s">
        <v>214</v>
      </c>
      <c r="AR17" s="8" t="s">
        <v>214</v>
      </c>
      <c r="AS17" s="8" t="s">
        <v>214</v>
      </c>
      <c r="AT17" s="8" t="s">
        <v>214</v>
      </c>
      <c r="AU17" s="8" t="s">
        <v>215</v>
      </c>
      <c r="AV17" s="8" t="s">
        <v>241</v>
      </c>
      <c r="AW17" s="8" t="s">
        <v>374</v>
      </c>
      <c r="AX17" s="8" t="s">
        <v>241</v>
      </c>
      <c r="AY17" s="16" t="s">
        <v>375</v>
      </c>
      <c r="AZ17" s="11">
        <v>45747</v>
      </c>
      <c r="BA17" s="11">
        <v>45748</v>
      </c>
      <c r="BB17" s="11">
        <v>46022</v>
      </c>
      <c r="BC17" s="17" t="s">
        <v>244</v>
      </c>
      <c r="BD17" s="18">
        <v>3249073.5</v>
      </c>
      <c r="BE17" s="17">
        <v>324907.34999999998</v>
      </c>
      <c r="BF17" s="17">
        <v>3249073.5</v>
      </c>
      <c r="BG17" s="8" t="s">
        <v>219</v>
      </c>
      <c r="BH17" s="8" t="s">
        <v>220</v>
      </c>
      <c r="BI17" s="8" t="s">
        <v>221</v>
      </c>
      <c r="BJ17" s="8" t="s">
        <v>363</v>
      </c>
      <c r="BK17" s="8">
        <v>0.15</v>
      </c>
      <c r="BL17" s="11">
        <v>45748</v>
      </c>
      <c r="BM17" s="11">
        <v>46022</v>
      </c>
      <c r="BN17" s="5" t="s">
        <v>376</v>
      </c>
      <c r="BO17" s="8"/>
      <c r="BP17" s="8">
        <v>1009</v>
      </c>
      <c r="BQ17" s="8" t="s">
        <v>224</v>
      </c>
      <c r="BR17" s="8" t="s">
        <v>225</v>
      </c>
      <c r="BS17" s="8" t="s">
        <v>214</v>
      </c>
      <c r="BT17" s="8" t="s">
        <v>214</v>
      </c>
      <c r="BU17" s="8" t="s">
        <v>214</v>
      </c>
      <c r="BV17" s="8"/>
      <c r="BW17" s="8"/>
      <c r="BX17" s="8"/>
      <c r="BY17" s="63" t="s">
        <v>311</v>
      </c>
      <c r="BZ17" s="8">
        <v>1009</v>
      </c>
      <c r="CA17" s="8" t="s">
        <v>241</v>
      </c>
      <c r="CB17" s="5" t="s">
        <v>226</v>
      </c>
      <c r="CC17" s="8"/>
      <c r="CD17" s="8"/>
      <c r="CE17" s="8"/>
      <c r="CF17" s="8"/>
      <c r="CG17" s="8" t="s">
        <v>227</v>
      </c>
      <c r="CH17" s="11">
        <v>45758</v>
      </c>
      <c r="CI17" s="8" t="s">
        <v>377</v>
      </c>
    </row>
    <row r="18" spans="1:87" ht="62.25" customHeight="1">
      <c r="A18" s="8">
        <v>2025</v>
      </c>
      <c r="B18" s="11">
        <v>45658</v>
      </c>
      <c r="C18" s="11">
        <v>45747</v>
      </c>
      <c r="D18" s="8" t="s">
        <v>344</v>
      </c>
      <c r="E18" s="8" t="s">
        <v>192</v>
      </c>
      <c r="F18" s="8" t="s">
        <v>193</v>
      </c>
      <c r="G18" s="8" t="s">
        <v>378</v>
      </c>
      <c r="H18" s="8" t="s">
        <v>311</v>
      </c>
      <c r="I18" s="8" t="s">
        <v>379</v>
      </c>
      <c r="J18" s="5" t="s">
        <v>380</v>
      </c>
      <c r="K18" s="8">
        <v>1010</v>
      </c>
      <c r="L18" s="8"/>
      <c r="M18" s="11">
        <v>45719</v>
      </c>
      <c r="N18" s="8" t="s">
        <v>381</v>
      </c>
      <c r="O18" s="8">
        <v>1010</v>
      </c>
      <c r="P18" s="11">
        <v>45723</v>
      </c>
      <c r="Q18" s="8">
        <v>1010</v>
      </c>
      <c r="R18" s="8">
        <v>1010</v>
      </c>
      <c r="S18" s="5" t="s">
        <v>364</v>
      </c>
      <c r="T18" s="8"/>
      <c r="U18" s="8"/>
      <c r="V18" s="8"/>
      <c r="W18" s="8" t="s">
        <v>319</v>
      </c>
      <c r="X18" s="8" t="s">
        <v>319</v>
      </c>
      <c r="Y18" s="8" t="s">
        <v>319</v>
      </c>
      <c r="Z18" s="8"/>
      <c r="AA18" s="8" t="s">
        <v>320</v>
      </c>
      <c r="AB18" s="8">
        <v>1010</v>
      </c>
      <c r="AC18" s="8" t="s">
        <v>320</v>
      </c>
      <c r="AD18" s="8"/>
      <c r="AE18" s="8" t="s">
        <v>320</v>
      </c>
      <c r="AF18" s="8" t="s">
        <v>320</v>
      </c>
      <c r="AG18" s="8" t="s">
        <v>320</v>
      </c>
      <c r="AH18" s="8"/>
      <c r="AI18" s="8" t="s">
        <v>320</v>
      </c>
      <c r="AJ18" s="13" t="s">
        <v>320</v>
      </c>
      <c r="AK18" s="8" t="s">
        <v>320</v>
      </c>
      <c r="AL18" s="13" t="s">
        <v>320</v>
      </c>
      <c r="AM18" s="8" t="s">
        <v>320</v>
      </c>
      <c r="AN18" s="14" t="s">
        <v>320</v>
      </c>
      <c r="AO18" s="8"/>
      <c r="AP18" s="13" t="s">
        <v>320</v>
      </c>
      <c r="AQ18" s="8" t="s">
        <v>320</v>
      </c>
      <c r="AR18" s="8" t="s">
        <v>320</v>
      </c>
      <c r="AS18" s="8" t="s">
        <v>320</v>
      </c>
      <c r="AT18" s="8" t="s">
        <v>320</v>
      </c>
      <c r="AU18" s="8" t="s">
        <v>320</v>
      </c>
      <c r="AV18" s="8" t="s">
        <v>382</v>
      </c>
      <c r="AW18" s="8" t="s">
        <v>320</v>
      </c>
      <c r="AX18" s="8" t="s">
        <v>382</v>
      </c>
      <c r="AY18" s="8"/>
      <c r="AZ18" s="11"/>
      <c r="BA18" s="11"/>
      <c r="BB18" s="11"/>
      <c r="BC18" s="11"/>
      <c r="BD18" s="11"/>
      <c r="BE18" s="11"/>
      <c r="BF18" s="11"/>
      <c r="BG18" s="11" t="s">
        <v>320</v>
      </c>
      <c r="BH18" s="11" t="s">
        <v>320</v>
      </c>
      <c r="BI18" s="11" t="s">
        <v>320</v>
      </c>
      <c r="BJ18" s="11" t="s">
        <v>381</v>
      </c>
      <c r="BK18" s="11"/>
      <c r="BL18" s="11"/>
      <c r="BM18" s="11"/>
      <c r="BN18" s="11"/>
      <c r="BO18" s="11"/>
      <c r="BP18" s="8">
        <v>1010</v>
      </c>
      <c r="BQ18" s="8" t="s">
        <v>224</v>
      </c>
      <c r="BR18" s="8" t="s">
        <v>225</v>
      </c>
      <c r="BS18" s="8" t="s">
        <v>320</v>
      </c>
      <c r="BT18" s="8" t="s">
        <v>320</v>
      </c>
      <c r="BU18" s="8" t="s">
        <v>320</v>
      </c>
      <c r="BV18" s="8"/>
      <c r="BW18" s="8" t="s">
        <v>320</v>
      </c>
      <c r="BX18" s="8"/>
      <c r="BY18" s="63"/>
      <c r="BZ18" s="8">
        <v>1010</v>
      </c>
      <c r="CA18" s="8" t="s">
        <v>241</v>
      </c>
      <c r="CB18" s="5" t="s">
        <v>226</v>
      </c>
      <c r="CC18" s="8"/>
      <c r="CD18" s="8"/>
      <c r="CE18" s="8"/>
      <c r="CF18" s="8"/>
      <c r="CG18" s="8" t="s">
        <v>227</v>
      </c>
      <c r="CH18" s="11">
        <v>45758</v>
      </c>
      <c r="CI18" s="8" t="s">
        <v>383</v>
      </c>
    </row>
    <row r="19" spans="1:87" ht="61.5" customHeight="1">
      <c r="A19" s="8">
        <v>2025</v>
      </c>
      <c r="B19" s="11">
        <v>45658</v>
      </c>
      <c r="C19" s="11">
        <v>45747</v>
      </c>
      <c r="D19" s="8" t="s">
        <v>344</v>
      </c>
      <c r="E19" s="8" t="s">
        <v>192</v>
      </c>
      <c r="F19" s="8" t="s">
        <v>193</v>
      </c>
      <c r="G19" s="8" t="s">
        <v>378</v>
      </c>
      <c r="H19" s="8" t="s">
        <v>311</v>
      </c>
      <c r="I19" s="8" t="s">
        <v>379</v>
      </c>
      <c r="J19" s="5" t="s">
        <v>380</v>
      </c>
      <c r="K19" s="8">
        <v>1011</v>
      </c>
      <c r="L19" s="8"/>
      <c r="M19" s="11">
        <v>45730</v>
      </c>
      <c r="N19" s="8" t="s">
        <v>381</v>
      </c>
      <c r="O19" s="8">
        <v>1011</v>
      </c>
      <c r="P19" s="11">
        <v>45737</v>
      </c>
      <c r="Q19" s="8">
        <v>1011</v>
      </c>
      <c r="R19" s="8">
        <v>1011</v>
      </c>
      <c r="S19" s="5" t="s">
        <v>364</v>
      </c>
      <c r="T19" s="8"/>
      <c r="U19" s="8"/>
      <c r="V19" s="8"/>
      <c r="W19" s="8" t="s">
        <v>319</v>
      </c>
      <c r="X19" s="8" t="s">
        <v>319</v>
      </c>
      <c r="Y19" s="8" t="s">
        <v>319</v>
      </c>
      <c r="Z19" s="8"/>
      <c r="AA19" s="8" t="s">
        <v>320</v>
      </c>
      <c r="AB19" s="8">
        <v>1011</v>
      </c>
      <c r="AC19" s="8" t="s">
        <v>320</v>
      </c>
      <c r="AD19" s="8"/>
      <c r="AE19" s="8" t="s">
        <v>320</v>
      </c>
      <c r="AF19" s="8" t="s">
        <v>320</v>
      </c>
      <c r="AG19" s="8" t="s">
        <v>320</v>
      </c>
      <c r="AH19" s="8"/>
      <c r="AI19" s="8" t="s">
        <v>320</v>
      </c>
      <c r="AJ19" s="8" t="s">
        <v>320</v>
      </c>
      <c r="AK19" s="8" t="s">
        <v>320</v>
      </c>
      <c r="AL19" s="8" t="s">
        <v>320</v>
      </c>
      <c r="AM19" s="8" t="s">
        <v>320</v>
      </c>
      <c r="AN19" s="8" t="s">
        <v>320</v>
      </c>
      <c r="AO19" s="8"/>
      <c r="AP19" s="13" t="s">
        <v>320</v>
      </c>
      <c r="AQ19" s="13" t="s">
        <v>320</v>
      </c>
      <c r="AR19" s="13" t="s">
        <v>320</v>
      </c>
      <c r="AS19" s="13" t="s">
        <v>320</v>
      </c>
      <c r="AT19" s="13" t="s">
        <v>320</v>
      </c>
      <c r="AU19" s="13" t="s">
        <v>320</v>
      </c>
      <c r="AV19" s="8" t="s">
        <v>382</v>
      </c>
      <c r="AW19" s="8" t="s">
        <v>320</v>
      </c>
      <c r="AX19" s="8" t="s">
        <v>382</v>
      </c>
      <c r="AY19" s="8"/>
      <c r="AZ19" s="8"/>
      <c r="BA19" s="8"/>
      <c r="BB19" s="8"/>
      <c r="BC19" s="8"/>
      <c r="BD19" s="8"/>
      <c r="BE19" s="8"/>
      <c r="BF19" s="8"/>
      <c r="BG19" s="8" t="s">
        <v>320</v>
      </c>
      <c r="BH19" s="8" t="s">
        <v>320</v>
      </c>
      <c r="BI19" s="8" t="s">
        <v>320</v>
      </c>
      <c r="BJ19" s="8" t="s">
        <v>381</v>
      </c>
      <c r="BK19" s="11"/>
      <c r="BL19" s="11"/>
      <c r="BM19" s="11"/>
      <c r="BN19" s="11"/>
      <c r="BO19" s="11"/>
      <c r="BP19" s="8">
        <v>1011</v>
      </c>
      <c r="BQ19" s="8" t="s">
        <v>224</v>
      </c>
      <c r="BR19" s="8" t="s">
        <v>225</v>
      </c>
      <c r="BS19" s="8" t="s">
        <v>320</v>
      </c>
      <c r="BT19" s="8" t="s">
        <v>320</v>
      </c>
      <c r="BU19" s="8" t="s">
        <v>320</v>
      </c>
      <c r="BV19" s="8"/>
      <c r="BW19" s="8" t="s">
        <v>320</v>
      </c>
      <c r="BX19" s="8"/>
      <c r="BY19" s="63"/>
      <c r="BZ19" s="8">
        <v>1011</v>
      </c>
      <c r="CA19" s="8" t="s">
        <v>382</v>
      </c>
      <c r="CB19" s="5" t="s">
        <v>226</v>
      </c>
      <c r="CC19" s="8"/>
      <c r="CD19" s="8"/>
      <c r="CE19" s="8"/>
      <c r="CF19" s="8"/>
      <c r="CG19" s="8" t="s">
        <v>227</v>
      </c>
      <c r="CH19" s="11">
        <v>45758</v>
      </c>
      <c r="CI19" s="8" t="s">
        <v>384</v>
      </c>
    </row>
    <row r="20" spans="1:87" ht="57" customHeight="1">
      <c r="A20" s="8">
        <v>2025</v>
      </c>
      <c r="B20" s="11">
        <v>45658</v>
      </c>
      <c r="C20" s="11">
        <v>45747</v>
      </c>
      <c r="D20" s="8" t="s">
        <v>344</v>
      </c>
      <c r="E20" s="8" t="s">
        <v>192</v>
      </c>
      <c r="F20" s="8" t="s">
        <v>193</v>
      </c>
      <c r="G20" s="8" t="s">
        <v>385</v>
      </c>
      <c r="H20" s="8" t="s">
        <v>195</v>
      </c>
      <c r="I20" s="8" t="s">
        <v>386</v>
      </c>
      <c r="J20" s="5" t="s">
        <v>387</v>
      </c>
      <c r="K20" s="8">
        <v>1012</v>
      </c>
      <c r="L20" s="5" t="s">
        <v>388</v>
      </c>
      <c r="M20" s="11">
        <v>45722</v>
      </c>
      <c r="N20" s="8" t="s">
        <v>389</v>
      </c>
      <c r="O20" s="8">
        <v>1012</v>
      </c>
      <c r="P20" s="11">
        <v>45728</v>
      </c>
      <c r="Q20" s="8">
        <v>1012</v>
      </c>
      <c r="R20" s="8">
        <v>1012</v>
      </c>
      <c r="S20" s="5" t="s">
        <v>390</v>
      </c>
      <c r="T20" s="5" t="s">
        <v>391</v>
      </c>
      <c r="U20" s="5" t="s">
        <v>392</v>
      </c>
      <c r="V20" s="8"/>
      <c r="W20" s="8" t="s">
        <v>200</v>
      </c>
      <c r="X20" s="8" t="s">
        <v>201</v>
      </c>
      <c r="Y20" s="8" t="s">
        <v>201</v>
      </c>
      <c r="Z20" s="8"/>
      <c r="AA20" s="8" t="s">
        <v>393</v>
      </c>
      <c r="AB20" s="8">
        <v>1012</v>
      </c>
      <c r="AC20" s="8" t="s">
        <v>394</v>
      </c>
      <c r="AD20" s="8" t="s">
        <v>204</v>
      </c>
      <c r="AE20" s="8" t="s">
        <v>395</v>
      </c>
      <c r="AF20" s="8">
        <v>80</v>
      </c>
      <c r="AG20" s="8">
        <v>8</v>
      </c>
      <c r="AH20" s="8" t="s">
        <v>207</v>
      </c>
      <c r="AI20" s="8" t="s">
        <v>396</v>
      </c>
      <c r="AJ20" s="13" t="s">
        <v>371</v>
      </c>
      <c r="AK20" s="8" t="s">
        <v>372</v>
      </c>
      <c r="AL20" s="13" t="s">
        <v>371</v>
      </c>
      <c r="AM20" s="8" t="s">
        <v>372</v>
      </c>
      <c r="AN20" s="14" t="s">
        <v>211</v>
      </c>
      <c r="AO20" s="8" t="s">
        <v>212</v>
      </c>
      <c r="AP20" s="13" t="s">
        <v>397</v>
      </c>
      <c r="AQ20" s="8" t="s">
        <v>214</v>
      </c>
      <c r="AR20" s="8" t="s">
        <v>214</v>
      </c>
      <c r="AS20" s="8" t="s">
        <v>214</v>
      </c>
      <c r="AT20" s="8" t="s">
        <v>214</v>
      </c>
      <c r="AU20" s="8" t="s">
        <v>215</v>
      </c>
      <c r="AV20" s="8" t="s">
        <v>398</v>
      </c>
      <c r="AW20" s="8" t="s">
        <v>399</v>
      </c>
      <c r="AX20" s="8" t="s">
        <v>398</v>
      </c>
      <c r="AY20" s="16" t="s">
        <v>400</v>
      </c>
      <c r="AZ20" s="11">
        <v>45744</v>
      </c>
      <c r="BA20" s="11">
        <v>45748</v>
      </c>
      <c r="BB20" s="11">
        <v>46022</v>
      </c>
      <c r="BC20" s="17">
        <v>1668559.66</v>
      </c>
      <c r="BD20" s="17">
        <v>1935529.2</v>
      </c>
      <c r="BE20" s="17">
        <v>0</v>
      </c>
      <c r="BF20" s="17">
        <v>0</v>
      </c>
      <c r="BG20" s="8" t="s">
        <v>219</v>
      </c>
      <c r="BH20" s="8" t="s">
        <v>220</v>
      </c>
      <c r="BI20" s="8" t="s">
        <v>221</v>
      </c>
      <c r="BJ20" s="8" t="s">
        <v>389</v>
      </c>
      <c r="BK20" s="8">
        <v>0.15</v>
      </c>
      <c r="BL20" s="11">
        <v>45748</v>
      </c>
      <c r="BM20" s="11">
        <v>46022</v>
      </c>
      <c r="BN20" s="5" t="s">
        <v>401</v>
      </c>
      <c r="BO20" s="8"/>
      <c r="BP20" s="8">
        <v>1012</v>
      </c>
      <c r="BQ20" s="8" t="s">
        <v>224</v>
      </c>
      <c r="BR20" s="8" t="s">
        <v>402</v>
      </c>
      <c r="BS20" s="8" t="s">
        <v>214</v>
      </c>
      <c r="BT20" s="8" t="s">
        <v>214</v>
      </c>
      <c r="BU20" s="8" t="s">
        <v>214</v>
      </c>
      <c r="BV20" s="8"/>
      <c r="BW20" s="8"/>
      <c r="BX20" s="8"/>
      <c r="BY20" s="63"/>
      <c r="BZ20" s="8">
        <v>1012</v>
      </c>
      <c r="CA20" s="8" t="s">
        <v>398</v>
      </c>
      <c r="CB20" s="5" t="s">
        <v>226</v>
      </c>
      <c r="CC20" s="8"/>
      <c r="CD20" s="8"/>
      <c r="CE20" s="8"/>
      <c r="CF20" s="8"/>
      <c r="CG20" s="8" t="s">
        <v>227</v>
      </c>
      <c r="CH20" s="11">
        <v>45758</v>
      </c>
      <c r="CI20" s="8" t="s">
        <v>403</v>
      </c>
    </row>
    <row r="21" spans="1:87" ht="65.25" customHeight="1">
      <c r="A21" s="8">
        <v>2025</v>
      </c>
      <c r="B21" s="11">
        <v>45658</v>
      </c>
      <c r="C21" s="11">
        <v>45747</v>
      </c>
      <c r="D21" s="8" t="s">
        <v>191</v>
      </c>
      <c r="E21" s="8" t="s">
        <v>192</v>
      </c>
      <c r="F21" s="8" t="s">
        <v>193</v>
      </c>
      <c r="G21" s="8" t="s">
        <v>404</v>
      </c>
      <c r="H21" s="8" t="s">
        <v>195</v>
      </c>
      <c r="I21" s="8" t="s">
        <v>405</v>
      </c>
      <c r="J21" s="5" t="s">
        <v>406</v>
      </c>
      <c r="K21" s="8">
        <v>1013</v>
      </c>
      <c r="L21" s="8"/>
      <c r="M21" s="8"/>
      <c r="N21" s="8" t="s">
        <v>407</v>
      </c>
      <c r="O21" s="8">
        <v>1013</v>
      </c>
      <c r="P21" s="8"/>
      <c r="Q21" s="8">
        <v>1013</v>
      </c>
      <c r="R21" s="8">
        <v>1013</v>
      </c>
      <c r="S21" s="8"/>
      <c r="T21" s="8"/>
      <c r="U21" s="8"/>
      <c r="V21" s="8"/>
      <c r="W21" s="8" t="s">
        <v>200</v>
      </c>
      <c r="X21" s="8" t="s">
        <v>201</v>
      </c>
      <c r="Y21" s="8" t="s">
        <v>201</v>
      </c>
      <c r="Z21" s="8"/>
      <c r="AA21" s="8" t="s">
        <v>408</v>
      </c>
      <c r="AB21" s="8">
        <v>1013</v>
      </c>
      <c r="AC21" s="8" t="s">
        <v>409</v>
      </c>
      <c r="AD21" s="8" t="s">
        <v>254</v>
      </c>
      <c r="AE21" s="8" t="s">
        <v>410</v>
      </c>
      <c r="AF21" s="8">
        <v>235</v>
      </c>
      <c r="AG21" s="8"/>
      <c r="AH21" s="8" t="s">
        <v>207</v>
      </c>
      <c r="AI21" s="8" t="s">
        <v>411</v>
      </c>
      <c r="AJ21" s="13" t="s">
        <v>412</v>
      </c>
      <c r="AK21" s="8" t="s">
        <v>413</v>
      </c>
      <c r="AL21" s="13" t="s">
        <v>412</v>
      </c>
      <c r="AM21" s="8" t="s">
        <v>413</v>
      </c>
      <c r="AN21" s="14" t="s">
        <v>211</v>
      </c>
      <c r="AO21" s="8" t="s">
        <v>212</v>
      </c>
      <c r="AP21" s="13" t="s">
        <v>414</v>
      </c>
      <c r="AQ21" s="8" t="s">
        <v>214</v>
      </c>
      <c r="AR21" s="8" t="s">
        <v>214</v>
      </c>
      <c r="AS21" s="8" t="s">
        <v>214</v>
      </c>
      <c r="AT21" s="8" t="s">
        <v>214</v>
      </c>
      <c r="AU21" s="8" t="s">
        <v>215</v>
      </c>
      <c r="AV21" s="8" t="s">
        <v>415</v>
      </c>
      <c r="AW21" s="8" t="s">
        <v>416</v>
      </c>
      <c r="AX21" s="8" t="s">
        <v>415</v>
      </c>
      <c r="AY21" s="16" t="s">
        <v>417</v>
      </c>
      <c r="AZ21" s="11">
        <v>45744</v>
      </c>
      <c r="BA21" s="11">
        <v>45748</v>
      </c>
      <c r="BB21" s="11">
        <v>46022</v>
      </c>
      <c r="BC21" s="17">
        <v>0</v>
      </c>
      <c r="BD21" s="17">
        <v>0</v>
      </c>
      <c r="BE21" s="17">
        <v>117538.12</v>
      </c>
      <c r="BF21" s="17">
        <v>1175381.25</v>
      </c>
      <c r="BG21" s="8" t="s">
        <v>219</v>
      </c>
      <c r="BH21" s="8" t="s">
        <v>220</v>
      </c>
      <c r="BI21" s="8" t="s">
        <v>221</v>
      </c>
      <c r="BJ21" s="8" t="s">
        <v>407</v>
      </c>
      <c r="BK21" s="8"/>
      <c r="BL21" s="11">
        <v>45748</v>
      </c>
      <c r="BM21" s="11">
        <v>46022</v>
      </c>
      <c r="BN21" s="5" t="s">
        <v>418</v>
      </c>
      <c r="BO21" s="8"/>
      <c r="BP21" s="8">
        <v>1013</v>
      </c>
      <c r="BQ21" s="8" t="s">
        <v>224</v>
      </c>
      <c r="BR21" s="8" t="s">
        <v>225</v>
      </c>
      <c r="BS21" s="8" t="s">
        <v>214</v>
      </c>
      <c r="BT21" s="8" t="s">
        <v>214</v>
      </c>
      <c r="BU21" s="8" t="s">
        <v>214</v>
      </c>
      <c r="BV21" s="8"/>
      <c r="BW21" s="8"/>
      <c r="BX21" s="8"/>
      <c r="BY21" s="63" t="s">
        <v>311</v>
      </c>
      <c r="BZ21" s="8">
        <v>1013</v>
      </c>
      <c r="CA21" s="8" t="s">
        <v>415</v>
      </c>
      <c r="CB21" s="5" t="s">
        <v>226</v>
      </c>
      <c r="CC21" s="8"/>
      <c r="CD21" s="8"/>
      <c r="CE21" s="8"/>
      <c r="CF21" s="8"/>
      <c r="CG21" s="8" t="s">
        <v>227</v>
      </c>
      <c r="CH21" s="11">
        <v>45758</v>
      </c>
      <c r="CI21" s="8" t="s">
        <v>419</v>
      </c>
    </row>
    <row r="22" spans="1:87" ht="60" customHeight="1">
      <c r="A22" s="8">
        <v>2025</v>
      </c>
      <c r="B22" s="11">
        <v>45658</v>
      </c>
      <c r="C22" s="11">
        <v>45747</v>
      </c>
      <c r="D22" s="8" t="s">
        <v>344</v>
      </c>
      <c r="E22" s="8" t="s">
        <v>420</v>
      </c>
      <c r="F22" s="8" t="s">
        <v>193</v>
      </c>
      <c r="G22" s="8" t="s">
        <v>421</v>
      </c>
      <c r="H22" s="8" t="s">
        <v>195</v>
      </c>
      <c r="I22" s="8" t="s">
        <v>422</v>
      </c>
      <c r="J22" s="5" t="s">
        <v>423</v>
      </c>
      <c r="K22" s="8">
        <v>1014</v>
      </c>
      <c r="L22" s="5" t="s">
        <v>424</v>
      </c>
      <c r="M22" s="11">
        <v>45722</v>
      </c>
      <c r="N22" s="8" t="s">
        <v>425</v>
      </c>
      <c r="O22" s="8">
        <v>1014</v>
      </c>
      <c r="P22" s="11">
        <v>45727</v>
      </c>
      <c r="Q22" s="8">
        <v>1014</v>
      </c>
      <c r="R22" s="8">
        <v>1014</v>
      </c>
      <c r="S22" s="5" t="s">
        <v>426</v>
      </c>
      <c r="T22" s="5" t="s">
        <v>427</v>
      </c>
      <c r="U22" s="5" t="s">
        <v>428</v>
      </c>
      <c r="V22" s="15"/>
      <c r="W22" s="8" t="s">
        <v>200</v>
      </c>
      <c r="X22" s="8" t="s">
        <v>201</v>
      </c>
      <c r="Y22" s="8" t="s">
        <v>201</v>
      </c>
      <c r="Z22" s="8"/>
      <c r="AA22" s="8" t="s">
        <v>429</v>
      </c>
      <c r="AB22" s="8">
        <v>1014</v>
      </c>
      <c r="AC22" s="8" t="s">
        <v>430</v>
      </c>
      <c r="AD22" s="8" t="s">
        <v>204</v>
      </c>
      <c r="AE22" s="8" t="s">
        <v>431</v>
      </c>
      <c r="AF22" s="8">
        <v>13</v>
      </c>
      <c r="AG22" s="8"/>
      <c r="AH22" s="8" t="s">
        <v>207</v>
      </c>
      <c r="AI22" s="8" t="s">
        <v>257</v>
      </c>
      <c r="AJ22" s="19" t="s">
        <v>258</v>
      </c>
      <c r="AK22" s="8" t="s">
        <v>259</v>
      </c>
      <c r="AL22" s="13" t="s">
        <v>258</v>
      </c>
      <c r="AM22" s="8" t="s">
        <v>259</v>
      </c>
      <c r="AN22" s="13" t="s">
        <v>211</v>
      </c>
      <c r="AO22" s="8" t="s">
        <v>212</v>
      </c>
      <c r="AP22" s="8">
        <v>11590</v>
      </c>
      <c r="AQ22" s="8" t="s">
        <v>214</v>
      </c>
      <c r="AR22" s="8" t="s">
        <v>214</v>
      </c>
      <c r="AS22" s="8" t="s">
        <v>214</v>
      </c>
      <c r="AT22" s="8" t="s">
        <v>214</v>
      </c>
      <c r="AU22" s="8" t="s">
        <v>215</v>
      </c>
      <c r="AV22" s="8" t="s">
        <v>415</v>
      </c>
      <c r="AW22" s="8" t="s">
        <v>432</v>
      </c>
      <c r="AX22" s="8" t="s">
        <v>415</v>
      </c>
      <c r="AY22" s="16" t="s">
        <v>433</v>
      </c>
      <c r="AZ22" s="11">
        <v>45755</v>
      </c>
      <c r="BA22" s="11">
        <v>45755</v>
      </c>
      <c r="BB22" s="11">
        <v>46022</v>
      </c>
      <c r="BC22" s="17">
        <v>971983.2</v>
      </c>
      <c r="BD22" s="17">
        <v>1127500.51</v>
      </c>
      <c r="BE22" s="17">
        <v>0</v>
      </c>
      <c r="BF22" s="17">
        <v>0</v>
      </c>
      <c r="BG22" s="8" t="s">
        <v>219</v>
      </c>
      <c r="BH22" s="8" t="s">
        <v>220</v>
      </c>
      <c r="BI22" s="8" t="s">
        <v>221</v>
      </c>
      <c r="BJ22" s="8" t="s">
        <v>425</v>
      </c>
      <c r="BK22" s="8">
        <v>0.15</v>
      </c>
      <c r="BL22" s="11">
        <v>45749</v>
      </c>
      <c r="BM22" s="11">
        <v>46022</v>
      </c>
      <c r="BN22" s="5" t="s">
        <v>434</v>
      </c>
      <c r="BO22" s="8"/>
      <c r="BP22" s="8">
        <v>1014</v>
      </c>
      <c r="BQ22" s="8" t="s">
        <v>224</v>
      </c>
      <c r="BR22" s="8" t="s">
        <v>402</v>
      </c>
      <c r="BS22" s="8" t="s">
        <v>214</v>
      </c>
      <c r="BT22" s="8" t="s">
        <v>214</v>
      </c>
      <c r="BU22" s="8" t="s">
        <v>214</v>
      </c>
      <c r="BV22" s="8"/>
      <c r="BW22" s="8"/>
      <c r="BX22" s="8"/>
      <c r="BY22" s="63" t="s">
        <v>311</v>
      </c>
      <c r="BZ22" s="8">
        <v>1014</v>
      </c>
      <c r="CA22" s="8" t="s">
        <v>415</v>
      </c>
      <c r="CB22" s="5" t="s">
        <v>226</v>
      </c>
      <c r="CC22" s="8"/>
      <c r="CD22" s="8"/>
      <c r="CE22" s="8"/>
      <c r="CF22" s="8"/>
      <c r="CG22" s="8" t="s">
        <v>227</v>
      </c>
      <c r="CH22" s="11">
        <v>45758</v>
      </c>
      <c r="CI22" s="8" t="s">
        <v>435</v>
      </c>
    </row>
    <row r="23" spans="1:87" ht="63.75" customHeight="1">
      <c r="A23" s="8">
        <v>2025</v>
      </c>
      <c r="B23" s="11">
        <v>45658</v>
      </c>
      <c r="C23" s="11">
        <v>45747</v>
      </c>
      <c r="D23" s="8" t="s">
        <v>344</v>
      </c>
      <c r="E23" s="8" t="s">
        <v>420</v>
      </c>
      <c r="F23" s="8" t="s">
        <v>193</v>
      </c>
      <c r="G23" s="8" t="s">
        <v>421</v>
      </c>
      <c r="H23" s="8" t="s">
        <v>195</v>
      </c>
      <c r="I23" s="8" t="s">
        <v>422</v>
      </c>
      <c r="J23" s="5" t="s">
        <v>423</v>
      </c>
      <c r="K23" s="8">
        <v>1015</v>
      </c>
      <c r="L23" s="5" t="s">
        <v>424</v>
      </c>
      <c r="M23" s="11">
        <v>45722</v>
      </c>
      <c r="N23" s="8" t="s">
        <v>425</v>
      </c>
      <c r="O23" s="8">
        <v>1015</v>
      </c>
      <c r="P23" s="11">
        <v>45727</v>
      </c>
      <c r="Q23" s="8">
        <v>1015</v>
      </c>
      <c r="R23" s="8">
        <v>1015</v>
      </c>
      <c r="S23" s="5" t="s">
        <v>426</v>
      </c>
      <c r="T23" s="5" t="s">
        <v>427</v>
      </c>
      <c r="U23" s="5" t="s">
        <v>428</v>
      </c>
      <c r="V23" s="15"/>
      <c r="W23" s="8" t="s">
        <v>200</v>
      </c>
      <c r="X23" s="8" t="s">
        <v>201</v>
      </c>
      <c r="Y23" s="8" t="s">
        <v>201</v>
      </c>
      <c r="Z23" s="8"/>
      <c r="AA23" s="8" t="s">
        <v>436</v>
      </c>
      <c r="AB23" s="8">
        <v>1015</v>
      </c>
      <c r="AC23" s="8" t="s">
        <v>437</v>
      </c>
      <c r="AD23" s="8"/>
      <c r="AE23" s="8" t="s">
        <v>438</v>
      </c>
      <c r="AF23" s="8">
        <v>29</v>
      </c>
      <c r="AG23" s="8"/>
      <c r="AH23" s="8" t="s">
        <v>207</v>
      </c>
      <c r="AI23" s="8" t="s">
        <v>439</v>
      </c>
      <c r="AJ23" s="19" t="s">
        <v>412</v>
      </c>
      <c r="AK23" s="8" t="s">
        <v>413</v>
      </c>
      <c r="AL23" s="13" t="s">
        <v>412</v>
      </c>
      <c r="AM23" s="8" t="s">
        <v>413</v>
      </c>
      <c r="AN23" s="13" t="s">
        <v>211</v>
      </c>
      <c r="AO23" s="8" t="s">
        <v>212</v>
      </c>
      <c r="AP23" s="13" t="s">
        <v>440</v>
      </c>
      <c r="AQ23" s="8" t="s">
        <v>214</v>
      </c>
      <c r="AR23" s="8" t="s">
        <v>214</v>
      </c>
      <c r="AS23" s="8" t="s">
        <v>214</v>
      </c>
      <c r="AT23" s="8" t="s">
        <v>214</v>
      </c>
      <c r="AU23" s="8" t="s">
        <v>215</v>
      </c>
      <c r="AV23" s="8" t="s">
        <v>441</v>
      </c>
      <c r="AW23" s="8" t="s">
        <v>442</v>
      </c>
      <c r="AX23" s="8" t="s">
        <v>441</v>
      </c>
      <c r="AY23" s="16" t="s">
        <v>443</v>
      </c>
      <c r="AZ23" s="11">
        <v>45755</v>
      </c>
      <c r="BA23" s="11">
        <v>45755</v>
      </c>
      <c r="BB23" s="11">
        <v>46022</v>
      </c>
      <c r="BC23" s="17">
        <v>1061021.6599999999</v>
      </c>
      <c r="BD23" s="17">
        <v>1230785.1299999999</v>
      </c>
      <c r="BE23" s="17">
        <v>0</v>
      </c>
      <c r="BF23" s="17">
        <v>0</v>
      </c>
      <c r="BG23" s="8" t="s">
        <v>219</v>
      </c>
      <c r="BH23" s="8" t="s">
        <v>220</v>
      </c>
      <c r="BI23" s="8" t="s">
        <v>221</v>
      </c>
      <c r="BJ23" s="8" t="s">
        <v>425</v>
      </c>
      <c r="BK23" s="8">
        <v>0.15</v>
      </c>
      <c r="BL23" s="11">
        <v>45755</v>
      </c>
      <c r="BM23" s="11">
        <v>46022</v>
      </c>
      <c r="BN23" s="5" t="s">
        <v>444</v>
      </c>
      <c r="BO23" s="8"/>
      <c r="BP23" s="8">
        <v>1015</v>
      </c>
      <c r="BQ23" s="8" t="s">
        <v>224</v>
      </c>
      <c r="BR23" s="8" t="s">
        <v>402</v>
      </c>
      <c r="BS23" s="8" t="s">
        <v>214</v>
      </c>
      <c r="BT23" s="8" t="s">
        <v>214</v>
      </c>
      <c r="BU23" s="8" t="s">
        <v>214</v>
      </c>
      <c r="BV23" s="8"/>
      <c r="BW23" s="8"/>
      <c r="BX23" s="8"/>
      <c r="BY23" s="63" t="s">
        <v>311</v>
      </c>
      <c r="BZ23" s="8">
        <v>1015</v>
      </c>
      <c r="CA23" s="8" t="s">
        <v>415</v>
      </c>
      <c r="CB23" s="5" t="s">
        <v>226</v>
      </c>
      <c r="CC23" s="8"/>
      <c r="CD23" s="8"/>
      <c r="CE23" s="8"/>
      <c r="CF23" s="8"/>
      <c r="CG23" s="8" t="s">
        <v>227</v>
      </c>
      <c r="CH23" s="11">
        <v>45758</v>
      </c>
      <c r="CI23" s="8" t="s">
        <v>445</v>
      </c>
    </row>
    <row r="24" spans="1:87" ht="71.25" customHeight="1">
      <c r="A24" s="8">
        <v>2025</v>
      </c>
      <c r="B24" s="11">
        <v>45658</v>
      </c>
      <c r="C24" s="11">
        <v>45747</v>
      </c>
      <c r="D24" s="8" t="s">
        <v>344</v>
      </c>
      <c r="E24" s="8" t="s">
        <v>420</v>
      </c>
      <c r="F24" s="8" t="s">
        <v>193</v>
      </c>
      <c r="G24" s="8" t="s">
        <v>421</v>
      </c>
      <c r="H24" s="8" t="s">
        <v>195</v>
      </c>
      <c r="I24" s="8" t="s">
        <v>422</v>
      </c>
      <c r="J24" s="5" t="s">
        <v>423</v>
      </c>
      <c r="K24" s="8">
        <v>1016</v>
      </c>
      <c r="L24" s="5" t="s">
        <v>424</v>
      </c>
      <c r="M24" s="11">
        <v>45722</v>
      </c>
      <c r="N24" s="8" t="s">
        <v>425</v>
      </c>
      <c r="O24" s="8">
        <v>1016</v>
      </c>
      <c r="P24" s="11">
        <v>45727</v>
      </c>
      <c r="Q24" s="8">
        <v>1016</v>
      </c>
      <c r="R24" s="8">
        <v>1016</v>
      </c>
      <c r="S24" s="5" t="s">
        <v>426</v>
      </c>
      <c r="T24" s="5" t="s">
        <v>427</v>
      </c>
      <c r="U24" s="5" t="s">
        <v>428</v>
      </c>
      <c r="V24" s="15"/>
      <c r="W24" s="8" t="s">
        <v>446</v>
      </c>
      <c r="X24" s="8" t="s">
        <v>447</v>
      </c>
      <c r="Y24" s="8" t="s">
        <v>448</v>
      </c>
      <c r="Z24" s="8" t="s">
        <v>274</v>
      </c>
      <c r="AA24" s="8" t="s">
        <v>275</v>
      </c>
      <c r="AB24" s="8">
        <v>1016</v>
      </c>
      <c r="AC24" s="8" t="s">
        <v>449</v>
      </c>
      <c r="AD24" s="8" t="s">
        <v>204</v>
      </c>
      <c r="AE24" s="8" t="s">
        <v>450</v>
      </c>
      <c r="AF24" s="8"/>
      <c r="AG24" s="8" t="s">
        <v>451</v>
      </c>
      <c r="AH24" s="8" t="s">
        <v>207</v>
      </c>
      <c r="AI24" s="8" t="s">
        <v>452</v>
      </c>
      <c r="AJ24" s="19" t="s">
        <v>453</v>
      </c>
      <c r="AK24" s="8" t="s">
        <v>454</v>
      </c>
      <c r="AL24" s="13" t="s">
        <v>453</v>
      </c>
      <c r="AM24" s="8" t="s">
        <v>454</v>
      </c>
      <c r="AN24" s="8">
        <v>13</v>
      </c>
      <c r="AO24" s="8" t="s">
        <v>301</v>
      </c>
      <c r="AP24" s="8">
        <v>56335</v>
      </c>
      <c r="AQ24" s="8" t="s">
        <v>214</v>
      </c>
      <c r="AR24" s="8" t="s">
        <v>214</v>
      </c>
      <c r="AS24" s="8" t="s">
        <v>214</v>
      </c>
      <c r="AT24" s="8" t="s">
        <v>214</v>
      </c>
      <c r="AU24" s="8" t="s">
        <v>215</v>
      </c>
      <c r="AV24" s="8" t="s">
        <v>441</v>
      </c>
      <c r="AW24" s="8" t="s">
        <v>442</v>
      </c>
      <c r="AX24" s="8" t="s">
        <v>441</v>
      </c>
      <c r="AY24" s="16" t="s">
        <v>455</v>
      </c>
      <c r="AZ24" s="11">
        <v>45755</v>
      </c>
      <c r="BA24" s="11">
        <v>45755</v>
      </c>
      <c r="BB24" s="11">
        <v>46022</v>
      </c>
      <c r="BC24" s="17">
        <v>200971.88</v>
      </c>
      <c r="BD24" s="17">
        <v>233127.38</v>
      </c>
      <c r="BE24" s="17">
        <v>0</v>
      </c>
      <c r="BF24" s="17">
        <v>0</v>
      </c>
      <c r="BG24" s="8" t="s">
        <v>219</v>
      </c>
      <c r="BH24" s="8" t="s">
        <v>220</v>
      </c>
      <c r="BI24" s="8" t="s">
        <v>221</v>
      </c>
      <c r="BJ24" s="8" t="s">
        <v>425</v>
      </c>
      <c r="BK24" s="8">
        <v>0.15</v>
      </c>
      <c r="BL24" s="11">
        <v>45755</v>
      </c>
      <c r="BM24" s="11">
        <v>46022</v>
      </c>
      <c r="BN24" s="5" t="s">
        <v>456</v>
      </c>
      <c r="BO24" s="8"/>
      <c r="BP24" s="8">
        <v>1016</v>
      </c>
      <c r="BQ24" s="8" t="s">
        <v>224</v>
      </c>
      <c r="BR24" s="8" t="s">
        <v>402</v>
      </c>
      <c r="BS24" s="8" t="s">
        <v>214</v>
      </c>
      <c r="BT24" s="8" t="s">
        <v>214</v>
      </c>
      <c r="BU24" s="8" t="s">
        <v>214</v>
      </c>
      <c r="BV24" s="8"/>
      <c r="BW24" s="8"/>
      <c r="BX24" s="8"/>
      <c r="BY24" s="63" t="s">
        <v>195</v>
      </c>
      <c r="BZ24" s="8">
        <v>1016</v>
      </c>
      <c r="CA24" s="8" t="s">
        <v>415</v>
      </c>
      <c r="CB24" s="5" t="s">
        <v>226</v>
      </c>
      <c r="CC24" s="8"/>
      <c r="CD24" s="8"/>
      <c r="CE24" s="8"/>
      <c r="CF24" s="8"/>
      <c r="CG24" s="8" t="s">
        <v>227</v>
      </c>
      <c r="CH24" s="11">
        <v>45758</v>
      </c>
      <c r="CI24" s="8" t="s">
        <v>457</v>
      </c>
    </row>
    <row r="25" spans="1:87" ht="67.5" customHeight="1">
      <c r="A25" s="8">
        <v>2025</v>
      </c>
      <c r="B25" s="11">
        <v>45658</v>
      </c>
      <c r="C25" s="11">
        <v>45747</v>
      </c>
      <c r="D25" s="8" t="s">
        <v>344</v>
      </c>
      <c r="E25" s="8" t="s">
        <v>420</v>
      </c>
      <c r="F25" s="8" t="s">
        <v>193</v>
      </c>
      <c r="G25" s="8" t="s">
        <v>421</v>
      </c>
      <c r="H25" s="8" t="s">
        <v>195</v>
      </c>
      <c r="I25" s="8" t="s">
        <v>422</v>
      </c>
      <c r="J25" s="5" t="s">
        <v>423</v>
      </c>
      <c r="K25" s="8">
        <v>1017</v>
      </c>
      <c r="L25" s="5" t="s">
        <v>424</v>
      </c>
      <c r="M25" s="11">
        <v>45722</v>
      </c>
      <c r="N25" s="8" t="s">
        <v>425</v>
      </c>
      <c r="O25" s="8">
        <v>1017</v>
      </c>
      <c r="P25" s="11">
        <v>45727</v>
      </c>
      <c r="Q25" s="8">
        <v>1017</v>
      </c>
      <c r="R25" s="8">
        <v>1017</v>
      </c>
      <c r="S25" s="5" t="s">
        <v>426</v>
      </c>
      <c r="T25" s="5" t="s">
        <v>427</v>
      </c>
      <c r="U25" s="5" t="s">
        <v>428</v>
      </c>
      <c r="V25" s="15"/>
      <c r="W25" s="8" t="s">
        <v>200</v>
      </c>
      <c r="X25" s="8" t="s">
        <v>201</v>
      </c>
      <c r="Y25" s="8" t="s">
        <v>201</v>
      </c>
      <c r="Z25" s="8"/>
      <c r="AA25" s="8" t="s">
        <v>458</v>
      </c>
      <c r="AB25" s="8">
        <v>1017</v>
      </c>
      <c r="AC25" s="8" t="s">
        <v>459</v>
      </c>
      <c r="AD25" s="8" t="s">
        <v>204</v>
      </c>
      <c r="AE25" s="8" t="s">
        <v>460</v>
      </c>
      <c r="AF25" s="8"/>
      <c r="AG25" s="8"/>
      <c r="AH25" s="8" t="s">
        <v>207</v>
      </c>
      <c r="AI25" s="8" t="s">
        <v>461</v>
      </c>
      <c r="AJ25" s="19" t="s">
        <v>300</v>
      </c>
      <c r="AK25" s="8" t="s">
        <v>462</v>
      </c>
      <c r="AL25" s="13" t="s">
        <v>300</v>
      </c>
      <c r="AM25" s="8" t="s">
        <v>462</v>
      </c>
      <c r="AN25" s="13" t="s">
        <v>211</v>
      </c>
      <c r="AO25" s="8" t="s">
        <v>212</v>
      </c>
      <c r="AP25" s="13" t="s">
        <v>463</v>
      </c>
      <c r="AQ25" s="8" t="s">
        <v>214</v>
      </c>
      <c r="AR25" s="8" t="s">
        <v>214</v>
      </c>
      <c r="AS25" s="8" t="s">
        <v>214</v>
      </c>
      <c r="AT25" s="8" t="s">
        <v>214</v>
      </c>
      <c r="AU25" s="8" t="s">
        <v>215</v>
      </c>
      <c r="AV25" s="8" t="s">
        <v>441</v>
      </c>
      <c r="AW25" s="8" t="s">
        <v>442</v>
      </c>
      <c r="AX25" s="8" t="s">
        <v>441</v>
      </c>
      <c r="AY25" s="16" t="s">
        <v>464</v>
      </c>
      <c r="AZ25" s="11">
        <v>45755</v>
      </c>
      <c r="BA25" s="11">
        <v>45755</v>
      </c>
      <c r="BB25" s="11">
        <v>46022</v>
      </c>
      <c r="BC25" s="17">
        <v>33020.080000000002</v>
      </c>
      <c r="BD25" s="17">
        <v>38303.29</v>
      </c>
      <c r="BE25" s="17">
        <v>0</v>
      </c>
      <c r="BF25" s="17">
        <v>0</v>
      </c>
      <c r="BG25" s="8" t="s">
        <v>219</v>
      </c>
      <c r="BH25" s="8" t="s">
        <v>220</v>
      </c>
      <c r="BI25" s="8" t="s">
        <v>221</v>
      </c>
      <c r="BJ25" s="8" t="s">
        <v>425</v>
      </c>
      <c r="BK25" s="8">
        <v>0.15</v>
      </c>
      <c r="BL25" s="11">
        <v>45755</v>
      </c>
      <c r="BM25" s="11">
        <v>46022</v>
      </c>
      <c r="BN25" s="5" t="s">
        <v>465</v>
      </c>
      <c r="BO25" s="8"/>
      <c r="BP25" s="8">
        <v>1017</v>
      </c>
      <c r="BQ25" s="8" t="s">
        <v>224</v>
      </c>
      <c r="BR25" s="8" t="s">
        <v>402</v>
      </c>
      <c r="BS25" s="8" t="s">
        <v>214</v>
      </c>
      <c r="BT25" s="8" t="s">
        <v>214</v>
      </c>
      <c r="BU25" s="8" t="s">
        <v>214</v>
      </c>
      <c r="BV25" s="8"/>
      <c r="BW25" s="8"/>
      <c r="BX25" s="8"/>
      <c r="BY25" s="63" t="s">
        <v>195</v>
      </c>
      <c r="BZ25" s="8">
        <v>1017</v>
      </c>
      <c r="CA25" s="8" t="s">
        <v>415</v>
      </c>
      <c r="CB25" s="5" t="s">
        <v>226</v>
      </c>
      <c r="CC25" s="8"/>
      <c r="CD25" s="8"/>
      <c r="CE25" s="8"/>
      <c r="CF25" s="8"/>
      <c r="CG25" s="8" t="s">
        <v>227</v>
      </c>
      <c r="CH25" s="11">
        <v>45758</v>
      </c>
      <c r="CI25" s="8" t="s">
        <v>466</v>
      </c>
    </row>
    <row r="26" spans="1:87" ht="69.75" customHeight="1">
      <c r="A26" s="8">
        <v>2025</v>
      </c>
      <c r="B26" s="11">
        <v>45658</v>
      </c>
      <c r="C26" s="11">
        <v>45747</v>
      </c>
      <c r="D26" s="8" t="s">
        <v>344</v>
      </c>
      <c r="E26" s="8" t="s">
        <v>420</v>
      </c>
      <c r="F26" s="8" t="s">
        <v>193</v>
      </c>
      <c r="G26" s="8" t="s">
        <v>421</v>
      </c>
      <c r="H26" s="8" t="s">
        <v>195</v>
      </c>
      <c r="I26" s="8" t="s">
        <v>422</v>
      </c>
      <c r="J26" s="5" t="s">
        <v>423</v>
      </c>
      <c r="K26" s="8">
        <v>1018</v>
      </c>
      <c r="L26" s="5" t="s">
        <v>424</v>
      </c>
      <c r="M26" s="11">
        <v>45722</v>
      </c>
      <c r="N26" s="8" t="s">
        <v>425</v>
      </c>
      <c r="O26" s="8">
        <v>1018</v>
      </c>
      <c r="P26" s="11">
        <v>45727</v>
      </c>
      <c r="Q26" s="8">
        <v>1018</v>
      </c>
      <c r="R26" s="8">
        <v>1018</v>
      </c>
      <c r="S26" s="5" t="s">
        <v>426</v>
      </c>
      <c r="T26" s="5" t="s">
        <v>427</v>
      </c>
      <c r="U26" s="5" t="s">
        <v>428</v>
      </c>
      <c r="V26" s="15"/>
      <c r="W26" s="8" t="s">
        <v>200</v>
      </c>
      <c r="X26" s="8" t="s">
        <v>201</v>
      </c>
      <c r="Y26" s="8" t="s">
        <v>201</v>
      </c>
      <c r="Z26" s="8"/>
      <c r="AA26" s="8" t="s">
        <v>467</v>
      </c>
      <c r="AB26" s="8">
        <v>1018</v>
      </c>
      <c r="AC26" s="8" t="s">
        <v>468</v>
      </c>
      <c r="AD26" s="8" t="s">
        <v>469</v>
      </c>
      <c r="AE26" s="8" t="s">
        <v>470</v>
      </c>
      <c r="AF26" s="8">
        <v>1133</v>
      </c>
      <c r="AG26" s="8"/>
      <c r="AH26" s="8" t="s">
        <v>207</v>
      </c>
      <c r="AI26" s="8" t="s">
        <v>471</v>
      </c>
      <c r="AJ26" s="19" t="s">
        <v>472</v>
      </c>
      <c r="AK26" s="8" t="s">
        <v>473</v>
      </c>
      <c r="AL26" s="13" t="s">
        <v>472</v>
      </c>
      <c r="AM26" s="8" t="s">
        <v>473</v>
      </c>
      <c r="AN26" s="13" t="s">
        <v>211</v>
      </c>
      <c r="AO26" s="8" t="s">
        <v>212</v>
      </c>
      <c r="AP26" s="13" t="s">
        <v>474</v>
      </c>
      <c r="AQ26" s="8" t="s">
        <v>214</v>
      </c>
      <c r="AR26" s="8" t="s">
        <v>214</v>
      </c>
      <c r="AS26" s="8" t="s">
        <v>214</v>
      </c>
      <c r="AT26" s="8" t="s">
        <v>214</v>
      </c>
      <c r="AU26" s="8" t="s">
        <v>215</v>
      </c>
      <c r="AV26" s="8" t="s">
        <v>441</v>
      </c>
      <c r="AW26" s="8" t="s">
        <v>442</v>
      </c>
      <c r="AX26" s="8" t="s">
        <v>441</v>
      </c>
      <c r="AY26" s="16" t="s">
        <v>475</v>
      </c>
      <c r="AZ26" s="11">
        <v>45755</v>
      </c>
      <c r="BA26" s="11">
        <v>45756</v>
      </c>
      <c r="BB26" s="11">
        <v>46022</v>
      </c>
      <c r="BC26" s="17">
        <v>34983.699999999997</v>
      </c>
      <c r="BD26" s="17">
        <v>40581.089999999997</v>
      </c>
      <c r="BE26" s="17">
        <v>0</v>
      </c>
      <c r="BF26" s="17">
        <v>0</v>
      </c>
      <c r="BG26" s="8" t="s">
        <v>219</v>
      </c>
      <c r="BH26" s="8" t="s">
        <v>220</v>
      </c>
      <c r="BI26" s="8" t="s">
        <v>221</v>
      </c>
      <c r="BJ26" s="8" t="s">
        <v>425</v>
      </c>
      <c r="BK26" s="8">
        <v>0.15</v>
      </c>
      <c r="BL26" s="11">
        <v>45755</v>
      </c>
      <c r="BM26" s="11">
        <v>46022</v>
      </c>
      <c r="BN26" s="5" t="s">
        <v>476</v>
      </c>
      <c r="BO26" s="8"/>
      <c r="BP26" s="8">
        <v>1018</v>
      </c>
      <c r="BQ26" s="8" t="s">
        <v>224</v>
      </c>
      <c r="BR26" s="8" t="s">
        <v>402</v>
      </c>
      <c r="BS26" s="8" t="s">
        <v>214</v>
      </c>
      <c r="BT26" s="8" t="s">
        <v>214</v>
      </c>
      <c r="BU26" s="8" t="s">
        <v>214</v>
      </c>
      <c r="BV26" s="8"/>
      <c r="BW26" s="8"/>
      <c r="BX26" s="8"/>
      <c r="BY26" s="63" t="s">
        <v>311</v>
      </c>
      <c r="BZ26" s="8">
        <v>1018</v>
      </c>
      <c r="CA26" s="8" t="s">
        <v>415</v>
      </c>
      <c r="CB26" s="5" t="s">
        <v>226</v>
      </c>
      <c r="CC26" s="8"/>
      <c r="CD26" s="8"/>
      <c r="CE26" s="8"/>
      <c r="CF26" s="8"/>
      <c r="CG26" s="8" t="s">
        <v>227</v>
      </c>
      <c r="CH26" s="11">
        <v>45758</v>
      </c>
      <c r="CI26" s="8" t="s">
        <v>477</v>
      </c>
    </row>
    <row r="27" spans="1:87" ht="88.5" customHeight="1">
      <c r="A27" s="8">
        <v>2025</v>
      </c>
      <c r="B27" s="11">
        <v>45658</v>
      </c>
      <c r="C27" s="11">
        <v>45747</v>
      </c>
      <c r="D27" s="8" t="s">
        <v>344</v>
      </c>
      <c r="E27" s="8" t="s">
        <v>420</v>
      </c>
      <c r="F27" s="8" t="s">
        <v>193</v>
      </c>
      <c r="G27" s="8" t="s">
        <v>478</v>
      </c>
      <c r="H27" s="8" t="s">
        <v>195</v>
      </c>
      <c r="I27" s="8" t="s">
        <v>361</v>
      </c>
      <c r="J27" s="5" t="s">
        <v>479</v>
      </c>
      <c r="K27" s="8">
        <v>1019</v>
      </c>
      <c r="L27" s="5" t="s">
        <v>480</v>
      </c>
      <c r="M27" s="11">
        <v>45726</v>
      </c>
      <c r="N27" s="8" t="s">
        <v>481</v>
      </c>
      <c r="O27" s="8">
        <v>1019</v>
      </c>
      <c r="P27" s="11">
        <v>45729</v>
      </c>
      <c r="Q27" s="8">
        <v>1019</v>
      </c>
      <c r="R27" s="8">
        <v>1019</v>
      </c>
      <c r="S27" s="5" t="s">
        <v>482</v>
      </c>
      <c r="T27" s="5" t="s">
        <v>483</v>
      </c>
      <c r="U27" s="5" t="s">
        <v>484</v>
      </c>
      <c r="V27" s="8"/>
      <c r="W27" s="8" t="s">
        <v>200</v>
      </c>
      <c r="X27" s="8" t="s">
        <v>201</v>
      </c>
      <c r="Y27" s="8" t="s">
        <v>201</v>
      </c>
      <c r="Z27" s="8"/>
      <c r="AA27" s="8" t="s">
        <v>485</v>
      </c>
      <c r="AB27" s="8">
        <v>1019</v>
      </c>
      <c r="AC27" s="8" t="s">
        <v>486</v>
      </c>
      <c r="AD27" s="8" t="s">
        <v>204</v>
      </c>
      <c r="AE27" s="8" t="s">
        <v>487</v>
      </c>
      <c r="AF27" s="8"/>
      <c r="AG27" s="8" t="s">
        <v>488</v>
      </c>
      <c r="AH27" s="8" t="s">
        <v>207</v>
      </c>
      <c r="AI27" s="8" t="s">
        <v>489</v>
      </c>
      <c r="AJ27" s="19" t="s">
        <v>336</v>
      </c>
      <c r="AK27" s="8" t="s">
        <v>337</v>
      </c>
      <c r="AL27" s="13" t="s">
        <v>336</v>
      </c>
      <c r="AM27" s="8" t="s">
        <v>337</v>
      </c>
      <c r="AN27" s="13" t="s">
        <v>211</v>
      </c>
      <c r="AO27" s="8" t="s">
        <v>212</v>
      </c>
      <c r="AP27" s="13" t="s">
        <v>490</v>
      </c>
      <c r="AQ27" s="8" t="s">
        <v>214</v>
      </c>
      <c r="AR27" s="8" t="s">
        <v>214</v>
      </c>
      <c r="AS27" s="8" t="s">
        <v>214</v>
      </c>
      <c r="AT27" s="8" t="s">
        <v>214</v>
      </c>
      <c r="AU27" s="8" t="s">
        <v>215</v>
      </c>
      <c r="AV27" s="8" t="s">
        <v>491</v>
      </c>
      <c r="AW27" s="8" t="s">
        <v>492</v>
      </c>
      <c r="AX27" s="8" t="s">
        <v>491</v>
      </c>
      <c r="AY27" s="16" t="s">
        <v>493</v>
      </c>
      <c r="AZ27" s="11">
        <v>45747</v>
      </c>
      <c r="BA27" s="11">
        <v>45748</v>
      </c>
      <c r="BB27" s="11">
        <v>46022</v>
      </c>
      <c r="BC27" s="17">
        <v>0</v>
      </c>
      <c r="BD27" s="17">
        <v>0</v>
      </c>
      <c r="BE27" s="17">
        <v>2229415.6</v>
      </c>
      <c r="BF27" s="17">
        <v>22294156.030000001</v>
      </c>
      <c r="BG27" s="8" t="s">
        <v>219</v>
      </c>
      <c r="BH27" s="8" t="s">
        <v>220</v>
      </c>
      <c r="BI27" s="8" t="s">
        <v>221</v>
      </c>
      <c r="BJ27" s="8" t="s">
        <v>481</v>
      </c>
      <c r="BK27" s="8">
        <v>0.15</v>
      </c>
      <c r="BL27" s="11">
        <v>45748</v>
      </c>
      <c r="BM27" s="11">
        <v>46022</v>
      </c>
      <c r="BN27" s="5" t="s">
        <v>494</v>
      </c>
      <c r="BO27" s="8"/>
      <c r="BP27" s="8">
        <v>1019</v>
      </c>
      <c r="BQ27" s="8" t="s">
        <v>224</v>
      </c>
      <c r="BR27" s="8" t="s">
        <v>402</v>
      </c>
      <c r="BS27" s="8" t="s">
        <v>214</v>
      </c>
      <c r="BT27" s="8" t="s">
        <v>214</v>
      </c>
      <c r="BU27" s="8" t="s">
        <v>214</v>
      </c>
      <c r="BV27" s="8"/>
      <c r="BW27" s="8"/>
      <c r="BX27" s="8"/>
      <c r="BY27" s="63"/>
      <c r="BZ27" s="8">
        <v>1019</v>
      </c>
      <c r="CA27" s="8" t="s">
        <v>491</v>
      </c>
      <c r="CB27" s="5" t="s">
        <v>226</v>
      </c>
      <c r="CC27" s="8"/>
      <c r="CD27" s="8"/>
      <c r="CE27" s="8"/>
      <c r="CF27" s="8"/>
      <c r="CG27" s="8" t="s">
        <v>227</v>
      </c>
      <c r="CH27" s="11">
        <v>45869</v>
      </c>
      <c r="CI27" s="8" t="s">
        <v>495</v>
      </c>
    </row>
    <row r="28" spans="1:87" ht="76.5" customHeight="1">
      <c r="A28" s="8">
        <v>2025</v>
      </c>
      <c r="B28" s="11">
        <v>45658</v>
      </c>
      <c r="C28" s="11">
        <v>45747</v>
      </c>
      <c r="D28" s="8" t="s">
        <v>344</v>
      </c>
      <c r="E28" s="8" t="s">
        <v>192</v>
      </c>
      <c r="F28" s="8" t="s">
        <v>193</v>
      </c>
      <c r="G28" s="8" t="s">
        <v>496</v>
      </c>
      <c r="H28" s="8" t="s">
        <v>195</v>
      </c>
      <c r="I28" s="8" t="s">
        <v>361</v>
      </c>
      <c r="J28" s="5" t="s">
        <v>497</v>
      </c>
      <c r="K28" s="8">
        <v>1020</v>
      </c>
      <c r="L28" s="5" t="s">
        <v>498</v>
      </c>
      <c r="M28" s="11">
        <v>45727</v>
      </c>
      <c r="N28" s="8" t="s">
        <v>499</v>
      </c>
      <c r="O28" s="8">
        <v>1020</v>
      </c>
      <c r="P28" s="11">
        <v>45735</v>
      </c>
      <c r="Q28" s="8">
        <v>1020</v>
      </c>
      <c r="R28" s="8">
        <v>1020</v>
      </c>
      <c r="S28" s="5" t="s">
        <v>500</v>
      </c>
      <c r="T28" s="5" t="s">
        <v>501</v>
      </c>
      <c r="U28" s="5" t="s">
        <v>502</v>
      </c>
      <c r="V28" s="15"/>
      <c r="W28" s="8" t="s">
        <v>200</v>
      </c>
      <c r="X28" s="8" t="s">
        <v>201</v>
      </c>
      <c r="Y28" s="8" t="s">
        <v>201</v>
      </c>
      <c r="Z28" s="8"/>
      <c r="AA28" s="8" t="s">
        <v>503</v>
      </c>
      <c r="AB28" s="8">
        <v>1020</v>
      </c>
      <c r="AC28" s="8" t="s">
        <v>504</v>
      </c>
      <c r="AD28" s="8"/>
      <c r="AE28" s="8" t="s">
        <v>505</v>
      </c>
      <c r="AF28" s="8">
        <v>543</v>
      </c>
      <c r="AG28" s="8"/>
      <c r="AH28" s="8" t="s">
        <v>207</v>
      </c>
      <c r="AI28" s="8" t="s">
        <v>208</v>
      </c>
      <c r="AJ28" s="13" t="s">
        <v>209</v>
      </c>
      <c r="AK28" s="8" t="s">
        <v>208</v>
      </c>
      <c r="AL28" s="13" t="s">
        <v>209</v>
      </c>
      <c r="AM28" s="8" t="s">
        <v>208</v>
      </c>
      <c r="AN28" s="14" t="s">
        <v>211</v>
      </c>
      <c r="AO28" s="8" t="s">
        <v>212</v>
      </c>
      <c r="AP28" s="13" t="s">
        <v>506</v>
      </c>
      <c r="AQ28" s="8" t="s">
        <v>214</v>
      </c>
      <c r="AR28" s="8" t="s">
        <v>214</v>
      </c>
      <c r="AS28" s="8" t="s">
        <v>214</v>
      </c>
      <c r="AT28" s="8" t="s">
        <v>214</v>
      </c>
      <c r="AU28" s="8" t="s">
        <v>215</v>
      </c>
      <c r="AV28" s="8" t="s">
        <v>398</v>
      </c>
      <c r="AW28" s="8" t="s">
        <v>507</v>
      </c>
      <c r="AX28" s="8" t="s">
        <v>398</v>
      </c>
      <c r="AY28" s="16" t="s">
        <v>508</v>
      </c>
      <c r="AZ28" s="11">
        <v>45747</v>
      </c>
      <c r="BA28" s="11">
        <v>45748</v>
      </c>
      <c r="BB28" s="11">
        <v>46022</v>
      </c>
      <c r="BC28" s="17">
        <v>449166.67</v>
      </c>
      <c r="BD28" s="17">
        <v>521033.34</v>
      </c>
      <c r="BE28" s="17">
        <v>0</v>
      </c>
      <c r="BF28" s="17">
        <v>0</v>
      </c>
      <c r="BG28" s="8" t="s">
        <v>219</v>
      </c>
      <c r="BH28" s="8" t="s">
        <v>220</v>
      </c>
      <c r="BI28" s="8" t="s">
        <v>221</v>
      </c>
      <c r="BJ28" s="8" t="s">
        <v>499</v>
      </c>
      <c r="BK28" s="8">
        <v>0.15</v>
      </c>
      <c r="BL28" s="11">
        <v>45748</v>
      </c>
      <c r="BM28" s="11">
        <v>46022</v>
      </c>
      <c r="BN28" s="5" t="s">
        <v>509</v>
      </c>
      <c r="BO28" s="8"/>
      <c r="BP28" s="8">
        <v>1020</v>
      </c>
      <c r="BQ28" s="8" t="s">
        <v>224</v>
      </c>
      <c r="BR28" s="8" t="s">
        <v>402</v>
      </c>
      <c r="BS28" s="8" t="s">
        <v>214</v>
      </c>
      <c r="BT28" s="8" t="s">
        <v>214</v>
      </c>
      <c r="BU28" s="8" t="s">
        <v>214</v>
      </c>
      <c r="BV28" s="8"/>
      <c r="BW28" s="8"/>
      <c r="BX28" s="8"/>
      <c r="BY28" s="63"/>
      <c r="BZ28" s="8">
        <v>1020</v>
      </c>
      <c r="CA28" s="8" t="s">
        <v>398</v>
      </c>
      <c r="CB28" s="5" t="s">
        <v>226</v>
      </c>
      <c r="CC28" s="8"/>
      <c r="CD28" s="8"/>
      <c r="CE28" s="8"/>
      <c r="CF28" s="8"/>
      <c r="CG28" s="8" t="s">
        <v>227</v>
      </c>
      <c r="CH28" s="11">
        <v>45758</v>
      </c>
      <c r="CI28" s="8" t="s">
        <v>510</v>
      </c>
    </row>
    <row r="29" spans="1:87" ht="86.25" customHeight="1">
      <c r="A29" s="8">
        <v>2025</v>
      </c>
      <c r="B29" s="11">
        <v>45658</v>
      </c>
      <c r="C29" s="11">
        <v>45747</v>
      </c>
      <c r="D29" s="8" t="s">
        <v>344</v>
      </c>
      <c r="E29" s="8" t="s">
        <v>192</v>
      </c>
      <c r="F29" s="8" t="s">
        <v>193</v>
      </c>
      <c r="G29" s="8" t="s">
        <v>511</v>
      </c>
      <c r="H29" s="8" t="s">
        <v>195</v>
      </c>
      <c r="I29" s="8" t="s">
        <v>361</v>
      </c>
      <c r="J29" s="5" t="s">
        <v>512</v>
      </c>
      <c r="K29" s="8">
        <v>1021</v>
      </c>
      <c r="L29" s="5" t="s">
        <v>513</v>
      </c>
      <c r="M29" s="11">
        <v>45735</v>
      </c>
      <c r="N29" s="8" t="s">
        <v>514</v>
      </c>
      <c r="O29" s="8">
        <v>1021</v>
      </c>
      <c r="P29" s="11">
        <v>45740</v>
      </c>
      <c r="Q29" s="8">
        <v>1021</v>
      </c>
      <c r="R29" s="8">
        <v>1021</v>
      </c>
      <c r="S29" s="5" t="s">
        <v>515</v>
      </c>
      <c r="T29" s="5" t="s">
        <v>516</v>
      </c>
      <c r="U29" s="5" t="s">
        <v>517</v>
      </c>
      <c r="V29" s="8"/>
      <c r="W29" s="8" t="s">
        <v>200</v>
      </c>
      <c r="X29" s="8" t="s">
        <v>201</v>
      </c>
      <c r="Y29" s="8" t="s">
        <v>201</v>
      </c>
      <c r="Z29" s="8"/>
      <c r="AA29" s="8" t="s">
        <v>518</v>
      </c>
      <c r="AB29" s="8">
        <v>1021</v>
      </c>
      <c r="AC29" s="8" t="s">
        <v>519</v>
      </c>
      <c r="AD29" s="8" t="s">
        <v>254</v>
      </c>
      <c r="AE29" s="8" t="s">
        <v>520</v>
      </c>
      <c r="AF29" s="8">
        <v>114</v>
      </c>
      <c r="AG29" s="8"/>
      <c r="AH29" s="8" t="s">
        <v>207</v>
      </c>
      <c r="AI29" s="8" t="s">
        <v>521</v>
      </c>
      <c r="AJ29" s="19" t="s">
        <v>371</v>
      </c>
      <c r="AK29" s="8" t="s">
        <v>372</v>
      </c>
      <c r="AL29" s="19" t="s">
        <v>371</v>
      </c>
      <c r="AM29" s="8" t="s">
        <v>372</v>
      </c>
      <c r="AN29" s="13" t="s">
        <v>211</v>
      </c>
      <c r="AO29" s="8" t="s">
        <v>212</v>
      </c>
      <c r="AP29" s="13" t="s">
        <v>522</v>
      </c>
      <c r="AQ29" s="8" t="s">
        <v>214</v>
      </c>
      <c r="AR29" s="8" t="s">
        <v>214</v>
      </c>
      <c r="AS29" s="8" t="s">
        <v>214</v>
      </c>
      <c r="AT29" s="8" t="s">
        <v>214</v>
      </c>
      <c r="AU29" s="8" t="s">
        <v>215</v>
      </c>
      <c r="AV29" s="8" t="s">
        <v>241</v>
      </c>
      <c r="AW29" s="8" t="s">
        <v>507</v>
      </c>
      <c r="AX29" s="8" t="s">
        <v>241</v>
      </c>
      <c r="AY29" s="16" t="s">
        <v>523</v>
      </c>
      <c r="AZ29" s="11">
        <v>45747</v>
      </c>
      <c r="BA29" s="11">
        <v>45748</v>
      </c>
      <c r="BB29" s="11">
        <v>46022</v>
      </c>
      <c r="BC29" s="17">
        <v>0</v>
      </c>
      <c r="BD29" s="17">
        <v>0</v>
      </c>
      <c r="BE29" s="17">
        <v>10001711.74</v>
      </c>
      <c r="BF29" s="17">
        <v>100017117.45</v>
      </c>
      <c r="BG29" s="8" t="s">
        <v>219</v>
      </c>
      <c r="BH29" s="8" t="s">
        <v>220</v>
      </c>
      <c r="BI29" s="8" t="s">
        <v>221</v>
      </c>
      <c r="BJ29" s="8" t="s">
        <v>514</v>
      </c>
      <c r="BK29" s="8">
        <v>0.15</v>
      </c>
      <c r="BL29" s="11">
        <v>45748</v>
      </c>
      <c r="BM29" s="11">
        <v>46022</v>
      </c>
      <c r="BN29" s="5" t="s">
        <v>524</v>
      </c>
      <c r="BO29" s="8"/>
      <c r="BP29" s="8">
        <v>1021</v>
      </c>
      <c r="BQ29" s="8" t="s">
        <v>224</v>
      </c>
      <c r="BR29" s="8" t="s">
        <v>402</v>
      </c>
      <c r="BS29" s="8" t="s">
        <v>214</v>
      </c>
      <c r="BT29" s="8" t="s">
        <v>214</v>
      </c>
      <c r="BU29" s="8" t="s">
        <v>214</v>
      </c>
      <c r="BV29" s="8"/>
      <c r="BW29" s="8"/>
      <c r="BX29" s="8"/>
      <c r="BY29" s="63"/>
      <c r="BZ29" s="8">
        <v>1021</v>
      </c>
      <c r="CA29" s="8" t="s">
        <v>241</v>
      </c>
      <c r="CB29" s="5" t="s">
        <v>226</v>
      </c>
      <c r="CC29" s="8"/>
      <c r="CD29" s="8"/>
      <c r="CE29" s="8"/>
      <c r="CF29" s="8"/>
      <c r="CG29" s="8" t="s">
        <v>227</v>
      </c>
      <c r="CH29" s="11">
        <v>45869</v>
      </c>
      <c r="CI29" s="8" t="s">
        <v>525</v>
      </c>
    </row>
    <row r="30" spans="1:87" ht="80.25" customHeight="1">
      <c r="A30" s="8">
        <v>2025</v>
      </c>
      <c r="B30" s="11">
        <v>45658</v>
      </c>
      <c r="C30" s="11">
        <v>45747</v>
      </c>
      <c r="D30" s="8" t="s">
        <v>309</v>
      </c>
      <c r="E30" s="8" t="s">
        <v>420</v>
      </c>
      <c r="F30" s="8" t="s">
        <v>193</v>
      </c>
      <c r="G30" s="8" t="s">
        <v>526</v>
      </c>
      <c r="H30" s="8" t="s">
        <v>311</v>
      </c>
      <c r="I30" s="8" t="s">
        <v>527</v>
      </c>
      <c r="J30" s="5" t="s">
        <v>528</v>
      </c>
      <c r="K30" s="8">
        <v>1022</v>
      </c>
      <c r="L30" s="15"/>
      <c r="M30" s="11"/>
      <c r="N30" s="8" t="s">
        <v>529</v>
      </c>
      <c r="O30" s="8">
        <v>1022</v>
      </c>
      <c r="P30" s="11">
        <v>45726</v>
      </c>
      <c r="Q30" s="8">
        <v>1022</v>
      </c>
      <c r="R30" s="8">
        <v>1022</v>
      </c>
      <c r="S30" s="5" t="s">
        <v>530</v>
      </c>
      <c r="T30" s="5" t="s">
        <v>531</v>
      </c>
      <c r="U30" s="8"/>
      <c r="V30" s="8"/>
      <c r="W30" s="8" t="s">
        <v>200</v>
      </c>
      <c r="X30" s="8" t="s">
        <v>201</v>
      </c>
      <c r="Y30" s="8" t="s">
        <v>201</v>
      </c>
      <c r="Z30" s="8"/>
      <c r="AA30" s="8" t="s">
        <v>319</v>
      </c>
      <c r="AB30" s="8">
        <v>1022</v>
      </c>
      <c r="AC30" s="8" t="s">
        <v>319</v>
      </c>
      <c r="AD30" s="8"/>
      <c r="AE30" s="8" t="s">
        <v>319</v>
      </c>
      <c r="AF30" s="8" t="s">
        <v>319</v>
      </c>
      <c r="AG30" s="8" t="s">
        <v>319</v>
      </c>
      <c r="AH30" s="8"/>
      <c r="AI30" s="8" t="s">
        <v>319</v>
      </c>
      <c r="AJ30" s="8" t="s">
        <v>319</v>
      </c>
      <c r="AK30" s="8" t="s">
        <v>319</v>
      </c>
      <c r="AL30" s="8" t="s">
        <v>319</v>
      </c>
      <c r="AM30" s="8" t="s">
        <v>319</v>
      </c>
      <c r="AN30" s="8" t="s">
        <v>319</v>
      </c>
      <c r="AO30" s="8"/>
      <c r="AP30" s="8" t="s">
        <v>319</v>
      </c>
      <c r="AQ30" s="8" t="s">
        <v>319</v>
      </c>
      <c r="AR30" s="8" t="s">
        <v>319</v>
      </c>
      <c r="AS30" s="8" t="s">
        <v>319</v>
      </c>
      <c r="AT30" s="8" t="s">
        <v>319</v>
      </c>
      <c r="AU30" s="8" t="s">
        <v>319</v>
      </c>
      <c r="AV30" s="8" t="s">
        <v>532</v>
      </c>
      <c r="AW30" s="8" t="s">
        <v>507</v>
      </c>
      <c r="AX30" s="8" t="s">
        <v>533</v>
      </c>
      <c r="AY30" s="8"/>
      <c r="AZ30" s="8"/>
      <c r="BA30" s="8"/>
      <c r="BB30" s="8"/>
      <c r="BC30" s="17">
        <v>0</v>
      </c>
      <c r="BD30" s="8"/>
      <c r="BE30" s="8"/>
      <c r="BF30" s="8"/>
      <c r="BG30" s="8" t="s">
        <v>219</v>
      </c>
      <c r="BH30" s="8" t="s">
        <v>220</v>
      </c>
      <c r="BI30" s="8" t="s">
        <v>319</v>
      </c>
      <c r="BJ30" s="8" t="s">
        <v>529</v>
      </c>
      <c r="BK30" s="8">
        <v>0.15</v>
      </c>
      <c r="BL30" s="8"/>
      <c r="BM30" s="8"/>
      <c r="BN30" s="8"/>
      <c r="BO30" s="8"/>
      <c r="BP30" s="8">
        <v>1022</v>
      </c>
      <c r="BQ30" s="8" t="s">
        <v>224</v>
      </c>
      <c r="BR30" s="8" t="s">
        <v>402</v>
      </c>
      <c r="BS30" s="8" t="s">
        <v>214</v>
      </c>
      <c r="BT30" s="8" t="s">
        <v>319</v>
      </c>
      <c r="BU30" s="8" t="s">
        <v>319</v>
      </c>
      <c r="BV30" s="8"/>
      <c r="BW30" s="8" t="s">
        <v>319</v>
      </c>
      <c r="BX30" s="8"/>
      <c r="BY30" s="63"/>
      <c r="BZ30" s="8">
        <v>1022</v>
      </c>
      <c r="CA30" s="8" t="s">
        <v>532</v>
      </c>
      <c r="CB30" s="5" t="s">
        <v>226</v>
      </c>
      <c r="CC30" s="8"/>
      <c r="CD30" s="8"/>
      <c r="CE30" s="8"/>
      <c r="CF30" s="8"/>
      <c r="CG30" s="8" t="s">
        <v>227</v>
      </c>
      <c r="CH30" s="11">
        <v>45758</v>
      </c>
      <c r="CI30" s="8" t="s">
        <v>534</v>
      </c>
    </row>
    <row r="31" spans="1:87" ht="114.75" customHeight="1">
      <c r="A31" s="8">
        <v>2025</v>
      </c>
      <c r="B31" s="11">
        <v>45658</v>
      </c>
      <c r="C31" s="11">
        <v>45747</v>
      </c>
      <c r="D31" s="8" t="s">
        <v>309</v>
      </c>
      <c r="E31" s="8" t="s">
        <v>420</v>
      </c>
      <c r="F31" s="8" t="s">
        <v>193</v>
      </c>
      <c r="G31" s="8" t="s">
        <v>526</v>
      </c>
      <c r="H31" s="8" t="s">
        <v>195</v>
      </c>
      <c r="I31" s="8" t="s">
        <v>527</v>
      </c>
      <c r="J31" s="5" t="s">
        <v>535</v>
      </c>
      <c r="K31" s="8">
        <v>1023</v>
      </c>
      <c r="L31" s="8"/>
      <c r="M31" s="11"/>
      <c r="N31" s="8" t="s">
        <v>529</v>
      </c>
      <c r="O31" s="8">
        <v>1023</v>
      </c>
      <c r="P31" s="11">
        <v>45737</v>
      </c>
      <c r="Q31" s="8">
        <v>1023</v>
      </c>
      <c r="R31" s="8">
        <v>1023</v>
      </c>
      <c r="S31" s="5" t="s">
        <v>536</v>
      </c>
      <c r="T31" s="5" t="s">
        <v>537</v>
      </c>
      <c r="U31" s="5" t="s">
        <v>538</v>
      </c>
      <c r="V31" s="8"/>
      <c r="W31" s="8" t="s">
        <v>200</v>
      </c>
      <c r="X31" s="8" t="s">
        <v>201</v>
      </c>
      <c r="Y31" s="8" t="s">
        <v>201</v>
      </c>
      <c r="Z31" s="8"/>
      <c r="AA31" s="8" t="s">
        <v>539</v>
      </c>
      <c r="AB31" s="8">
        <v>1023</v>
      </c>
      <c r="AC31" s="8" t="s">
        <v>540</v>
      </c>
      <c r="AD31" s="8" t="s">
        <v>254</v>
      </c>
      <c r="AE31" s="8" t="s">
        <v>541</v>
      </c>
      <c r="AF31" s="8">
        <v>17</v>
      </c>
      <c r="AG31" s="8"/>
      <c r="AH31" s="8" t="s">
        <v>207</v>
      </c>
      <c r="AI31" s="8" t="s">
        <v>542</v>
      </c>
      <c r="AJ31" s="13" t="s">
        <v>543</v>
      </c>
      <c r="AK31" s="8" t="s">
        <v>544</v>
      </c>
      <c r="AL31" s="13" t="s">
        <v>543</v>
      </c>
      <c r="AM31" s="8" t="s">
        <v>544</v>
      </c>
      <c r="AN31" s="8">
        <v>13</v>
      </c>
      <c r="AO31" s="8" t="s">
        <v>301</v>
      </c>
      <c r="AP31" s="8">
        <v>55100</v>
      </c>
      <c r="AQ31" s="8" t="s">
        <v>214</v>
      </c>
      <c r="AR31" s="8" t="s">
        <v>214</v>
      </c>
      <c r="AS31" s="8" t="s">
        <v>214</v>
      </c>
      <c r="AT31" s="8" t="s">
        <v>214</v>
      </c>
      <c r="AU31" s="8" t="s">
        <v>215</v>
      </c>
      <c r="AV31" s="8" t="s">
        <v>545</v>
      </c>
      <c r="AW31" s="8" t="s">
        <v>507</v>
      </c>
      <c r="AX31" s="8" t="s">
        <v>532</v>
      </c>
      <c r="AY31" s="16" t="s">
        <v>546</v>
      </c>
      <c r="AZ31" s="11">
        <v>45747</v>
      </c>
      <c r="BA31" s="11">
        <v>45748</v>
      </c>
      <c r="BB31" s="11">
        <v>46022</v>
      </c>
      <c r="BC31" s="17">
        <v>0</v>
      </c>
      <c r="BD31" s="17">
        <v>1839850.15</v>
      </c>
      <c r="BE31" s="17">
        <v>183985.01</v>
      </c>
      <c r="BF31" s="17">
        <v>1839850.15</v>
      </c>
      <c r="BG31" s="8" t="s">
        <v>219</v>
      </c>
      <c r="BH31" s="8" t="s">
        <v>220</v>
      </c>
      <c r="BI31" s="8" t="s">
        <v>221</v>
      </c>
      <c r="BJ31" s="8" t="s">
        <v>529</v>
      </c>
      <c r="BK31" s="8">
        <v>0.15</v>
      </c>
      <c r="BL31" s="11">
        <v>45748</v>
      </c>
      <c r="BM31" s="11">
        <v>46022</v>
      </c>
      <c r="BN31" s="5" t="s">
        <v>547</v>
      </c>
      <c r="BO31" s="8"/>
      <c r="BP31" s="8">
        <v>1023</v>
      </c>
      <c r="BQ31" s="8" t="s">
        <v>224</v>
      </c>
      <c r="BR31" s="8" t="s">
        <v>402</v>
      </c>
      <c r="BS31" s="8" t="s">
        <v>214</v>
      </c>
      <c r="BT31" s="8" t="s">
        <v>214</v>
      </c>
      <c r="BU31" s="8" t="s">
        <v>214</v>
      </c>
      <c r="BV31" s="8"/>
      <c r="BW31" s="8"/>
      <c r="BX31" s="8"/>
      <c r="BY31" s="63"/>
      <c r="BZ31" s="8">
        <v>1023</v>
      </c>
      <c r="CA31" s="8" t="s">
        <v>532</v>
      </c>
      <c r="CB31" s="5" t="s">
        <v>226</v>
      </c>
      <c r="CC31" s="8"/>
      <c r="CD31" s="8"/>
      <c r="CE31" s="8"/>
      <c r="CF31" s="8"/>
      <c r="CG31" s="8" t="s">
        <v>227</v>
      </c>
      <c r="CH31" s="11">
        <v>45869</v>
      </c>
      <c r="CI31" s="8" t="s">
        <v>548</v>
      </c>
    </row>
    <row r="32" spans="1:87" ht="114" customHeight="1">
      <c r="A32" s="8">
        <v>2025</v>
      </c>
      <c r="B32" s="11">
        <v>45658</v>
      </c>
      <c r="C32" s="11">
        <v>45747</v>
      </c>
      <c r="D32" s="8" t="s">
        <v>344</v>
      </c>
      <c r="E32" s="8" t="s">
        <v>420</v>
      </c>
      <c r="F32" s="8" t="s">
        <v>549</v>
      </c>
      <c r="G32" s="8" t="s">
        <v>550</v>
      </c>
      <c r="H32" s="8" t="s">
        <v>195</v>
      </c>
      <c r="I32" s="8" t="s">
        <v>551</v>
      </c>
      <c r="J32" s="5" t="s">
        <v>552</v>
      </c>
      <c r="K32" s="8">
        <v>1024</v>
      </c>
      <c r="L32" s="5" t="s">
        <v>553</v>
      </c>
      <c r="M32" s="11">
        <v>45743</v>
      </c>
      <c r="N32" s="8" t="s">
        <v>554</v>
      </c>
      <c r="O32" s="8">
        <v>1024</v>
      </c>
      <c r="P32" s="11">
        <v>45748</v>
      </c>
      <c r="Q32" s="8">
        <v>1024</v>
      </c>
      <c r="R32" s="8">
        <v>1024</v>
      </c>
      <c r="S32" s="5" t="s">
        <v>555</v>
      </c>
      <c r="T32" s="5" t="s">
        <v>556</v>
      </c>
      <c r="U32" s="5" t="s">
        <v>557</v>
      </c>
      <c r="V32" s="8"/>
      <c r="W32" s="8" t="s">
        <v>200</v>
      </c>
      <c r="X32" s="8" t="s">
        <v>201</v>
      </c>
      <c r="Y32" s="8" t="s">
        <v>201</v>
      </c>
      <c r="Z32" s="8"/>
      <c r="AA32" s="8" t="s">
        <v>558</v>
      </c>
      <c r="AB32" s="8">
        <v>1024</v>
      </c>
      <c r="AC32" s="8" t="s">
        <v>559</v>
      </c>
      <c r="AD32" s="8" t="s">
        <v>204</v>
      </c>
      <c r="AE32" s="8" t="s">
        <v>560</v>
      </c>
      <c r="AF32" s="8">
        <v>203</v>
      </c>
      <c r="AG32" s="8">
        <v>402</v>
      </c>
      <c r="AH32" s="8" t="s">
        <v>207</v>
      </c>
      <c r="AI32" s="8" t="s">
        <v>561</v>
      </c>
      <c r="AJ32" s="19" t="s">
        <v>258</v>
      </c>
      <c r="AK32" s="8" t="s">
        <v>259</v>
      </c>
      <c r="AL32" s="19" t="s">
        <v>258</v>
      </c>
      <c r="AM32" s="8" t="s">
        <v>259</v>
      </c>
      <c r="AN32" s="13" t="s">
        <v>211</v>
      </c>
      <c r="AO32" s="8" t="s">
        <v>212</v>
      </c>
      <c r="AP32" s="8">
        <v>11560</v>
      </c>
      <c r="AQ32" s="8" t="s">
        <v>214</v>
      </c>
      <c r="AR32" s="8" t="s">
        <v>214</v>
      </c>
      <c r="AS32" s="8" t="s">
        <v>214</v>
      </c>
      <c r="AT32" s="8" t="s">
        <v>214</v>
      </c>
      <c r="AU32" s="8" t="s">
        <v>215</v>
      </c>
      <c r="AV32" s="8" t="s">
        <v>441</v>
      </c>
      <c r="AW32" s="8" t="s">
        <v>507</v>
      </c>
      <c r="AX32" s="8" t="s">
        <v>441</v>
      </c>
      <c r="AY32" s="16" t="s">
        <v>562</v>
      </c>
      <c r="AZ32" s="11">
        <v>45772</v>
      </c>
      <c r="BA32" s="11">
        <v>45773</v>
      </c>
      <c r="BB32" s="11">
        <f t="shared" ref="BB32:BB33" si="0">BA32+30</f>
        <v>45803</v>
      </c>
      <c r="BC32" s="17">
        <v>8862790.6500000004</v>
      </c>
      <c r="BD32" s="17">
        <v>10280837.15</v>
      </c>
      <c r="BE32" s="17">
        <v>0</v>
      </c>
      <c r="BF32" s="17">
        <v>0</v>
      </c>
      <c r="BG32" s="8" t="s">
        <v>219</v>
      </c>
      <c r="BH32" s="8" t="s">
        <v>220</v>
      </c>
      <c r="BI32" s="8" t="s">
        <v>221</v>
      </c>
      <c r="BJ32" s="8" t="s">
        <v>563</v>
      </c>
      <c r="BK32" s="8">
        <v>0.15</v>
      </c>
      <c r="BL32" s="11">
        <v>45773</v>
      </c>
      <c r="BM32" s="11">
        <f t="shared" ref="BM32:BM33" si="1">BL32+30</f>
        <v>45803</v>
      </c>
      <c r="BN32" s="5" t="s">
        <v>564</v>
      </c>
      <c r="BO32" s="8"/>
      <c r="BP32" s="8">
        <v>1024</v>
      </c>
      <c r="BQ32" s="8" t="s">
        <v>224</v>
      </c>
      <c r="BR32" s="8" t="s">
        <v>402</v>
      </c>
      <c r="BS32" s="8" t="s">
        <v>214</v>
      </c>
      <c r="BT32" s="8" t="s">
        <v>214</v>
      </c>
      <c r="BU32" s="8" t="s">
        <v>214</v>
      </c>
      <c r="BV32" s="8"/>
      <c r="BW32" s="8"/>
      <c r="BX32" s="8"/>
      <c r="BY32" s="8" t="s">
        <v>195</v>
      </c>
      <c r="BZ32" s="8">
        <v>1024</v>
      </c>
      <c r="CA32" s="8" t="s">
        <v>565</v>
      </c>
      <c r="CB32" s="5" t="s">
        <v>226</v>
      </c>
      <c r="CC32" s="8"/>
      <c r="CD32" s="8"/>
      <c r="CE32" s="8"/>
      <c r="CF32" s="8"/>
      <c r="CG32" s="8" t="s">
        <v>227</v>
      </c>
      <c r="CH32" s="11">
        <v>45758</v>
      </c>
      <c r="CI32" s="8" t="s">
        <v>566</v>
      </c>
    </row>
    <row r="33" spans="1:87" ht="114.75" customHeight="1">
      <c r="A33" s="8">
        <v>2025</v>
      </c>
      <c r="B33" s="11">
        <v>45658</v>
      </c>
      <c r="C33" s="11">
        <v>45747</v>
      </c>
      <c r="D33" s="8" t="s">
        <v>344</v>
      </c>
      <c r="E33" s="8" t="s">
        <v>420</v>
      </c>
      <c r="F33" s="8" t="s">
        <v>549</v>
      </c>
      <c r="G33" s="8" t="s">
        <v>550</v>
      </c>
      <c r="H33" s="8" t="s">
        <v>195</v>
      </c>
      <c r="I33" s="8" t="s">
        <v>551</v>
      </c>
      <c r="J33" s="5" t="s">
        <v>567</v>
      </c>
      <c r="K33" s="8">
        <v>1025</v>
      </c>
      <c r="L33" s="5" t="s">
        <v>553</v>
      </c>
      <c r="M33" s="11">
        <v>45743</v>
      </c>
      <c r="N33" s="8" t="s">
        <v>554</v>
      </c>
      <c r="O33" s="8">
        <v>1025</v>
      </c>
      <c r="P33" s="11">
        <v>45748</v>
      </c>
      <c r="Q33" s="8">
        <v>1025</v>
      </c>
      <c r="R33" s="8">
        <v>1025</v>
      </c>
      <c r="S33" s="5" t="s">
        <v>555</v>
      </c>
      <c r="T33" s="5" t="s">
        <v>556</v>
      </c>
      <c r="U33" s="5" t="s">
        <v>557</v>
      </c>
      <c r="V33" s="8"/>
      <c r="W33" s="8" t="s">
        <v>200</v>
      </c>
      <c r="X33" s="8" t="s">
        <v>201</v>
      </c>
      <c r="Y33" s="8" t="s">
        <v>201</v>
      </c>
      <c r="Z33" s="8"/>
      <c r="AA33" s="8" t="s">
        <v>436</v>
      </c>
      <c r="AB33" s="8">
        <v>1025</v>
      </c>
      <c r="AC33" s="8" t="s">
        <v>437</v>
      </c>
      <c r="AD33" s="8"/>
      <c r="AE33" s="8" t="s">
        <v>438</v>
      </c>
      <c r="AF33" s="8">
        <v>29</v>
      </c>
      <c r="AG33" s="8"/>
      <c r="AH33" s="8" t="s">
        <v>207</v>
      </c>
      <c r="AI33" s="8" t="s">
        <v>439</v>
      </c>
      <c r="AJ33" s="19" t="s">
        <v>412</v>
      </c>
      <c r="AK33" s="8" t="s">
        <v>413</v>
      </c>
      <c r="AL33" s="13" t="s">
        <v>412</v>
      </c>
      <c r="AM33" s="8" t="s">
        <v>413</v>
      </c>
      <c r="AN33" s="13" t="s">
        <v>211</v>
      </c>
      <c r="AO33" s="8" t="s">
        <v>212</v>
      </c>
      <c r="AP33" s="13" t="s">
        <v>440</v>
      </c>
      <c r="AQ33" s="8" t="s">
        <v>214</v>
      </c>
      <c r="AR33" s="8" t="s">
        <v>214</v>
      </c>
      <c r="AS33" s="8" t="s">
        <v>214</v>
      </c>
      <c r="AT33" s="8" t="s">
        <v>214</v>
      </c>
      <c r="AU33" s="8" t="s">
        <v>215</v>
      </c>
      <c r="AV33" s="8" t="s">
        <v>441</v>
      </c>
      <c r="AW33" s="8" t="s">
        <v>507</v>
      </c>
      <c r="AX33" s="8" t="s">
        <v>441</v>
      </c>
      <c r="AY33" s="16" t="s">
        <v>568</v>
      </c>
      <c r="AZ33" s="11">
        <v>45772</v>
      </c>
      <c r="BA33" s="11">
        <v>45773</v>
      </c>
      <c r="BB33" s="11">
        <f t="shared" si="0"/>
        <v>45803</v>
      </c>
      <c r="BC33" s="17">
        <v>866020</v>
      </c>
      <c r="BD33" s="17">
        <v>1004583.2</v>
      </c>
      <c r="BE33" s="17">
        <v>0</v>
      </c>
      <c r="BF33" s="17">
        <v>0</v>
      </c>
      <c r="BG33" s="8" t="s">
        <v>219</v>
      </c>
      <c r="BH33" s="8" t="s">
        <v>220</v>
      </c>
      <c r="BI33" s="8" t="s">
        <v>221</v>
      </c>
      <c r="BJ33" s="8" t="s">
        <v>563</v>
      </c>
      <c r="BK33" s="8">
        <v>0.15</v>
      </c>
      <c r="BL33" s="11">
        <v>45773</v>
      </c>
      <c r="BM33" s="11">
        <f t="shared" si="1"/>
        <v>45803</v>
      </c>
      <c r="BN33" s="5" t="s">
        <v>569</v>
      </c>
      <c r="BO33" s="8"/>
      <c r="BP33" s="8">
        <v>1025</v>
      </c>
      <c r="BQ33" s="8" t="s">
        <v>224</v>
      </c>
      <c r="BR33" s="8" t="s">
        <v>402</v>
      </c>
      <c r="BS33" s="8" t="s">
        <v>214</v>
      </c>
      <c r="BT33" s="8" t="s">
        <v>214</v>
      </c>
      <c r="BU33" s="8" t="s">
        <v>214</v>
      </c>
      <c r="BV33" s="8"/>
      <c r="BW33" s="8"/>
      <c r="BX33" s="8"/>
      <c r="BY33" s="8" t="s">
        <v>195</v>
      </c>
      <c r="BZ33" s="8">
        <v>1025</v>
      </c>
      <c r="CA33" s="8" t="s">
        <v>565</v>
      </c>
      <c r="CB33" s="5" t="s">
        <v>226</v>
      </c>
      <c r="CC33" s="8"/>
      <c r="CD33" s="8"/>
      <c r="CE33" s="8"/>
      <c r="CF33" s="8"/>
      <c r="CG33" s="8" t="s">
        <v>227</v>
      </c>
      <c r="CH33" s="11">
        <v>45758</v>
      </c>
      <c r="CI33" s="8" t="s">
        <v>570</v>
      </c>
    </row>
    <row r="34" spans="1:87" ht="90.75" customHeight="1">
      <c r="A34" s="8">
        <v>2025</v>
      </c>
      <c r="B34" s="11">
        <v>45658</v>
      </c>
      <c r="C34" s="11">
        <v>45747</v>
      </c>
      <c r="D34" s="8" t="s">
        <v>344</v>
      </c>
      <c r="E34" s="8" t="s">
        <v>420</v>
      </c>
      <c r="F34" s="8" t="s">
        <v>193</v>
      </c>
      <c r="G34" s="8" t="s">
        <v>571</v>
      </c>
      <c r="H34" s="8" t="s">
        <v>195</v>
      </c>
      <c r="I34" s="8" t="s">
        <v>386</v>
      </c>
      <c r="J34" s="5" t="s">
        <v>572</v>
      </c>
      <c r="K34" s="8">
        <v>1026</v>
      </c>
      <c r="L34" s="5" t="s">
        <v>573</v>
      </c>
      <c r="M34" s="11">
        <v>45728</v>
      </c>
      <c r="N34" s="8" t="s">
        <v>574</v>
      </c>
      <c r="O34" s="8">
        <v>1026</v>
      </c>
      <c r="P34" s="11">
        <v>45734</v>
      </c>
      <c r="Q34" s="8">
        <v>1026</v>
      </c>
      <c r="R34" s="8">
        <v>1026</v>
      </c>
      <c r="S34" s="5" t="s">
        <v>575</v>
      </c>
      <c r="T34" s="5" t="s">
        <v>576</v>
      </c>
      <c r="U34" s="5" t="s">
        <v>577</v>
      </c>
      <c r="V34" s="8"/>
      <c r="W34" s="8" t="s">
        <v>200</v>
      </c>
      <c r="X34" s="8" t="s">
        <v>201</v>
      </c>
      <c r="Y34" s="8" t="s">
        <v>201</v>
      </c>
      <c r="Z34" s="8"/>
      <c r="AA34" s="8" t="s">
        <v>485</v>
      </c>
      <c r="AB34" s="8">
        <v>1026</v>
      </c>
      <c r="AC34" s="8" t="s">
        <v>486</v>
      </c>
      <c r="AD34" s="8" t="s">
        <v>204</v>
      </c>
      <c r="AE34" s="8" t="s">
        <v>487</v>
      </c>
      <c r="AF34" s="8"/>
      <c r="AG34" s="8" t="s">
        <v>488</v>
      </c>
      <c r="AH34" s="8" t="s">
        <v>207</v>
      </c>
      <c r="AI34" s="8" t="s">
        <v>489</v>
      </c>
      <c r="AJ34" s="19" t="s">
        <v>336</v>
      </c>
      <c r="AK34" s="8" t="s">
        <v>337</v>
      </c>
      <c r="AL34" s="13" t="s">
        <v>336</v>
      </c>
      <c r="AM34" s="8" t="s">
        <v>337</v>
      </c>
      <c r="AN34" s="13" t="s">
        <v>211</v>
      </c>
      <c r="AO34" s="8" t="s">
        <v>212</v>
      </c>
      <c r="AP34" s="13" t="s">
        <v>490</v>
      </c>
      <c r="AQ34" s="8" t="s">
        <v>214</v>
      </c>
      <c r="AR34" s="8" t="s">
        <v>214</v>
      </c>
      <c r="AS34" s="8" t="s">
        <v>214</v>
      </c>
      <c r="AT34" s="8" t="s">
        <v>214</v>
      </c>
      <c r="AU34" s="8" t="s">
        <v>215</v>
      </c>
      <c r="AV34" s="8" t="s">
        <v>578</v>
      </c>
      <c r="AW34" s="8" t="s">
        <v>507</v>
      </c>
      <c r="AX34" s="8" t="s">
        <v>578</v>
      </c>
      <c r="AY34" s="16" t="s">
        <v>579</v>
      </c>
      <c r="AZ34" s="11">
        <v>45747</v>
      </c>
      <c r="BA34" s="11">
        <v>45748</v>
      </c>
      <c r="BB34" s="11">
        <v>46022</v>
      </c>
      <c r="BC34" s="13" t="s">
        <v>244</v>
      </c>
      <c r="BD34" s="13" t="s">
        <v>244</v>
      </c>
      <c r="BE34" s="17">
        <v>1190750.98</v>
      </c>
      <c r="BF34" s="17">
        <v>11907509.859999999</v>
      </c>
      <c r="BG34" s="8" t="s">
        <v>219</v>
      </c>
      <c r="BH34" s="8" t="s">
        <v>220</v>
      </c>
      <c r="BI34" s="8" t="s">
        <v>221</v>
      </c>
      <c r="BJ34" s="8" t="s">
        <v>574</v>
      </c>
      <c r="BK34" s="8">
        <v>0.15</v>
      </c>
      <c r="BL34" s="11">
        <v>45748</v>
      </c>
      <c r="BM34" s="11">
        <v>46022</v>
      </c>
      <c r="BN34" s="5" t="s">
        <v>580</v>
      </c>
      <c r="BO34" s="8"/>
      <c r="BP34" s="8">
        <v>1026</v>
      </c>
      <c r="BQ34" s="8" t="s">
        <v>224</v>
      </c>
      <c r="BR34" s="8" t="s">
        <v>402</v>
      </c>
      <c r="BS34" s="8" t="s">
        <v>214</v>
      </c>
      <c r="BT34" s="8" t="s">
        <v>214</v>
      </c>
      <c r="BU34" s="8" t="s">
        <v>214</v>
      </c>
      <c r="BV34" s="8"/>
      <c r="BW34" s="8"/>
      <c r="BX34" s="8"/>
      <c r="BY34" s="8"/>
      <c r="BZ34" s="8">
        <v>1026</v>
      </c>
      <c r="CA34" s="8" t="s">
        <v>578</v>
      </c>
      <c r="CB34" s="5" t="s">
        <v>226</v>
      </c>
      <c r="CC34" s="8"/>
      <c r="CD34" s="8"/>
      <c r="CE34" s="8"/>
      <c r="CF34" s="8"/>
      <c r="CG34" s="8" t="s">
        <v>227</v>
      </c>
      <c r="CH34" s="11">
        <v>45869</v>
      </c>
      <c r="CI34" s="8" t="s">
        <v>581</v>
      </c>
    </row>
    <row r="35" spans="1:87" ht="99.75" customHeight="1">
      <c r="A35" s="8">
        <v>2025</v>
      </c>
      <c r="B35" s="11">
        <v>45658</v>
      </c>
      <c r="C35" s="11">
        <v>45747</v>
      </c>
      <c r="D35" s="8" t="s">
        <v>344</v>
      </c>
      <c r="E35" s="8" t="s">
        <v>420</v>
      </c>
      <c r="F35" s="8" t="s">
        <v>193</v>
      </c>
      <c r="G35" s="8" t="s">
        <v>582</v>
      </c>
      <c r="H35" s="8" t="s">
        <v>311</v>
      </c>
      <c r="I35" s="8" t="s">
        <v>386</v>
      </c>
      <c r="J35" s="5" t="s">
        <v>583</v>
      </c>
      <c r="K35" s="8">
        <v>1027</v>
      </c>
      <c r="L35" s="5" t="s">
        <v>584</v>
      </c>
      <c r="M35" s="11">
        <v>45730</v>
      </c>
      <c r="N35" s="8" t="s">
        <v>585</v>
      </c>
      <c r="O35" s="8">
        <v>1027</v>
      </c>
      <c r="P35" s="11">
        <v>45736</v>
      </c>
      <c r="Q35" s="8">
        <v>1027</v>
      </c>
      <c r="R35" s="8">
        <v>1027</v>
      </c>
      <c r="S35" s="5" t="s">
        <v>586</v>
      </c>
      <c r="T35" s="5" t="s">
        <v>587</v>
      </c>
      <c r="U35" s="5" t="s">
        <v>588</v>
      </c>
      <c r="V35" s="8"/>
      <c r="W35" s="8" t="s">
        <v>200</v>
      </c>
      <c r="X35" s="8" t="s">
        <v>201</v>
      </c>
      <c r="Y35" s="8" t="s">
        <v>201</v>
      </c>
      <c r="Z35" s="8"/>
      <c r="AA35" s="8" t="s">
        <v>589</v>
      </c>
      <c r="AB35" s="8">
        <v>1027</v>
      </c>
      <c r="AC35" s="8" t="s">
        <v>320</v>
      </c>
      <c r="AD35" s="8"/>
      <c r="AE35" s="8" t="s">
        <v>320</v>
      </c>
      <c r="AF35" s="8" t="s">
        <v>320</v>
      </c>
      <c r="AG35" s="8" t="s">
        <v>320</v>
      </c>
      <c r="AH35" s="8"/>
      <c r="AI35" s="8" t="s">
        <v>320</v>
      </c>
      <c r="AJ35" s="8" t="s">
        <v>320</v>
      </c>
      <c r="AK35" s="8" t="s">
        <v>320</v>
      </c>
      <c r="AL35" s="8" t="s">
        <v>320</v>
      </c>
      <c r="AM35" s="8" t="s">
        <v>320</v>
      </c>
      <c r="AN35" s="8" t="s">
        <v>320</v>
      </c>
      <c r="AO35" s="8"/>
      <c r="AP35" s="8" t="s">
        <v>320</v>
      </c>
      <c r="AQ35" s="8" t="s">
        <v>320</v>
      </c>
      <c r="AR35" s="8" t="s">
        <v>320</v>
      </c>
      <c r="AS35" s="8" t="s">
        <v>320</v>
      </c>
      <c r="AT35" s="8" t="s">
        <v>320</v>
      </c>
      <c r="AU35" s="8" t="s">
        <v>320</v>
      </c>
      <c r="AV35" s="8" t="s">
        <v>241</v>
      </c>
      <c r="AW35" s="8" t="s">
        <v>507</v>
      </c>
      <c r="AX35" s="8" t="s">
        <v>241</v>
      </c>
      <c r="AY35" s="8"/>
      <c r="AZ35" s="8"/>
      <c r="BA35" s="8"/>
      <c r="BB35" s="8"/>
      <c r="BC35" s="8"/>
      <c r="BD35" s="8"/>
      <c r="BE35" s="8"/>
      <c r="BF35" s="8"/>
      <c r="BG35" s="8" t="s">
        <v>320</v>
      </c>
      <c r="BH35" s="8" t="s">
        <v>320</v>
      </c>
      <c r="BI35" s="8" t="s">
        <v>320</v>
      </c>
      <c r="BJ35" s="8" t="s">
        <v>320</v>
      </c>
      <c r="BK35" s="8"/>
      <c r="BL35" s="8"/>
      <c r="BM35" s="8"/>
      <c r="BN35" s="8"/>
      <c r="BO35" s="8"/>
      <c r="BP35" s="8">
        <v>1027</v>
      </c>
      <c r="BQ35" s="8" t="s">
        <v>224</v>
      </c>
      <c r="BR35" s="8" t="s">
        <v>402</v>
      </c>
      <c r="BS35" s="8" t="s">
        <v>320</v>
      </c>
      <c r="BT35" s="8" t="s">
        <v>214</v>
      </c>
      <c r="BU35" s="8" t="s">
        <v>320</v>
      </c>
      <c r="BV35" s="8"/>
      <c r="BW35" s="8" t="s">
        <v>320</v>
      </c>
      <c r="BX35" s="8"/>
      <c r="BY35" s="8"/>
      <c r="BZ35" s="8">
        <v>1027</v>
      </c>
      <c r="CA35" s="8" t="s">
        <v>590</v>
      </c>
      <c r="CB35" s="5" t="s">
        <v>226</v>
      </c>
      <c r="CC35" s="8"/>
      <c r="CD35" s="8"/>
      <c r="CE35" s="8"/>
      <c r="CF35" s="8"/>
      <c r="CG35" s="8" t="s">
        <v>227</v>
      </c>
      <c r="CH35" s="11">
        <v>45758</v>
      </c>
      <c r="CI35" s="8" t="s">
        <v>591</v>
      </c>
    </row>
    <row r="36" spans="1:87" ht="106.5" customHeight="1">
      <c r="A36" s="8">
        <v>2025</v>
      </c>
      <c r="B36" s="11">
        <v>45658</v>
      </c>
      <c r="C36" s="11">
        <v>45747</v>
      </c>
      <c r="D36" s="8" t="s">
        <v>191</v>
      </c>
      <c r="E36" s="8" t="s">
        <v>592</v>
      </c>
      <c r="F36" s="8" t="s">
        <v>193</v>
      </c>
      <c r="G36" s="8" t="s">
        <v>593</v>
      </c>
      <c r="H36" s="8" t="s">
        <v>195</v>
      </c>
      <c r="I36" s="8" t="s">
        <v>594</v>
      </c>
      <c r="J36" s="8"/>
      <c r="K36" s="8">
        <v>1028</v>
      </c>
      <c r="L36" s="8"/>
      <c r="M36" s="11"/>
      <c r="N36" s="8" t="s">
        <v>595</v>
      </c>
      <c r="O36" s="8">
        <v>1028</v>
      </c>
      <c r="P36" s="11"/>
      <c r="Q36" s="8">
        <v>1028</v>
      </c>
      <c r="R36" s="8">
        <v>1028</v>
      </c>
      <c r="S36" s="8"/>
      <c r="T36" s="8"/>
      <c r="U36" s="8"/>
      <c r="V36" s="8"/>
      <c r="W36" s="8" t="s">
        <v>200</v>
      </c>
      <c r="X36" s="8" t="s">
        <v>201</v>
      </c>
      <c r="Y36" s="8" t="s">
        <v>201</v>
      </c>
      <c r="Z36" s="8"/>
      <c r="AA36" s="8" t="s">
        <v>596</v>
      </c>
      <c r="AB36" s="8">
        <v>1028</v>
      </c>
      <c r="AC36" s="8" t="s">
        <v>597</v>
      </c>
      <c r="AD36" s="8" t="s">
        <v>204</v>
      </c>
      <c r="AE36" s="8" t="s">
        <v>598</v>
      </c>
      <c r="AF36" s="8" t="s">
        <v>599</v>
      </c>
      <c r="AG36" s="8"/>
      <c r="AH36" s="8" t="s">
        <v>207</v>
      </c>
      <c r="AI36" s="8" t="s">
        <v>600</v>
      </c>
      <c r="AJ36" s="19" t="s">
        <v>258</v>
      </c>
      <c r="AK36" s="8" t="s">
        <v>259</v>
      </c>
      <c r="AL36" s="13" t="s">
        <v>258</v>
      </c>
      <c r="AM36" s="8" t="s">
        <v>259</v>
      </c>
      <c r="AN36" s="13" t="s">
        <v>211</v>
      </c>
      <c r="AO36" s="8" t="s">
        <v>212</v>
      </c>
      <c r="AP36" s="8">
        <v>11560</v>
      </c>
      <c r="AQ36" s="8" t="s">
        <v>214</v>
      </c>
      <c r="AR36" s="8" t="s">
        <v>214</v>
      </c>
      <c r="AS36" s="8" t="s">
        <v>214</v>
      </c>
      <c r="AT36" s="8" t="s">
        <v>214</v>
      </c>
      <c r="AU36" s="8" t="s">
        <v>215</v>
      </c>
      <c r="AV36" s="8" t="s">
        <v>241</v>
      </c>
      <c r="AW36" s="8" t="s">
        <v>507</v>
      </c>
      <c r="AX36" s="8" t="s">
        <v>241</v>
      </c>
      <c r="AY36" s="16" t="s">
        <v>601</v>
      </c>
      <c r="AZ36" s="11">
        <v>45747</v>
      </c>
      <c r="BA36" s="11">
        <v>45748</v>
      </c>
      <c r="BB36" s="11">
        <v>46022</v>
      </c>
      <c r="BC36" s="13" t="s">
        <v>602</v>
      </c>
      <c r="BD36" s="13" t="s">
        <v>603</v>
      </c>
      <c r="BE36" s="17" t="s">
        <v>244</v>
      </c>
      <c r="BF36" s="17" t="s">
        <v>244</v>
      </c>
      <c r="BG36" s="8" t="s">
        <v>219</v>
      </c>
      <c r="BH36" s="8" t="s">
        <v>220</v>
      </c>
      <c r="BI36" s="8" t="s">
        <v>221</v>
      </c>
      <c r="BJ36" s="8" t="s">
        <v>595</v>
      </c>
      <c r="BK36" s="8"/>
      <c r="BL36" s="11">
        <v>45748</v>
      </c>
      <c r="BM36" s="11">
        <v>46022</v>
      </c>
      <c r="BN36" s="5" t="s">
        <v>604</v>
      </c>
      <c r="BO36" s="8"/>
      <c r="BP36" s="8">
        <v>1028</v>
      </c>
      <c r="BQ36" s="8"/>
      <c r="BR36" s="8"/>
      <c r="BS36" s="8" t="s">
        <v>214</v>
      </c>
      <c r="BT36" s="8" t="s">
        <v>214</v>
      </c>
      <c r="BU36" s="8" t="s">
        <v>214</v>
      </c>
      <c r="BV36" s="8"/>
      <c r="BW36" s="8"/>
      <c r="BX36" s="8"/>
      <c r="BY36" s="8"/>
      <c r="BZ36" s="8">
        <v>1028</v>
      </c>
      <c r="CA36" s="8" t="s">
        <v>590</v>
      </c>
      <c r="CB36" s="5" t="s">
        <v>226</v>
      </c>
      <c r="CC36" s="8"/>
      <c r="CD36" s="8"/>
      <c r="CE36" s="8"/>
      <c r="CF36" s="8"/>
      <c r="CG36" s="8" t="s">
        <v>227</v>
      </c>
      <c r="CH36" s="11">
        <v>45758</v>
      </c>
      <c r="CI36" s="8" t="s">
        <v>605</v>
      </c>
    </row>
    <row r="37" spans="1:87" ht="100.5" customHeight="1">
      <c r="A37" s="8">
        <v>2025</v>
      </c>
      <c r="B37" s="11">
        <v>45658</v>
      </c>
      <c r="C37" s="11">
        <v>45747</v>
      </c>
      <c r="D37" s="8" t="s">
        <v>191</v>
      </c>
      <c r="E37" s="8" t="s">
        <v>592</v>
      </c>
      <c r="F37" s="8" t="s">
        <v>193</v>
      </c>
      <c r="G37" s="8" t="s">
        <v>593</v>
      </c>
      <c r="H37" s="8" t="s">
        <v>195</v>
      </c>
      <c r="I37" s="8" t="s">
        <v>594</v>
      </c>
      <c r="J37" s="8"/>
      <c r="K37" s="8">
        <v>1029</v>
      </c>
      <c r="L37" s="8"/>
      <c r="M37" s="11"/>
      <c r="N37" s="8" t="s">
        <v>606</v>
      </c>
      <c r="O37" s="8">
        <v>1029</v>
      </c>
      <c r="P37" s="11"/>
      <c r="Q37" s="8">
        <v>1029</v>
      </c>
      <c r="R37" s="8">
        <v>1029</v>
      </c>
      <c r="S37" s="8"/>
      <c r="T37" s="8"/>
      <c r="U37" s="8"/>
      <c r="V37" s="8"/>
      <c r="W37" s="8" t="s">
        <v>200</v>
      </c>
      <c r="X37" s="8" t="s">
        <v>201</v>
      </c>
      <c r="Y37" s="8" t="s">
        <v>201</v>
      </c>
      <c r="Z37" s="8"/>
      <c r="AA37" s="8" t="s">
        <v>607</v>
      </c>
      <c r="AB37" s="8">
        <v>1029</v>
      </c>
      <c r="AC37" s="8" t="s">
        <v>608</v>
      </c>
      <c r="AD37" s="8" t="s">
        <v>609</v>
      </c>
      <c r="AE37" s="8" t="s">
        <v>610</v>
      </c>
      <c r="AF37" s="8">
        <v>237</v>
      </c>
      <c r="AG37" s="8"/>
      <c r="AH37" s="8" t="s">
        <v>207</v>
      </c>
      <c r="AI37" s="8" t="s">
        <v>611</v>
      </c>
      <c r="AJ37" s="19" t="s">
        <v>209</v>
      </c>
      <c r="AK37" s="8" t="s">
        <v>210</v>
      </c>
      <c r="AL37" s="13" t="s">
        <v>209</v>
      </c>
      <c r="AM37" s="8" t="s">
        <v>210</v>
      </c>
      <c r="AN37" s="13" t="s">
        <v>211</v>
      </c>
      <c r="AO37" s="8" t="s">
        <v>212</v>
      </c>
      <c r="AP37" s="13" t="s">
        <v>612</v>
      </c>
      <c r="AQ37" s="8" t="s">
        <v>214</v>
      </c>
      <c r="AR37" s="8" t="s">
        <v>214</v>
      </c>
      <c r="AS37" s="8" t="s">
        <v>214</v>
      </c>
      <c r="AT37" s="8" t="s">
        <v>214</v>
      </c>
      <c r="AU37" s="8" t="s">
        <v>215</v>
      </c>
      <c r="AV37" s="8" t="s">
        <v>241</v>
      </c>
      <c r="AW37" s="8" t="s">
        <v>507</v>
      </c>
      <c r="AX37" s="8" t="s">
        <v>241</v>
      </c>
      <c r="AY37" s="16" t="s">
        <v>613</v>
      </c>
      <c r="AZ37" s="11">
        <v>45747</v>
      </c>
      <c r="BA37" s="11">
        <v>45748</v>
      </c>
      <c r="BB37" s="11">
        <v>46022</v>
      </c>
      <c r="BC37" s="13" t="s">
        <v>614</v>
      </c>
      <c r="BD37" s="13" t="s">
        <v>615</v>
      </c>
      <c r="BE37" s="17" t="s">
        <v>244</v>
      </c>
      <c r="BF37" s="17" t="s">
        <v>244</v>
      </c>
      <c r="BG37" s="8" t="s">
        <v>219</v>
      </c>
      <c r="BH37" s="8" t="s">
        <v>220</v>
      </c>
      <c r="BI37" s="8" t="s">
        <v>221</v>
      </c>
      <c r="BJ37" s="8" t="s">
        <v>606</v>
      </c>
      <c r="BK37" s="8"/>
      <c r="BL37" s="11">
        <v>45748</v>
      </c>
      <c r="BM37" s="11">
        <v>46022</v>
      </c>
      <c r="BN37" s="5" t="s">
        <v>616</v>
      </c>
      <c r="BO37" s="8"/>
      <c r="BP37" s="8">
        <v>1029</v>
      </c>
      <c r="BQ37" s="8"/>
      <c r="BR37" s="8"/>
      <c r="BS37" s="8" t="s">
        <v>214</v>
      </c>
      <c r="BT37" s="8" t="s">
        <v>214</v>
      </c>
      <c r="BU37" s="8" t="s">
        <v>214</v>
      </c>
      <c r="BV37" s="8"/>
      <c r="BW37" s="8"/>
      <c r="BX37" s="8"/>
      <c r="BY37" s="8" t="s">
        <v>195</v>
      </c>
      <c r="BZ37" s="8">
        <v>1029</v>
      </c>
      <c r="CA37" s="8" t="s">
        <v>590</v>
      </c>
      <c r="CB37" s="5" t="s">
        <v>226</v>
      </c>
      <c r="CC37" s="8"/>
      <c r="CD37" s="8"/>
      <c r="CE37" s="8"/>
      <c r="CF37" s="8"/>
      <c r="CG37" s="8" t="s">
        <v>227</v>
      </c>
      <c r="CH37" s="11">
        <v>45758</v>
      </c>
      <c r="CI37" s="8" t="s">
        <v>605</v>
      </c>
    </row>
    <row r="38" spans="1:87" ht="102.75" customHeight="1">
      <c r="A38" s="8">
        <v>2025</v>
      </c>
      <c r="B38" s="11">
        <v>45658</v>
      </c>
      <c r="C38" s="11">
        <v>45747</v>
      </c>
      <c r="D38" s="8" t="s">
        <v>191</v>
      </c>
      <c r="E38" s="8" t="s">
        <v>592</v>
      </c>
      <c r="F38" s="8" t="s">
        <v>193</v>
      </c>
      <c r="G38" s="8" t="s">
        <v>593</v>
      </c>
      <c r="H38" s="8" t="s">
        <v>195</v>
      </c>
      <c r="I38" s="8" t="s">
        <v>594</v>
      </c>
      <c r="J38" s="8"/>
      <c r="K38" s="8">
        <v>1030</v>
      </c>
      <c r="L38" s="8"/>
      <c r="M38" s="11"/>
      <c r="N38" s="8" t="s">
        <v>617</v>
      </c>
      <c r="O38" s="8">
        <v>1030</v>
      </c>
      <c r="P38" s="11"/>
      <c r="Q38" s="8">
        <v>1030</v>
      </c>
      <c r="R38" s="8">
        <v>1030</v>
      </c>
      <c r="S38" s="8"/>
      <c r="T38" s="8"/>
      <c r="U38" s="8"/>
      <c r="V38" s="8"/>
      <c r="W38" s="8" t="s">
        <v>618</v>
      </c>
      <c r="X38" s="8" t="s">
        <v>619</v>
      </c>
      <c r="Y38" s="8" t="s">
        <v>620</v>
      </c>
      <c r="Z38" s="8" t="s">
        <v>621</v>
      </c>
      <c r="AA38" s="8" t="s">
        <v>275</v>
      </c>
      <c r="AB38" s="8">
        <v>1030</v>
      </c>
      <c r="AC38" s="8" t="s">
        <v>622</v>
      </c>
      <c r="AD38" s="8" t="s">
        <v>204</v>
      </c>
      <c r="AE38" s="8" t="s">
        <v>623</v>
      </c>
      <c r="AF38" s="8">
        <v>396</v>
      </c>
      <c r="AG38" s="8" t="s">
        <v>624</v>
      </c>
      <c r="AH38" s="8" t="s">
        <v>207</v>
      </c>
      <c r="AI38" s="8" t="s">
        <v>625</v>
      </c>
      <c r="AJ38" s="19" t="s">
        <v>371</v>
      </c>
      <c r="AK38" s="8" t="s">
        <v>372</v>
      </c>
      <c r="AL38" s="13" t="s">
        <v>371</v>
      </c>
      <c r="AM38" s="8" t="s">
        <v>372</v>
      </c>
      <c r="AN38" s="13" t="s">
        <v>211</v>
      </c>
      <c r="AO38" s="8" t="s">
        <v>212</v>
      </c>
      <c r="AP38" s="13" t="s">
        <v>626</v>
      </c>
      <c r="AQ38" s="8" t="s">
        <v>214</v>
      </c>
      <c r="AR38" s="8" t="s">
        <v>214</v>
      </c>
      <c r="AS38" s="8" t="s">
        <v>214</v>
      </c>
      <c r="AT38" s="8" t="s">
        <v>214</v>
      </c>
      <c r="AU38" s="8" t="s">
        <v>215</v>
      </c>
      <c r="AV38" s="8" t="s">
        <v>241</v>
      </c>
      <c r="AW38" s="8" t="s">
        <v>507</v>
      </c>
      <c r="AX38" s="8" t="s">
        <v>241</v>
      </c>
      <c r="AY38" s="16" t="s">
        <v>627</v>
      </c>
      <c r="AZ38" s="11">
        <v>45744</v>
      </c>
      <c r="BA38" s="11">
        <v>45748</v>
      </c>
      <c r="BB38" s="11">
        <v>46022</v>
      </c>
      <c r="BC38" s="13" t="s">
        <v>628</v>
      </c>
      <c r="BD38" s="13" t="s">
        <v>629</v>
      </c>
      <c r="BE38" s="17" t="s">
        <v>244</v>
      </c>
      <c r="BF38" s="17" t="s">
        <v>244</v>
      </c>
      <c r="BG38" s="8" t="s">
        <v>219</v>
      </c>
      <c r="BH38" s="8" t="s">
        <v>220</v>
      </c>
      <c r="BI38" s="8" t="s">
        <v>221</v>
      </c>
      <c r="BJ38" s="8" t="s">
        <v>617</v>
      </c>
      <c r="BK38" s="8"/>
      <c r="BL38" s="11">
        <v>45748</v>
      </c>
      <c r="BM38" s="11">
        <v>46022</v>
      </c>
      <c r="BN38" s="5" t="s">
        <v>630</v>
      </c>
      <c r="BO38" s="8"/>
      <c r="BP38" s="8">
        <v>1030</v>
      </c>
      <c r="BQ38" s="8"/>
      <c r="BR38" s="8"/>
      <c r="BS38" s="8" t="s">
        <v>214</v>
      </c>
      <c r="BT38" s="8" t="s">
        <v>214</v>
      </c>
      <c r="BU38" s="8" t="s">
        <v>214</v>
      </c>
      <c r="BV38" s="8"/>
      <c r="BW38" s="8"/>
      <c r="BX38" s="8"/>
      <c r="BY38" s="8" t="s">
        <v>195</v>
      </c>
      <c r="BZ38" s="8">
        <v>1030</v>
      </c>
      <c r="CA38" s="8" t="s">
        <v>631</v>
      </c>
      <c r="CB38" s="5" t="s">
        <v>226</v>
      </c>
      <c r="CC38" s="8"/>
      <c r="CD38" s="8"/>
      <c r="CE38" s="8"/>
      <c r="CF38" s="8"/>
      <c r="CG38" s="8" t="s">
        <v>227</v>
      </c>
      <c r="CH38" s="11">
        <v>45758</v>
      </c>
      <c r="CI38" s="8" t="s">
        <v>605</v>
      </c>
    </row>
    <row r="39" spans="1:87" ht="100.5" customHeight="1">
      <c r="A39" s="8">
        <v>2025</v>
      </c>
      <c r="B39" s="11">
        <v>45658</v>
      </c>
      <c r="C39" s="11">
        <v>45747</v>
      </c>
      <c r="D39" s="8" t="s">
        <v>191</v>
      </c>
      <c r="E39" s="8" t="s">
        <v>192</v>
      </c>
      <c r="F39" s="8" t="s">
        <v>193</v>
      </c>
      <c r="G39" s="8" t="s">
        <v>404</v>
      </c>
      <c r="H39" s="8" t="s">
        <v>195</v>
      </c>
      <c r="I39" s="8" t="s">
        <v>405</v>
      </c>
      <c r="J39" s="5" t="s">
        <v>632</v>
      </c>
      <c r="K39" s="8">
        <v>1031</v>
      </c>
      <c r="L39" s="8"/>
      <c r="M39" s="8"/>
      <c r="N39" s="8" t="s">
        <v>633</v>
      </c>
      <c r="O39" s="8">
        <v>1031</v>
      </c>
      <c r="P39" s="8"/>
      <c r="Q39" s="8">
        <v>1031</v>
      </c>
      <c r="R39" s="8">
        <v>1031</v>
      </c>
      <c r="S39" s="8"/>
      <c r="T39" s="8"/>
      <c r="U39" s="8"/>
      <c r="V39" s="8"/>
      <c r="W39" s="8" t="s">
        <v>200</v>
      </c>
      <c r="X39" s="8" t="s">
        <v>201</v>
      </c>
      <c r="Y39" s="8" t="s">
        <v>201</v>
      </c>
      <c r="Z39" s="8"/>
      <c r="AA39" s="8" t="s">
        <v>634</v>
      </c>
      <c r="AB39" s="8">
        <v>1031</v>
      </c>
      <c r="AC39" s="8" t="s">
        <v>635</v>
      </c>
      <c r="AD39" s="8" t="s">
        <v>204</v>
      </c>
      <c r="AE39" s="8" t="s">
        <v>636</v>
      </c>
      <c r="AF39" s="8">
        <v>22</v>
      </c>
      <c r="AG39" s="8"/>
      <c r="AH39" s="8" t="s">
        <v>207</v>
      </c>
      <c r="AI39" s="8" t="s">
        <v>637</v>
      </c>
      <c r="AJ39" s="13" t="s">
        <v>258</v>
      </c>
      <c r="AK39" s="8" t="s">
        <v>259</v>
      </c>
      <c r="AL39" s="13" t="s">
        <v>258</v>
      </c>
      <c r="AM39" s="8" t="s">
        <v>259</v>
      </c>
      <c r="AN39" s="14" t="s">
        <v>211</v>
      </c>
      <c r="AO39" s="8" t="s">
        <v>212</v>
      </c>
      <c r="AP39" s="13" t="s">
        <v>638</v>
      </c>
      <c r="AQ39" s="8" t="s">
        <v>214</v>
      </c>
      <c r="AR39" s="8" t="s">
        <v>214</v>
      </c>
      <c r="AS39" s="8" t="s">
        <v>214</v>
      </c>
      <c r="AT39" s="8" t="s">
        <v>214</v>
      </c>
      <c r="AU39" s="8" t="s">
        <v>215</v>
      </c>
      <c r="AV39" s="8" t="s">
        <v>639</v>
      </c>
      <c r="AW39" s="8" t="s">
        <v>507</v>
      </c>
      <c r="AX39" s="8" t="s">
        <v>639</v>
      </c>
      <c r="AY39" s="16" t="s">
        <v>640</v>
      </c>
      <c r="AZ39" s="11">
        <v>45747</v>
      </c>
      <c r="BA39" s="8"/>
      <c r="BB39" s="8"/>
      <c r="BC39" s="17">
        <v>102177.02</v>
      </c>
      <c r="BD39" s="17">
        <v>118525.34</v>
      </c>
      <c r="BE39" s="17">
        <v>0</v>
      </c>
      <c r="BF39" s="17">
        <v>0</v>
      </c>
      <c r="BG39" s="8" t="s">
        <v>219</v>
      </c>
      <c r="BH39" s="8" t="s">
        <v>220</v>
      </c>
      <c r="BI39" s="8" t="s">
        <v>221</v>
      </c>
      <c r="BJ39" s="8" t="s">
        <v>633</v>
      </c>
      <c r="BK39" s="13" t="s">
        <v>244</v>
      </c>
      <c r="BL39" s="11"/>
      <c r="BM39" s="11"/>
      <c r="BN39" s="5" t="s">
        <v>641</v>
      </c>
      <c r="BO39" s="8"/>
      <c r="BP39" s="8">
        <v>1031</v>
      </c>
      <c r="BQ39" s="8" t="s">
        <v>224</v>
      </c>
      <c r="BR39" s="8" t="s">
        <v>225</v>
      </c>
      <c r="BS39" s="8" t="s">
        <v>214</v>
      </c>
      <c r="BT39" s="8" t="s">
        <v>214</v>
      </c>
      <c r="BU39" s="8" t="s">
        <v>214</v>
      </c>
      <c r="BV39" s="8"/>
      <c r="BW39" s="8"/>
      <c r="BX39" s="8"/>
      <c r="BY39" s="8"/>
      <c r="BZ39" s="8">
        <v>1031</v>
      </c>
      <c r="CA39" s="8" t="s">
        <v>639</v>
      </c>
      <c r="CB39" s="5" t="s">
        <v>226</v>
      </c>
      <c r="CC39" s="8"/>
      <c r="CD39" s="8"/>
      <c r="CE39" s="8"/>
      <c r="CF39" s="8"/>
      <c r="CG39" s="8" t="s">
        <v>227</v>
      </c>
      <c r="CH39" s="11">
        <v>45758</v>
      </c>
      <c r="CI39" s="8" t="s">
        <v>642</v>
      </c>
    </row>
    <row r="40" spans="1:87" ht="93.75" customHeight="1">
      <c r="A40" s="8">
        <v>2025</v>
      </c>
      <c r="B40" s="11">
        <v>45658</v>
      </c>
      <c r="C40" s="11">
        <v>45747</v>
      </c>
      <c r="D40" s="8" t="s">
        <v>191</v>
      </c>
      <c r="E40" s="8" t="s">
        <v>192</v>
      </c>
      <c r="F40" s="8" t="s">
        <v>193</v>
      </c>
      <c r="G40" s="8" t="s">
        <v>643</v>
      </c>
      <c r="H40" s="8" t="s">
        <v>195</v>
      </c>
      <c r="I40" s="8" t="s">
        <v>644</v>
      </c>
      <c r="J40" s="5" t="s">
        <v>645</v>
      </c>
      <c r="K40" s="8">
        <v>1032</v>
      </c>
      <c r="L40" s="8"/>
      <c r="M40" s="8"/>
      <c r="N40" s="8" t="s">
        <v>646</v>
      </c>
      <c r="O40" s="8">
        <v>1032</v>
      </c>
      <c r="P40" s="8"/>
      <c r="Q40" s="8">
        <v>1032</v>
      </c>
      <c r="R40" s="8">
        <v>1032</v>
      </c>
      <c r="S40" s="8"/>
      <c r="T40" s="8"/>
      <c r="U40" s="8"/>
      <c r="V40" s="8"/>
      <c r="W40" s="8" t="s">
        <v>200</v>
      </c>
      <c r="X40" s="8" t="s">
        <v>201</v>
      </c>
      <c r="Y40" s="8" t="s">
        <v>201</v>
      </c>
      <c r="Z40" s="8"/>
      <c r="AA40" s="8" t="s">
        <v>647</v>
      </c>
      <c r="AB40" s="8">
        <v>1032</v>
      </c>
      <c r="AC40" s="8" t="s">
        <v>648</v>
      </c>
      <c r="AD40" s="8" t="s">
        <v>254</v>
      </c>
      <c r="AE40" s="8" t="s">
        <v>649</v>
      </c>
      <c r="AF40" s="8" t="s">
        <v>650</v>
      </c>
      <c r="AG40" s="8"/>
      <c r="AH40" s="8" t="s">
        <v>207</v>
      </c>
      <c r="AI40" s="8" t="s">
        <v>651</v>
      </c>
      <c r="AJ40" s="19" t="s">
        <v>336</v>
      </c>
      <c r="AK40" s="8" t="s">
        <v>337</v>
      </c>
      <c r="AL40" s="13" t="s">
        <v>336</v>
      </c>
      <c r="AM40" s="8" t="s">
        <v>337</v>
      </c>
      <c r="AN40" s="13" t="s">
        <v>211</v>
      </c>
      <c r="AO40" s="8" t="s">
        <v>212</v>
      </c>
      <c r="AP40" s="8">
        <v>14000</v>
      </c>
      <c r="AQ40" s="8" t="s">
        <v>214</v>
      </c>
      <c r="AR40" s="8" t="s">
        <v>214</v>
      </c>
      <c r="AS40" s="8" t="s">
        <v>214</v>
      </c>
      <c r="AT40" s="8" t="s">
        <v>214</v>
      </c>
      <c r="AU40" s="8" t="s">
        <v>215</v>
      </c>
      <c r="AV40" s="8" t="s">
        <v>441</v>
      </c>
      <c r="AW40" s="8" t="s">
        <v>507</v>
      </c>
      <c r="AX40" s="8" t="s">
        <v>441</v>
      </c>
      <c r="AY40" s="16" t="s">
        <v>652</v>
      </c>
      <c r="AZ40" s="11">
        <v>45657</v>
      </c>
      <c r="BA40" s="11">
        <v>45658</v>
      </c>
      <c r="BB40" s="11">
        <v>46022</v>
      </c>
      <c r="BC40" s="17">
        <v>28607264.25</v>
      </c>
      <c r="BD40" s="13" t="s">
        <v>653</v>
      </c>
      <c r="BE40" s="17">
        <v>0</v>
      </c>
      <c r="BF40" s="17">
        <v>0</v>
      </c>
      <c r="BG40" s="8" t="s">
        <v>219</v>
      </c>
      <c r="BH40" s="8" t="s">
        <v>220</v>
      </c>
      <c r="BI40" s="8" t="s">
        <v>221</v>
      </c>
      <c r="BJ40" s="8" t="s">
        <v>646</v>
      </c>
      <c r="BK40" s="8"/>
      <c r="BL40" s="11">
        <v>45658</v>
      </c>
      <c r="BM40" s="11">
        <v>46022</v>
      </c>
      <c r="BN40" s="5" t="s">
        <v>654</v>
      </c>
      <c r="BO40" s="8"/>
      <c r="BP40" s="8">
        <v>1032</v>
      </c>
      <c r="BQ40" s="8"/>
      <c r="BR40" s="8"/>
      <c r="BS40" s="8" t="s">
        <v>214</v>
      </c>
      <c r="BT40" s="8" t="s">
        <v>214</v>
      </c>
      <c r="BU40" s="8" t="s">
        <v>214</v>
      </c>
      <c r="BV40" s="8"/>
      <c r="BW40" s="8"/>
      <c r="BX40" s="8"/>
      <c r="BY40" s="8"/>
      <c r="BZ40" s="8">
        <v>1032</v>
      </c>
      <c r="CA40" s="8" t="s">
        <v>441</v>
      </c>
      <c r="CB40" s="5" t="s">
        <v>226</v>
      </c>
      <c r="CC40" s="8"/>
      <c r="CD40" s="8"/>
      <c r="CE40" s="8"/>
      <c r="CF40" s="8"/>
      <c r="CG40" s="8" t="s">
        <v>227</v>
      </c>
      <c r="CH40" s="11">
        <v>45869</v>
      </c>
      <c r="CI40" s="8" t="s">
        <v>655</v>
      </c>
    </row>
    <row r="41" spans="1:87" ht="108" customHeight="1">
      <c r="A41" s="8">
        <v>2025</v>
      </c>
      <c r="B41" s="11">
        <v>45658</v>
      </c>
      <c r="C41" s="11">
        <v>45747</v>
      </c>
      <c r="D41" s="8" t="s">
        <v>191</v>
      </c>
      <c r="E41" s="8" t="s">
        <v>192</v>
      </c>
      <c r="F41" s="8" t="s">
        <v>193</v>
      </c>
      <c r="G41" s="8" t="s">
        <v>656</v>
      </c>
      <c r="H41" s="8" t="s">
        <v>195</v>
      </c>
      <c r="I41" s="8" t="s">
        <v>644</v>
      </c>
      <c r="J41" s="5" t="s">
        <v>657</v>
      </c>
      <c r="K41" s="8">
        <v>1033</v>
      </c>
      <c r="L41" s="8"/>
      <c r="M41" s="8"/>
      <c r="N41" s="8" t="s">
        <v>658</v>
      </c>
      <c r="O41" s="8">
        <v>1033</v>
      </c>
      <c r="P41" s="8"/>
      <c r="Q41" s="8">
        <v>1033</v>
      </c>
      <c r="R41" s="8">
        <v>1033</v>
      </c>
      <c r="S41" s="8"/>
      <c r="T41" s="8"/>
      <c r="U41" s="8"/>
      <c r="V41" s="8"/>
      <c r="W41" s="8" t="s">
        <v>200</v>
      </c>
      <c r="X41" s="8" t="s">
        <v>201</v>
      </c>
      <c r="Y41" s="8" t="s">
        <v>201</v>
      </c>
      <c r="Z41" s="8"/>
      <c r="AA41" s="8" t="s">
        <v>659</v>
      </c>
      <c r="AB41" s="8">
        <v>1033</v>
      </c>
      <c r="AC41" s="8" t="s">
        <v>660</v>
      </c>
      <c r="AD41" s="8" t="s">
        <v>254</v>
      </c>
      <c r="AE41" s="8" t="s">
        <v>661</v>
      </c>
      <c r="AF41" s="8" t="s">
        <v>662</v>
      </c>
      <c r="AG41" s="8" t="s">
        <v>663</v>
      </c>
      <c r="AH41" s="8" t="s">
        <v>207</v>
      </c>
      <c r="AI41" s="8" t="s">
        <v>664</v>
      </c>
      <c r="AJ41" s="19" t="s">
        <v>665</v>
      </c>
      <c r="AK41" s="8" t="s">
        <v>666</v>
      </c>
      <c r="AL41" s="13" t="s">
        <v>665</v>
      </c>
      <c r="AM41" s="8" t="s">
        <v>666</v>
      </c>
      <c r="AN41" s="13" t="s">
        <v>667</v>
      </c>
      <c r="AO41" s="8" t="s">
        <v>666</v>
      </c>
      <c r="AP41" s="8">
        <v>78210</v>
      </c>
      <c r="AQ41" s="8" t="s">
        <v>214</v>
      </c>
      <c r="AR41" s="8" t="s">
        <v>214</v>
      </c>
      <c r="AS41" s="8" t="s">
        <v>214</v>
      </c>
      <c r="AT41" s="8" t="s">
        <v>214</v>
      </c>
      <c r="AU41" s="8" t="s">
        <v>215</v>
      </c>
      <c r="AV41" s="8" t="s">
        <v>441</v>
      </c>
      <c r="AW41" s="8" t="s">
        <v>507</v>
      </c>
      <c r="AX41" s="8" t="s">
        <v>441</v>
      </c>
      <c r="AY41" s="16" t="s">
        <v>668</v>
      </c>
      <c r="AZ41" s="11">
        <v>45657</v>
      </c>
      <c r="BA41" s="11">
        <v>45658</v>
      </c>
      <c r="BB41" s="11">
        <v>46022</v>
      </c>
      <c r="BC41" s="20"/>
      <c r="BD41" s="21">
        <v>16918647.559999999</v>
      </c>
      <c r="BE41" s="17">
        <v>0</v>
      </c>
      <c r="BF41" s="17">
        <v>0</v>
      </c>
      <c r="BG41" s="8" t="s">
        <v>219</v>
      </c>
      <c r="BH41" s="8" t="s">
        <v>220</v>
      </c>
      <c r="BI41" s="8" t="s">
        <v>221</v>
      </c>
      <c r="BJ41" s="8" t="s">
        <v>658</v>
      </c>
      <c r="BK41" s="8"/>
      <c r="BL41" s="11">
        <v>45658</v>
      </c>
      <c r="BM41" s="11">
        <v>46022</v>
      </c>
      <c r="BN41" s="5" t="s">
        <v>669</v>
      </c>
      <c r="BO41" s="8"/>
      <c r="BP41" s="8">
        <v>1033</v>
      </c>
      <c r="BQ41" s="8"/>
      <c r="BR41" s="8"/>
      <c r="BS41" s="8" t="s">
        <v>214</v>
      </c>
      <c r="BT41" s="8" t="s">
        <v>214</v>
      </c>
      <c r="BU41" s="8" t="s">
        <v>214</v>
      </c>
      <c r="BV41" s="8"/>
      <c r="BW41" s="8"/>
      <c r="BX41" s="8"/>
      <c r="BY41" s="8" t="s">
        <v>311</v>
      </c>
      <c r="BZ41" s="8">
        <v>1033</v>
      </c>
      <c r="CA41" s="8" t="s">
        <v>441</v>
      </c>
      <c r="CB41" s="5" t="s">
        <v>226</v>
      </c>
      <c r="CC41" s="8"/>
      <c r="CD41" s="8"/>
      <c r="CE41" s="8"/>
      <c r="CF41" s="8"/>
      <c r="CG41" s="8" t="s">
        <v>227</v>
      </c>
      <c r="CH41" s="11">
        <v>45869</v>
      </c>
      <c r="CI41" s="8" t="s">
        <v>655</v>
      </c>
    </row>
    <row r="42" spans="1:87" ht="94.5" customHeight="1">
      <c r="A42" s="8">
        <v>2025</v>
      </c>
      <c r="B42" s="11">
        <v>45658</v>
      </c>
      <c r="C42" s="11">
        <v>45747</v>
      </c>
      <c r="D42" s="8" t="s">
        <v>191</v>
      </c>
      <c r="E42" s="8" t="s">
        <v>192</v>
      </c>
      <c r="F42" s="8" t="s">
        <v>193</v>
      </c>
      <c r="G42" s="8" t="s">
        <v>670</v>
      </c>
      <c r="H42" s="8" t="s">
        <v>195</v>
      </c>
      <c r="I42" s="8" t="s">
        <v>644</v>
      </c>
      <c r="J42" s="15"/>
      <c r="K42" s="8">
        <v>1034</v>
      </c>
      <c r="L42" s="8"/>
      <c r="M42" s="8"/>
      <c r="N42" s="8" t="s">
        <v>671</v>
      </c>
      <c r="O42" s="8">
        <v>1034</v>
      </c>
      <c r="P42" s="8"/>
      <c r="Q42" s="8">
        <v>1034</v>
      </c>
      <c r="R42" s="8">
        <v>1034</v>
      </c>
      <c r="S42" s="8"/>
      <c r="T42" s="8"/>
      <c r="U42" s="8"/>
      <c r="V42" s="8"/>
      <c r="W42" s="8" t="s">
        <v>200</v>
      </c>
      <c r="X42" s="8" t="s">
        <v>201</v>
      </c>
      <c r="Y42" s="8" t="s">
        <v>201</v>
      </c>
      <c r="Z42" s="8"/>
      <c r="AA42" s="8" t="s">
        <v>647</v>
      </c>
      <c r="AB42" s="8">
        <v>1034</v>
      </c>
      <c r="AC42" s="8" t="s">
        <v>648</v>
      </c>
      <c r="AD42" s="8" t="s">
        <v>254</v>
      </c>
      <c r="AE42" s="8" t="s">
        <v>649</v>
      </c>
      <c r="AF42" s="8">
        <v>419</v>
      </c>
      <c r="AG42" s="8" t="s">
        <v>672</v>
      </c>
      <c r="AH42" s="8" t="s">
        <v>207</v>
      </c>
      <c r="AI42" s="8" t="s">
        <v>651</v>
      </c>
      <c r="AJ42" s="19" t="s">
        <v>336</v>
      </c>
      <c r="AK42" s="8" t="s">
        <v>337</v>
      </c>
      <c r="AL42" s="13" t="s">
        <v>336</v>
      </c>
      <c r="AM42" s="8" t="s">
        <v>337</v>
      </c>
      <c r="AN42" s="13" t="s">
        <v>211</v>
      </c>
      <c r="AO42" s="8" t="s">
        <v>212</v>
      </c>
      <c r="AP42" s="13" t="s">
        <v>673</v>
      </c>
      <c r="AQ42" s="8" t="s">
        <v>214</v>
      </c>
      <c r="AR42" s="8" t="s">
        <v>214</v>
      </c>
      <c r="AS42" s="8" t="s">
        <v>214</v>
      </c>
      <c r="AT42" s="8" t="s">
        <v>214</v>
      </c>
      <c r="AU42" s="8" t="s">
        <v>215</v>
      </c>
      <c r="AV42" s="8" t="s">
        <v>441</v>
      </c>
      <c r="AW42" s="8" t="s">
        <v>507</v>
      </c>
      <c r="AX42" s="8" t="s">
        <v>441</v>
      </c>
      <c r="AY42" s="16" t="s">
        <v>674</v>
      </c>
      <c r="AZ42" s="11">
        <v>45657</v>
      </c>
      <c r="BA42" s="11">
        <v>45658</v>
      </c>
      <c r="BB42" s="11">
        <v>46022</v>
      </c>
      <c r="BC42" s="17">
        <v>28466215.309999999</v>
      </c>
      <c r="BD42" s="13" t="s">
        <v>675</v>
      </c>
      <c r="BE42" s="17">
        <v>0</v>
      </c>
      <c r="BF42" s="17">
        <v>0</v>
      </c>
      <c r="BG42" s="8" t="s">
        <v>219</v>
      </c>
      <c r="BH42" s="8" t="s">
        <v>220</v>
      </c>
      <c r="BI42" s="8" t="s">
        <v>221</v>
      </c>
      <c r="BJ42" s="8" t="s">
        <v>671</v>
      </c>
      <c r="BK42" s="8"/>
      <c r="BL42" s="11">
        <v>45658</v>
      </c>
      <c r="BM42" s="11">
        <v>46022</v>
      </c>
      <c r="BN42" s="5" t="s">
        <v>676</v>
      </c>
      <c r="BO42" s="8"/>
      <c r="BP42" s="8">
        <v>1034</v>
      </c>
      <c r="BQ42" s="8"/>
      <c r="BR42" s="8"/>
      <c r="BS42" s="8" t="s">
        <v>214</v>
      </c>
      <c r="BT42" s="8" t="s">
        <v>214</v>
      </c>
      <c r="BU42" s="8" t="s">
        <v>214</v>
      </c>
      <c r="BV42" s="8"/>
      <c r="BW42" s="8"/>
      <c r="BX42" s="8"/>
      <c r="BY42" s="8" t="s">
        <v>195</v>
      </c>
      <c r="BZ42" s="8">
        <v>1034</v>
      </c>
      <c r="CA42" s="8" t="s">
        <v>441</v>
      </c>
      <c r="CB42" s="5" t="s">
        <v>226</v>
      </c>
      <c r="CC42" s="8"/>
      <c r="CD42" s="8"/>
      <c r="CE42" s="8"/>
      <c r="CF42" s="8"/>
      <c r="CG42" s="8" t="s">
        <v>227</v>
      </c>
      <c r="CH42" s="11">
        <v>45758</v>
      </c>
      <c r="CI42" s="8" t="s">
        <v>655</v>
      </c>
    </row>
    <row r="43" spans="1:87" ht="111" customHeight="1">
      <c r="A43" s="8">
        <v>2025</v>
      </c>
      <c r="B43" s="11">
        <v>45658</v>
      </c>
      <c r="C43" s="11">
        <v>45747</v>
      </c>
      <c r="D43" s="8" t="s">
        <v>191</v>
      </c>
      <c r="E43" s="8" t="s">
        <v>192</v>
      </c>
      <c r="F43" s="8" t="s">
        <v>193</v>
      </c>
      <c r="G43" s="8" t="s">
        <v>677</v>
      </c>
      <c r="H43" s="8" t="s">
        <v>195</v>
      </c>
      <c r="I43" s="8" t="s">
        <v>644</v>
      </c>
      <c r="J43" s="5" t="s">
        <v>678</v>
      </c>
      <c r="K43" s="8">
        <v>1035</v>
      </c>
      <c r="L43" s="8"/>
      <c r="M43" s="8"/>
      <c r="N43" s="8" t="s">
        <v>679</v>
      </c>
      <c r="O43" s="8">
        <v>1035</v>
      </c>
      <c r="P43" s="8"/>
      <c r="Q43" s="8">
        <v>1035</v>
      </c>
      <c r="R43" s="8">
        <v>1035</v>
      </c>
      <c r="S43" s="8"/>
      <c r="T43" s="8"/>
      <c r="U43" s="8"/>
      <c r="V43" s="8"/>
      <c r="W43" s="8" t="s">
        <v>200</v>
      </c>
      <c r="X43" s="8" t="s">
        <v>201</v>
      </c>
      <c r="Y43" s="8" t="s">
        <v>201</v>
      </c>
      <c r="Z43" s="8"/>
      <c r="AA43" s="8" t="s">
        <v>659</v>
      </c>
      <c r="AB43" s="8">
        <v>1035</v>
      </c>
      <c r="AC43" s="8" t="s">
        <v>660</v>
      </c>
      <c r="AD43" s="8" t="s">
        <v>254</v>
      </c>
      <c r="AE43" s="8" t="s">
        <v>661</v>
      </c>
      <c r="AF43" s="8" t="s">
        <v>662</v>
      </c>
      <c r="AG43" s="8" t="s">
        <v>663</v>
      </c>
      <c r="AH43" s="8" t="s">
        <v>207</v>
      </c>
      <c r="AI43" s="8" t="s">
        <v>664</v>
      </c>
      <c r="AJ43" s="19" t="s">
        <v>665</v>
      </c>
      <c r="AK43" s="8" t="s">
        <v>666</v>
      </c>
      <c r="AL43" s="13" t="s">
        <v>665</v>
      </c>
      <c r="AM43" s="8" t="s">
        <v>666</v>
      </c>
      <c r="AN43" s="13" t="s">
        <v>667</v>
      </c>
      <c r="AO43" s="8" t="s">
        <v>666</v>
      </c>
      <c r="AP43" s="8">
        <v>78210</v>
      </c>
      <c r="AQ43" s="8" t="s">
        <v>214</v>
      </c>
      <c r="AR43" s="8" t="s">
        <v>214</v>
      </c>
      <c r="AS43" s="8" t="s">
        <v>214</v>
      </c>
      <c r="AT43" s="8" t="s">
        <v>214</v>
      </c>
      <c r="AU43" s="8" t="s">
        <v>215</v>
      </c>
      <c r="AV43" s="8" t="s">
        <v>441</v>
      </c>
      <c r="AW43" s="8" t="s">
        <v>507</v>
      </c>
      <c r="AX43" s="8" t="s">
        <v>441</v>
      </c>
      <c r="AY43" s="16" t="s">
        <v>680</v>
      </c>
      <c r="AZ43" s="11">
        <v>45657</v>
      </c>
      <c r="BA43" s="11">
        <v>45658</v>
      </c>
      <c r="BB43" s="11">
        <v>46022</v>
      </c>
      <c r="BC43" s="17">
        <v>1525524.66</v>
      </c>
      <c r="BD43" s="13" t="s">
        <v>681</v>
      </c>
      <c r="BE43" s="17">
        <v>0</v>
      </c>
      <c r="BF43" s="17">
        <v>0</v>
      </c>
      <c r="BG43" s="8" t="s">
        <v>219</v>
      </c>
      <c r="BH43" s="8" t="s">
        <v>220</v>
      </c>
      <c r="BI43" s="8" t="s">
        <v>221</v>
      </c>
      <c r="BJ43" s="8" t="s">
        <v>679</v>
      </c>
      <c r="BK43" s="8"/>
      <c r="BL43" s="11">
        <v>45658</v>
      </c>
      <c r="BM43" s="11">
        <v>46022</v>
      </c>
      <c r="BN43" s="5" t="s">
        <v>682</v>
      </c>
      <c r="BO43" s="8"/>
      <c r="BP43" s="8">
        <v>1035</v>
      </c>
      <c r="BQ43" s="8"/>
      <c r="BR43" s="8"/>
      <c r="BS43" s="8" t="s">
        <v>214</v>
      </c>
      <c r="BT43" s="8" t="s">
        <v>214</v>
      </c>
      <c r="BU43" s="8" t="s">
        <v>214</v>
      </c>
      <c r="BV43" s="8"/>
      <c r="BW43" s="8"/>
      <c r="BX43" s="8"/>
      <c r="BY43" s="8" t="s">
        <v>195</v>
      </c>
      <c r="BZ43" s="8">
        <v>1035</v>
      </c>
      <c r="CA43" s="8" t="s">
        <v>441</v>
      </c>
      <c r="CB43" s="5" t="s">
        <v>226</v>
      </c>
      <c r="CC43" s="8"/>
      <c r="CD43" s="8"/>
      <c r="CE43" s="8"/>
      <c r="CF43" s="8"/>
      <c r="CG43" s="8" t="s">
        <v>227</v>
      </c>
      <c r="CH43" s="11">
        <v>45758</v>
      </c>
      <c r="CI43" s="8" t="s">
        <v>655</v>
      </c>
    </row>
    <row r="44" spans="1:87" ht="123" customHeight="1">
      <c r="A44" s="8">
        <v>2025</v>
      </c>
      <c r="B44" s="11">
        <v>45658</v>
      </c>
      <c r="C44" s="11">
        <v>45747</v>
      </c>
      <c r="D44" s="8" t="s">
        <v>191</v>
      </c>
      <c r="E44" s="8" t="s">
        <v>192</v>
      </c>
      <c r="F44" s="8" t="s">
        <v>193</v>
      </c>
      <c r="G44" s="8" t="s">
        <v>683</v>
      </c>
      <c r="H44" s="8" t="s">
        <v>195</v>
      </c>
      <c r="I44" s="8" t="s">
        <v>644</v>
      </c>
      <c r="J44" s="8"/>
      <c r="K44" s="8">
        <v>1036</v>
      </c>
      <c r="L44" s="8"/>
      <c r="M44" s="8"/>
      <c r="N44" s="8" t="s">
        <v>684</v>
      </c>
      <c r="O44" s="8">
        <v>1036</v>
      </c>
      <c r="P44" s="8"/>
      <c r="Q44" s="8">
        <v>1036</v>
      </c>
      <c r="R44" s="8">
        <v>1036</v>
      </c>
      <c r="S44" s="8"/>
      <c r="T44" s="8"/>
      <c r="U44" s="8"/>
      <c r="V44" s="8"/>
      <c r="W44" s="8" t="s">
        <v>200</v>
      </c>
      <c r="X44" s="8" t="s">
        <v>201</v>
      </c>
      <c r="Y44" s="8" t="s">
        <v>201</v>
      </c>
      <c r="Z44" s="8"/>
      <c r="AA44" s="8" t="s">
        <v>685</v>
      </c>
      <c r="AB44" s="8">
        <v>1036</v>
      </c>
      <c r="AC44" s="8" t="s">
        <v>648</v>
      </c>
      <c r="AD44" s="8" t="s">
        <v>254</v>
      </c>
      <c r="AE44" s="8" t="s">
        <v>649</v>
      </c>
      <c r="AF44" s="8" t="s">
        <v>650</v>
      </c>
      <c r="AG44" s="8"/>
      <c r="AH44" s="8" t="s">
        <v>207</v>
      </c>
      <c r="AI44" s="8" t="s">
        <v>651</v>
      </c>
      <c r="AJ44" s="19" t="s">
        <v>336</v>
      </c>
      <c r="AK44" s="8" t="s">
        <v>337</v>
      </c>
      <c r="AL44" s="13" t="s">
        <v>336</v>
      </c>
      <c r="AM44" s="8" t="s">
        <v>337</v>
      </c>
      <c r="AN44" s="13" t="s">
        <v>211</v>
      </c>
      <c r="AO44" s="8" t="s">
        <v>212</v>
      </c>
      <c r="AP44" s="8">
        <v>14000</v>
      </c>
      <c r="AQ44" s="8" t="s">
        <v>214</v>
      </c>
      <c r="AR44" s="8" t="s">
        <v>214</v>
      </c>
      <c r="AS44" s="8" t="s">
        <v>214</v>
      </c>
      <c r="AT44" s="8" t="s">
        <v>214</v>
      </c>
      <c r="AU44" s="8" t="s">
        <v>215</v>
      </c>
      <c r="AV44" s="8" t="s">
        <v>441</v>
      </c>
      <c r="AW44" s="8" t="s">
        <v>686</v>
      </c>
      <c r="AX44" s="8" t="s">
        <v>441</v>
      </c>
      <c r="AY44" s="16" t="s">
        <v>687</v>
      </c>
      <c r="AZ44" s="11">
        <v>45657</v>
      </c>
      <c r="BA44" s="11">
        <v>45658</v>
      </c>
      <c r="BB44" s="11">
        <v>46022</v>
      </c>
      <c r="BC44" s="17">
        <v>5776921.5899999999</v>
      </c>
      <c r="BD44" s="13" t="s">
        <v>688</v>
      </c>
      <c r="BE44" s="17">
        <v>0</v>
      </c>
      <c r="BF44" s="17">
        <v>0</v>
      </c>
      <c r="BG44" s="8" t="s">
        <v>219</v>
      </c>
      <c r="BH44" s="8" t="s">
        <v>220</v>
      </c>
      <c r="BI44" s="8" t="s">
        <v>221</v>
      </c>
      <c r="BJ44" s="8" t="s">
        <v>684</v>
      </c>
      <c r="BK44" s="8"/>
      <c r="BL44" s="11">
        <v>45658</v>
      </c>
      <c r="BM44" s="11">
        <v>46022</v>
      </c>
      <c r="BN44" s="5" t="s">
        <v>689</v>
      </c>
      <c r="BO44" s="8"/>
      <c r="BP44" s="8">
        <v>1036</v>
      </c>
      <c r="BQ44" s="8"/>
      <c r="BR44" s="8"/>
      <c r="BS44" s="8" t="s">
        <v>214</v>
      </c>
      <c r="BT44" s="8" t="s">
        <v>214</v>
      </c>
      <c r="BU44" s="8" t="s">
        <v>214</v>
      </c>
      <c r="BV44" s="8"/>
      <c r="BW44" s="8"/>
      <c r="BX44" s="8"/>
      <c r="BY44" s="8"/>
      <c r="BZ44" s="8">
        <v>1036</v>
      </c>
      <c r="CA44" s="8" t="s">
        <v>441</v>
      </c>
      <c r="CB44" s="5" t="s">
        <v>226</v>
      </c>
      <c r="CC44" s="8"/>
      <c r="CD44" s="8"/>
      <c r="CE44" s="8"/>
      <c r="CF44" s="8"/>
      <c r="CG44" s="8" t="s">
        <v>227</v>
      </c>
      <c r="CH44" s="11">
        <v>45869</v>
      </c>
      <c r="CI44" s="8" t="s">
        <v>690</v>
      </c>
    </row>
    <row r="45" spans="1:87" ht="108.75" customHeight="1">
      <c r="A45" s="8">
        <v>2025</v>
      </c>
      <c r="B45" s="11">
        <v>45658</v>
      </c>
      <c r="C45" s="11">
        <v>45747</v>
      </c>
      <c r="D45" s="8" t="s">
        <v>191</v>
      </c>
      <c r="E45" s="8" t="s">
        <v>192</v>
      </c>
      <c r="F45" s="8" t="s">
        <v>193</v>
      </c>
      <c r="G45" s="8" t="s">
        <v>691</v>
      </c>
      <c r="H45" s="8" t="s">
        <v>195</v>
      </c>
      <c r="I45" s="8" t="s">
        <v>644</v>
      </c>
      <c r="J45" s="8"/>
      <c r="K45" s="8">
        <v>1037</v>
      </c>
      <c r="L45" s="8"/>
      <c r="M45" s="8"/>
      <c r="N45" s="8" t="s">
        <v>692</v>
      </c>
      <c r="O45" s="8">
        <v>1037</v>
      </c>
      <c r="P45" s="8"/>
      <c r="Q45" s="8">
        <v>1037</v>
      </c>
      <c r="R45" s="8">
        <v>1037</v>
      </c>
      <c r="S45" s="8"/>
      <c r="T45" s="8"/>
      <c r="U45" s="8"/>
      <c r="V45" s="8"/>
      <c r="W45" s="8" t="s">
        <v>200</v>
      </c>
      <c r="X45" s="8" t="s">
        <v>201</v>
      </c>
      <c r="Y45" s="8" t="s">
        <v>201</v>
      </c>
      <c r="Z45" s="8"/>
      <c r="AA45" s="8" t="s">
        <v>693</v>
      </c>
      <c r="AB45" s="8">
        <v>1037</v>
      </c>
      <c r="AC45" s="8" t="s">
        <v>694</v>
      </c>
      <c r="AD45" s="8" t="s">
        <v>254</v>
      </c>
      <c r="AE45" s="8" t="s">
        <v>413</v>
      </c>
      <c r="AF45" s="8">
        <v>1635</v>
      </c>
      <c r="AG45" s="8" t="s">
        <v>695</v>
      </c>
      <c r="AH45" s="8" t="s">
        <v>207</v>
      </c>
      <c r="AI45" s="8" t="s">
        <v>696</v>
      </c>
      <c r="AJ45" s="13" t="s">
        <v>371</v>
      </c>
      <c r="AK45" s="8" t="s">
        <v>372</v>
      </c>
      <c r="AL45" s="13" t="s">
        <v>371</v>
      </c>
      <c r="AM45" s="8" t="s">
        <v>372</v>
      </c>
      <c r="AN45" s="13" t="s">
        <v>211</v>
      </c>
      <c r="AO45" s="8" t="s">
        <v>212</v>
      </c>
      <c r="AP45" s="8">
        <v>3100</v>
      </c>
      <c r="AQ45" s="8" t="s">
        <v>214</v>
      </c>
      <c r="AR45" s="8" t="s">
        <v>214</v>
      </c>
      <c r="AS45" s="8" t="s">
        <v>214</v>
      </c>
      <c r="AT45" s="8" t="s">
        <v>214</v>
      </c>
      <c r="AU45" s="8" t="s">
        <v>215</v>
      </c>
      <c r="AV45" s="8" t="s">
        <v>441</v>
      </c>
      <c r="AW45" s="8" t="s">
        <v>697</v>
      </c>
      <c r="AX45" s="8" t="s">
        <v>441</v>
      </c>
      <c r="AY45" s="16" t="s">
        <v>698</v>
      </c>
      <c r="AZ45" s="11">
        <v>45657</v>
      </c>
      <c r="BA45" s="11">
        <v>45658</v>
      </c>
      <c r="BB45" s="11">
        <v>45838</v>
      </c>
      <c r="BC45" s="17">
        <v>0</v>
      </c>
      <c r="BD45" s="13" t="s">
        <v>244</v>
      </c>
      <c r="BE45" s="17">
        <v>14403989.65</v>
      </c>
      <c r="BF45" s="17">
        <v>43211968.939999998</v>
      </c>
      <c r="BG45" s="8" t="s">
        <v>219</v>
      </c>
      <c r="BH45" s="8" t="s">
        <v>220</v>
      </c>
      <c r="BI45" s="8" t="s">
        <v>221</v>
      </c>
      <c r="BJ45" s="8" t="s">
        <v>692</v>
      </c>
      <c r="BK45" s="8"/>
      <c r="BL45" s="11">
        <v>45658</v>
      </c>
      <c r="BM45" s="11">
        <v>45838</v>
      </c>
      <c r="BN45" s="5" t="s">
        <v>699</v>
      </c>
      <c r="BO45" s="5" t="s">
        <v>700</v>
      </c>
      <c r="BP45" s="8">
        <v>1037</v>
      </c>
      <c r="BQ45" s="8"/>
      <c r="BR45" s="8"/>
      <c r="BS45" s="8" t="s">
        <v>214</v>
      </c>
      <c r="BT45" s="8" t="s">
        <v>214</v>
      </c>
      <c r="BU45" s="8" t="s">
        <v>214</v>
      </c>
      <c r="BV45" s="8"/>
      <c r="BW45" s="8"/>
      <c r="BX45" s="8"/>
      <c r="BY45" s="8"/>
      <c r="BZ45" s="8">
        <v>1037</v>
      </c>
      <c r="CA45" s="8" t="s">
        <v>441</v>
      </c>
      <c r="CB45" s="5" t="s">
        <v>226</v>
      </c>
      <c r="CC45" s="8"/>
      <c r="CD45" s="8"/>
      <c r="CE45" s="8"/>
      <c r="CF45" s="8"/>
      <c r="CG45" s="8" t="s">
        <v>227</v>
      </c>
      <c r="CH45" s="11">
        <v>45869</v>
      </c>
      <c r="CI45" s="8" t="s">
        <v>701</v>
      </c>
    </row>
    <row r="46" spans="1:87" ht="112.5" customHeight="1">
      <c r="A46" s="8">
        <v>2025</v>
      </c>
      <c r="B46" s="11">
        <v>45658</v>
      </c>
      <c r="C46" s="11">
        <v>45747</v>
      </c>
      <c r="D46" s="8" t="s">
        <v>191</v>
      </c>
      <c r="E46" s="8" t="s">
        <v>192</v>
      </c>
      <c r="F46" s="8" t="s">
        <v>193</v>
      </c>
      <c r="G46" s="8" t="s">
        <v>702</v>
      </c>
      <c r="H46" s="8" t="s">
        <v>195</v>
      </c>
      <c r="I46" s="8" t="s">
        <v>644</v>
      </c>
      <c r="J46" s="5" t="s">
        <v>703</v>
      </c>
      <c r="K46" s="8">
        <v>1038</v>
      </c>
      <c r="L46" s="8"/>
      <c r="M46" s="8"/>
      <c r="N46" s="8" t="s">
        <v>704</v>
      </c>
      <c r="O46" s="8">
        <v>1038</v>
      </c>
      <c r="P46" s="8"/>
      <c r="Q46" s="8">
        <v>1038</v>
      </c>
      <c r="R46" s="8">
        <v>1038</v>
      </c>
      <c r="S46" s="8"/>
      <c r="T46" s="8"/>
      <c r="U46" s="8"/>
      <c r="V46" s="8"/>
      <c r="W46" s="8" t="s">
        <v>200</v>
      </c>
      <c r="X46" s="8" t="s">
        <v>201</v>
      </c>
      <c r="Y46" s="8" t="s">
        <v>201</v>
      </c>
      <c r="Z46" s="8"/>
      <c r="AA46" s="8" t="s">
        <v>705</v>
      </c>
      <c r="AB46" s="8">
        <v>1038</v>
      </c>
      <c r="AC46" s="8" t="s">
        <v>706</v>
      </c>
      <c r="AD46" s="8" t="s">
        <v>204</v>
      </c>
      <c r="AE46" s="8" t="s">
        <v>707</v>
      </c>
      <c r="AF46" s="8">
        <v>232</v>
      </c>
      <c r="AG46" s="8" t="s">
        <v>708</v>
      </c>
      <c r="AH46" s="8" t="s">
        <v>207</v>
      </c>
      <c r="AI46" s="8" t="s">
        <v>462</v>
      </c>
      <c r="AJ46" s="19" t="s">
        <v>300</v>
      </c>
      <c r="AK46" s="8" t="s">
        <v>462</v>
      </c>
      <c r="AL46" s="13" t="s">
        <v>300</v>
      </c>
      <c r="AM46" s="8" t="s">
        <v>462</v>
      </c>
      <c r="AN46" s="13" t="s">
        <v>211</v>
      </c>
      <c r="AO46" s="8" t="s">
        <v>212</v>
      </c>
      <c r="AP46" s="8">
        <v>6500</v>
      </c>
      <c r="AQ46" s="8" t="s">
        <v>214</v>
      </c>
      <c r="AR46" s="8" t="s">
        <v>214</v>
      </c>
      <c r="AS46" s="8" t="s">
        <v>214</v>
      </c>
      <c r="AT46" s="8" t="s">
        <v>214</v>
      </c>
      <c r="AU46" s="8" t="s">
        <v>215</v>
      </c>
      <c r="AV46" s="8" t="s">
        <v>441</v>
      </c>
      <c r="AW46" s="8"/>
      <c r="AX46" s="8" t="s">
        <v>441</v>
      </c>
      <c r="AY46" s="16" t="s">
        <v>709</v>
      </c>
      <c r="AZ46" s="11">
        <v>45657</v>
      </c>
      <c r="BA46" s="11">
        <v>45658</v>
      </c>
      <c r="BB46" s="11">
        <v>46022</v>
      </c>
      <c r="BC46" s="17">
        <v>0</v>
      </c>
      <c r="BD46" s="13" t="s">
        <v>244</v>
      </c>
      <c r="BE46" s="17">
        <v>28899.8</v>
      </c>
      <c r="BF46" s="17">
        <v>346797.59</v>
      </c>
      <c r="BG46" s="8" t="s">
        <v>219</v>
      </c>
      <c r="BH46" s="8" t="s">
        <v>220</v>
      </c>
      <c r="BI46" s="8" t="s">
        <v>221</v>
      </c>
      <c r="BJ46" s="8" t="s">
        <v>704</v>
      </c>
      <c r="BK46" s="8"/>
      <c r="BL46" s="11">
        <v>45658</v>
      </c>
      <c r="BM46" s="11">
        <v>46022</v>
      </c>
      <c r="BN46" s="5" t="s">
        <v>710</v>
      </c>
      <c r="BO46" s="8"/>
      <c r="BP46" s="8">
        <v>1038</v>
      </c>
      <c r="BQ46" s="8"/>
      <c r="BR46" s="8"/>
      <c r="BS46" s="8" t="s">
        <v>214</v>
      </c>
      <c r="BT46" s="8" t="s">
        <v>214</v>
      </c>
      <c r="BU46" s="8" t="s">
        <v>214</v>
      </c>
      <c r="BV46" s="8"/>
      <c r="BW46" s="8"/>
      <c r="BX46" s="8"/>
      <c r="BY46" s="8"/>
      <c r="BZ46" s="8">
        <v>1038</v>
      </c>
      <c r="CA46" s="8" t="s">
        <v>441</v>
      </c>
      <c r="CB46" s="5" t="s">
        <v>226</v>
      </c>
      <c r="CC46" s="8"/>
      <c r="CD46" s="8"/>
      <c r="CE46" s="8"/>
      <c r="CF46" s="8"/>
      <c r="CG46" s="8" t="s">
        <v>227</v>
      </c>
      <c r="CH46" s="11">
        <v>45869</v>
      </c>
      <c r="CI46" s="8" t="s">
        <v>711</v>
      </c>
    </row>
    <row r="47" spans="1:87" ht="130.5" customHeight="1">
      <c r="A47" s="8">
        <v>2025</v>
      </c>
      <c r="B47" s="11">
        <v>45658</v>
      </c>
      <c r="C47" s="11">
        <v>45747</v>
      </c>
      <c r="D47" s="8" t="s">
        <v>191</v>
      </c>
      <c r="E47" s="8" t="s">
        <v>192</v>
      </c>
      <c r="F47" s="8" t="s">
        <v>193</v>
      </c>
      <c r="G47" s="8" t="s">
        <v>712</v>
      </c>
      <c r="H47" s="8" t="s">
        <v>195</v>
      </c>
      <c r="I47" s="8" t="s">
        <v>644</v>
      </c>
      <c r="J47" s="5" t="s">
        <v>713</v>
      </c>
      <c r="K47" s="8">
        <v>1039</v>
      </c>
      <c r="L47" s="8"/>
      <c r="M47" s="8"/>
      <c r="N47" s="8" t="s">
        <v>714</v>
      </c>
      <c r="O47" s="8">
        <v>1039</v>
      </c>
      <c r="P47" s="8"/>
      <c r="Q47" s="8">
        <v>1039</v>
      </c>
      <c r="R47" s="8">
        <v>1039</v>
      </c>
      <c r="S47" s="8"/>
      <c r="T47" s="8"/>
      <c r="U47" s="8"/>
      <c r="V47" s="8"/>
      <c r="W47" s="8" t="s">
        <v>200</v>
      </c>
      <c r="X47" s="8" t="s">
        <v>201</v>
      </c>
      <c r="Y47" s="8" t="s">
        <v>201</v>
      </c>
      <c r="Z47" s="8"/>
      <c r="AA47" s="8" t="s">
        <v>715</v>
      </c>
      <c r="AB47" s="8">
        <v>1039</v>
      </c>
      <c r="AC47" s="8" t="s">
        <v>716</v>
      </c>
      <c r="AD47" s="8" t="s">
        <v>254</v>
      </c>
      <c r="AE47" s="8" t="s">
        <v>717</v>
      </c>
      <c r="AF47" s="8">
        <v>936</v>
      </c>
      <c r="AG47" s="8"/>
      <c r="AH47" s="8" t="s">
        <v>207</v>
      </c>
      <c r="AI47" s="8" t="s">
        <v>718</v>
      </c>
      <c r="AJ47" s="19" t="s">
        <v>371</v>
      </c>
      <c r="AK47" s="8" t="s">
        <v>372</v>
      </c>
      <c r="AL47" s="13" t="s">
        <v>371</v>
      </c>
      <c r="AM47" s="8" t="s">
        <v>372</v>
      </c>
      <c r="AN47" s="13" t="s">
        <v>211</v>
      </c>
      <c r="AO47" s="8" t="s">
        <v>212</v>
      </c>
      <c r="AP47" s="13" t="s">
        <v>719</v>
      </c>
      <c r="AQ47" s="8" t="s">
        <v>214</v>
      </c>
      <c r="AR47" s="8" t="s">
        <v>214</v>
      </c>
      <c r="AS47" s="8" t="s">
        <v>214</v>
      </c>
      <c r="AT47" s="8" t="s">
        <v>214</v>
      </c>
      <c r="AU47" s="8" t="s">
        <v>215</v>
      </c>
      <c r="AV47" s="8" t="s">
        <v>241</v>
      </c>
      <c r="AW47" s="8"/>
      <c r="AX47" s="8" t="s">
        <v>241</v>
      </c>
      <c r="AY47" s="16" t="s">
        <v>720</v>
      </c>
      <c r="AZ47" s="11">
        <v>45657</v>
      </c>
      <c r="BA47" s="11">
        <v>45748</v>
      </c>
      <c r="BB47" s="11">
        <v>46022</v>
      </c>
      <c r="BC47" s="17">
        <v>0</v>
      </c>
      <c r="BD47" s="8" t="s">
        <v>721</v>
      </c>
      <c r="BE47" s="17"/>
      <c r="BF47" s="17">
        <v>42913169.329999998</v>
      </c>
      <c r="BG47" s="8" t="s">
        <v>219</v>
      </c>
      <c r="BH47" s="8" t="s">
        <v>220</v>
      </c>
      <c r="BI47" s="8" t="s">
        <v>221</v>
      </c>
      <c r="BJ47" s="8" t="s">
        <v>714</v>
      </c>
      <c r="BK47" s="8"/>
      <c r="BL47" s="11">
        <v>45748</v>
      </c>
      <c r="BM47" s="11">
        <v>46022</v>
      </c>
      <c r="BN47" s="5" t="s">
        <v>722</v>
      </c>
      <c r="BO47" s="8"/>
      <c r="BP47" s="8">
        <v>1039</v>
      </c>
      <c r="BQ47" s="8"/>
      <c r="BR47" s="8"/>
      <c r="BS47" s="8" t="s">
        <v>214</v>
      </c>
      <c r="BT47" s="8" t="s">
        <v>214</v>
      </c>
      <c r="BU47" s="8" t="s">
        <v>214</v>
      </c>
      <c r="BV47" s="8"/>
      <c r="BW47" s="8"/>
      <c r="BX47" s="8"/>
      <c r="BY47" s="63" t="s">
        <v>311</v>
      </c>
      <c r="BZ47" s="8">
        <v>1039</v>
      </c>
      <c r="CA47" s="8" t="s">
        <v>241</v>
      </c>
      <c r="CB47" s="5" t="s">
        <v>226</v>
      </c>
      <c r="CC47" s="8"/>
      <c r="CD47" s="8"/>
      <c r="CE47" s="8"/>
      <c r="CF47" s="8"/>
      <c r="CG47" s="8" t="s">
        <v>227</v>
      </c>
      <c r="CH47" s="11">
        <v>45869</v>
      </c>
      <c r="CI47" s="8" t="s">
        <v>723</v>
      </c>
    </row>
    <row r="48" spans="1:87" ht="100.5" customHeight="1">
      <c r="A48" s="8">
        <v>2025</v>
      </c>
      <c r="B48" s="11">
        <v>45658</v>
      </c>
      <c r="C48" s="11">
        <v>45747</v>
      </c>
      <c r="D48" s="8" t="s">
        <v>191</v>
      </c>
      <c r="E48" s="8" t="s">
        <v>192</v>
      </c>
      <c r="F48" s="8" t="s">
        <v>193</v>
      </c>
      <c r="G48" s="8" t="s">
        <v>724</v>
      </c>
      <c r="H48" s="8" t="s">
        <v>195</v>
      </c>
      <c r="I48" s="8" t="s">
        <v>644</v>
      </c>
      <c r="J48" s="8"/>
      <c r="K48" s="8">
        <v>1040</v>
      </c>
      <c r="L48" s="8"/>
      <c r="M48" s="8"/>
      <c r="N48" s="8" t="s">
        <v>725</v>
      </c>
      <c r="O48" s="8">
        <v>1040</v>
      </c>
      <c r="P48" s="8"/>
      <c r="Q48" s="8">
        <v>1040</v>
      </c>
      <c r="R48" s="8">
        <v>1040</v>
      </c>
      <c r="S48" s="8"/>
      <c r="T48" s="8"/>
      <c r="U48" s="8"/>
      <c r="V48" s="8"/>
      <c r="W48" s="8" t="s">
        <v>200</v>
      </c>
      <c r="X48" s="8" t="s">
        <v>201</v>
      </c>
      <c r="Y48" s="8" t="s">
        <v>201</v>
      </c>
      <c r="Z48" s="8"/>
      <c r="AA48" s="8" t="s">
        <v>726</v>
      </c>
      <c r="AB48" s="8">
        <v>1040</v>
      </c>
      <c r="AC48" s="8" t="s">
        <v>727</v>
      </c>
      <c r="AD48" s="8" t="s">
        <v>254</v>
      </c>
      <c r="AE48" s="8" t="s">
        <v>728</v>
      </c>
      <c r="AF48" s="8">
        <v>198</v>
      </c>
      <c r="AG48" s="8"/>
      <c r="AH48" s="8" t="s">
        <v>207</v>
      </c>
      <c r="AI48" s="8" t="s">
        <v>462</v>
      </c>
      <c r="AJ48" s="19" t="s">
        <v>300</v>
      </c>
      <c r="AK48" s="8" t="s">
        <v>462</v>
      </c>
      <c r="AL48" s="13" t="s">
        <v>300</v>
      </c>
      <c r="AM48" s="8" t="s">
        <v>462</v>
      </c>
      <c r="AN48" s="13" t="s">
        <v>211</v>
      </c>
      <c r="AO48" s="8" t="s">
        <v>212</v>
      </c>
      <c r="AP48" s="8">
        <v>6500</v>
      </c>
      <c r="AQ48" s="8" t="s">
        <v>214</v>
      </c>
      <c r="AR48" s="8" t="s">
        <v>214</v>
      </c>
      <c r="AS48" s="8" t="s">
        <v>214</v>
      </c>
      <c r="AT48" s="8" t="s">
        <v>214</v>
      </c>
      <c r="AU48" s="8" t="s">
        <v>215</v>
      </c>
      <c r="AV48" s="8" t="s">
        <v>398</v>
      </c>
      <c r="AW48" s="8" t="s">
        <v>729</v>
      </c>
      <c r="AX48" s="8" t="s">
        <v>398</v>
      </c>
      <c r="AY48" s="61" t="s">
        <v>730</v>
      </c>
      <c r="AZ48" s="11">
        <v>45657</v>
      </c>
      <c r="BA48" s="11">
        <v>45658</v>
      </c>
      <c r="BB48" s="11">
        <v>45747</v>
      </c>
      <c r="BC48" s="17">
        <v>0</v>
      </c>
      <c r="BD48" s="13" t="s">
        <v>244</v>
      </c>
      <c r="BE48" s="17">
        <v>38912.870000000003</v>
      </c>
      <c r="BF48" s="17">
        <v>389128.7</v>
      </c>
      <c r="BG48" s="8" t="s">
        <v>219</v>
      </c>
      <c r="BH48" s="8" t="s">
        <v>220</v>
      </c>
      <c r="BI48" s="8" t="s">
        <v>221</v>
      </c>
      <c r="BJ48" s="8" t="s">
        <v>725</v>
      </c>
      <c r="BK48" s="8"/>
      <c r="BL48" s="11">
        <v>45658</v>
      </c>
      <c r="BM48" s="11">
        <v>45747</v>
      </c>
      <c r="BN48" s="62" t="s">
        <v>1238</v>
      </c>
      <c r="BO48" s="8"/>
      <c r="BP48" s="16">
        <v>1040</v>
      </c>
      <c r="BQ48" s="8"/>
      <c r="BR48" s="8"/>
      <c r="BS48" s="8" t="s">
        <v>214</v>
      </c>
      <c r="BT48" s="8" t="s">
        <v>214</v>
      </c>
      <c r="BU48" s="8" t="s">
        <v>214</v>
      </c>
      <c r="BV48" s="8"/>
      <c r="BW48" s="8"/>
      <c r="BX48" s="8"/>
      <c r="BY48" s="63" t="s">
        <v>311</v>
      </c>
      <c r="BZ48" s="16">
        <v>1040</v>
      </c>
      <c r="CA48" s="8" t="s">
        <v>398</v>
      </c>
      <c r="CB48" s="5" t="s">
        <v>226</v>
      </c>
      <c r="CC48" s="8"/>
      <c r="CD48" s="8"/>
      <c r="CE48" s="8"/>
      <c r="CF48" s="8"/>
      <c r="CG48" s="8" t="s">
        <v>227</v>
      </c>
      <c r="CH48" s="11">
        <v>45758</v>
      </c>
      <c r="CI48" s="8" t="s">
        <v>731</v>
      </c>
    </row>
    <row r="49" spans="1:87" ht="111.75" customHeight="1">
      <c r="A49" s="8">
        <v>2025</v>
      </c>
      <c r="B49" s="11">
        <v>45658</v>
      </c>
      <c r="C49" s="11">
        <v>45747</v>
      </c>
      <c r="D49" s="8" t="s">
        <v>344</v>
      </c>
      <c r="E49" s="8" t="s">
        <v>192</v>
      </c>
      <c r="F49" s="8" t="s">
        <v>193</v>
      </c>
      <c r="G49" s="8" t="s">
        <v>732</v>
      </c>
      <c r="H49" s="8" t="s">
        <v>195</v>
      </c>
      <c r="I49" s="8" t="s">
        <v>644</v>
      </c>
      <c r="J49" s="8"/>
      <c r="K49" s="8">
        <v>1041</v>
      </c>
      <c r="L49" s="8"/>
      <c r="M49" s="8"/>
      <c r="N49" s="8" t="s">
        <v>733</v>
      </c>
      <c r="O49" s="8">
        <v>1041</v>
      </c>
      <c r="P49" s="8"/>
      <c r="Q49" s="8">
        <v>1041</v>
      </c>
      <c r="R49" s="8">
        <v>1041</v>
      </c>
      <c r="S49" s="8"/>
      <c r="T49" s="8"/>
      <c r="U49" s="8"/>
      <c r="V49" s="8"/>
      <c r="W49" s="8" t="s">
        <v>200</v>
      </c>
      <c r="X49" s="8" t="s">
        <v>201</v>
      </c>
      <c r="Y49" s="8" t="s">
        <v>201</v>
      </c>
      <c r="Z49" s="8"/>
      <c r="AA49" s="8" t="s">
        <v>734</v>
      </c>
      <c r="AB49" s="8">
        <v>1041</v>
      </c>
      <c r="AC49" s="8" t="s">
        <v>735</v>
      </c>
      <c r="AD49" s="8" t="s">
        <v>204</v>
      </c>
      <c r="AE49" s="8" t="s">
        <v>736</v>
      </c>
      <c r="AF49" s="8">
        <v>136</v>
      </c>
      <c r="AG49" s="8" t="s">
        <v>737</v>
      </c>
      <c r="AH49" s="8" t="s">
        <v>207</v>
      </c>
      <c r="AI49" s="8" t="s">
        <v>738</v>
      </c>
      <c r="AJ49" s="19" t="s">
        <v>336</v>
      </c>
      <c r="AK49" s="8" t="s">
        <v>337</v>
      </c>
      <c r="AL49" s="13" t="s">
        <v>336</v>
      </c>
      <c r="AM49" s="8" t="s">
        <v>337</v>
      </c>
      <c r="AN49" s="13" t="s">
        <v>211</v>
      </c>
      <c r="AO49" s="8" t="s">
        <v>212</v>
      </c>
      <c r="AP49" s="13" t="s">
        <v>739</v>
      </c>
      <c r="AQ49" s="8" t="s">
        <v>214</v>
      </c>
      <c r="AR49" s="8" t="s">
        <v>214</v>
      </c>
      <c r="AS49" s="8" t="s">
        <v>214</v>
      </c>
      <c r="AT49" s="8" t="s">
        <v>214</v>
      </c>
      <c r="AU49" s="8" t="s">
        <v>215</v>
      </c>
      <c r="AV49" s="8" t="s">
        <v>441</v>
      </c>
      <c r="AW49" s="8" t="s">
        <v>740</v>
      </c>
      <c r="AX49" s="8" t="s">
        <v>441</v>
      </c>
      <c r="AY49" s="16" t="s">
        <v>741</v>
      </c>
      <c r="AZ49" s="11">
        <v>45716</v>
      </c>
      <c r="BA49" s="11">
        <v>45716</v>
      </c>
      <c r="BB49" s="11">
        <v>46022</v>
      </c>
      <c r="BC49" s="17">
        <v>0</v>
      </c>
      <c r="BD49" s="13" t="s">
        <v>244</v>
      </c>
      <c r="BE49" s="17">
        <v>5591133.75</v>
      </c>
      <c r="BF49" s="17">
        <v>40680293.810000002</v>
      </c>
      <c r="BG49" s="8" t="s">
        <v>219</v>
      </c>
      <c r="BH49" s="8" t="s">
        <v>220</v>
      </c>
      <c r="BI49" s="8" t="s">
        <v>221</v>
      </c>
      <c r="BJ49" s="8" t="s">
        <v>733</v>
      </c>
      <c r="BK49" s="8"/>
      <c r="BL49" s="11">
        <v>45716</v>
      </c>
      <c r="BM49" s="11">
        <v>46022</v>
      </c>
      <c r="BN49" s="5" t="s">
        <v>742</v>
      </c>
      <c r="BO49" s="8"/>
      <c r="BP49" s="8">
        <v>1041</v>
      </c>
      <c r="BQ49" s="8"/>
      <c r="BR49" s="8"/>
      <c r="BS49" s="8" t="s">
        <v>214</v>
      </c>
      <c r="BT49" s="8" t="s">
        <v>214</v>
      </c>
      <c r="BU49" s="8" t="s">
        <v>214</v>
      </c>
      <c r="BV49" s="8"/>
      <c r="BW49" s="8"/>
      <c r="BX49" s="8"/>
      <c r="BY49" s="63"/>
      <c r="BZ49" s="16">
        <v>1041</v>
      </c>
      <c r="CA49" s="8" t="s">
        <v>441</v>
      </c>
      <c r="CB49" s="5" t="s">
        <v>226</v>
      </c>
      <c r="CC49" s="8"/>
      <c r="CD49" s="8"/>
      <c r="CE49" s="8"/>
      <c r="CF49" s="8"/>
      <c r="CG49" s="8" t="s">
        <v>227</v>
      </c>
      <c r="CH49" s="11">
        <v>45758</v>
      </c>
      <c r="CI49" s="8" t="s">
        <v>743</v>
      </c>
    </row>
    <row r="50" spans="1:87" ht="118.5" customHeight="1">
      <c r="A50" s="8">
        <v>2025</v>
      </c>
      <c r="B50" s="11">
        <v>45658</v>
      </c>
      <c r="C50" s="8" t="s">
        <v>744</v>
      </c>
      <c r="D50" s="8" t="s">
        <v>191</v>
      </c>
      <c r="E50" s="8" t="s">
        <v>192</v>
      </c>
      <c r="F50" s="8" t="s">
        <v>193</v>
      </c>
      <c r="G50" s="8" t="s">
        <v>745</v>
      </c>
      <c r="H50" s="8" t="s">
        <v>195</v>
      </c>
      <c r="I50" s="8" t="s">
        <v>248</v>
      </c>
      <c r="J50" s="15"/>
      <c r="K50" s="8">
        <v>1042</v>
      </c>
      <c r="L50" s="8"/>
      <c r="M50" s="8"/>
      <c r="N50" s="8" t="s">
        <v>746</v>
      </c>
      <c r="O50" s="8">
        <v>1042</v>
      </c>
      <c r="P50" s="11"/>
      <c r="Q50" s="8">
        <v>1042</v>
      </c>
      <c r="R50" s="8">
        <v>1042</v>
      </c>
      <c r="S50" s="8"/>
      <c r="T50" s="8"/>
      <c r="U50" s="8"/>
      <c r="V50" s="5" t="s">
        <v>747</v>
      </c>
      <c r="W50" s="8" t="s">
        <v>200</v>
      </c>
      <c r="X50" s="8" t="s">
        <v>201</v>
      </c>
      <c r="Y50" s="8" t="s">
        <v>201</v>
      </c>
      <c r="Z50" s="8"/>
      <c r="AA50" s="8" t="s">
        <v>748</v>
      </c>
      <c r="AB50" s="8">
        <v>1042</v>
      </c>
      <c r="AC50" s="8" t="s">
        <v>749</v>
      </c>
      <c r="AD50" s="8" t="s">
        <v>204</v>
      </c>
      <c r="AE50" s="8" t="s">
        <v>750</v>
      </c>
      <c r="AF50" s="8">
        <v>4</v>
      </c>
      <c r="AG50" s="8"/>
      <c r="AH50" s="8" t="s">
        <v>207</v>
      </c>
      <c r="AI50" s="8" t="s">
        <v>751</v>
      </c>
      <c r="AJ50" s="13"/>
      <c r="AK50" s="8" t="s">
        <v>752</v>
      </c>
      <c r="AL50" s="13"/>
      <c r="AM50" s="8" t="s">
        <v>752</v>
      </c>
      <c r="AN50" s="13" t="s">
        <v>300</v>
      </c>
      <c r="AO50" s="8" t="s">
        <v>301</v>
      </c>
      <c r="AP50" s="13" t="s">
        <v>753</v>
      </c>
      <c r="AQ50" s="8" t="s">
        <v>214</v>
      </c>
      <c r="AR50" s="8" t="s">
        <v>214</v>
      </c>
      <c r="AS50" s="8" t="s">
        <v>214</v>
      </c>
      <c r="AT50" s="8" t="s">
        <v>214</v>
      </c>
      <c r="AU50" s="8" t="s">
        <v>215</v>
      </c>
      <c r="AV50" s="8" t="s">
        <v>260</v>
      </c>
      <c r="AW50" s="8" t="s">
        <v>754</v>
      </c>
      <c r="AX50" s="8" t="s">
        <v>260</v>
      </c>
      <c r="AY50" s="16" t="s">
        <v>755</v>
      </c>
      <c r="AZ50" s="11">
        <v>45747</v>
      </c>
      <c r="BA50" s="11">
        <v>45748</v>
      </c>
      <c r="BB50" s="11">
        <v>46022</v>
      </c>
      <c r="BC50" s="17">
        <v>0</v>
      </c>
      <c r="BD50" s="17">
        <v>0</v>
      </c>
      <c r="BE50" s="17">
        <v>324907.34999999998</v>
      </c>
      <c r="BF50" s="17">
        <v>3249073.35</v>
      </c>
      <c r="BG50" s="8" t="s">
        <v>219</v>
      </c>
      <c r="BH50" s="8" t="s">
        <v>220</v>
      </c>
      <c r="BI50" s="8" t="s">
        <v>221</v>
      </c>
      <c r="BJ50" s="8" t="s">
        <v>746</v>
      </c>
      <c r="BK50" s="8">
        <v>0.15</v>
      </c>
      <c r="BL50" s="11">
        <v>45748</v>
      </c>
      <c r="BM50" s="11">
        <v>46022</v>
      </c>
      <c r="BN50" s="5" t="s">
        <v>756</v>
      </c>
      <c r="BO50" s="8"/>
      <c r="BP50" s="8">
        <v>1042</v>
      </c>
      <c r="BQ50" s="8" t="s">
        <v>224</v>
      </c>
      <c r="BR50" s="8" t="s">
        <v>225</v>
      </c>
      <c r="BS50" s="8" t="s">
        <v>214</v>
      </c>
      <c r="BT50" s="8" t="s">
        <v>214</v>
      </c>
      <c r="BU50" s="8" t="s">
        <v>214</v>
      </c>
      <c r="BV50" s="8"/>
      <c r="BW50" s="8"/>
      <c r="BX50" s="8"/>
      <c r="BY50" s="63"/>
      <c r="BZ50" s="8">
        <v>1042</v>
      </c>
      <c r="CA50" s="8" t="s">
        <v>241</v>
      </c>
      <c r="CB50" s="5" t="s">
        <v>226</v>
      </c>
      <c r="CC50" s="8"/>
      <c r="CD50" s="8"/>
      <c r="CE50" s="8"/>
      <c r="CF50" s="8"/>
      <c r="CG50" s="8" t="s">
        <v>227</v>
      </c>
      <c r="CH50" s="11">
        <v>45869</v>
      </c>
      <c r="CI50" s="8" t="s">
        <v>757</v>
      </c>
    </row>
    <row r="51" spans="1:87" ht="114" customHeight="1">
      <c r="A51" s="8">
        <v>2025</v>
      </c>
      <c r="B51" s="11">
        <v>45658</v>
      </c>
      <c r="C51" s="11">
        <v>45747</v>
      </c>
      <c r="D51" s="8" t="s">
        <v>191</v>
      </c>
      <c r="E51" s="8" t="s">
        <v>192</v>
      </c>
      <c r="F51" s="8" t="s">
        <v>193</v>
      </c>
      <c r="G51" s="8" t="s">
        <v>758</v>
      </c>
      <c r="H51" s="8" t="s">
        <v>195</v>
      </c>
      <c r="I51" s="8" t="s">
        <v>248</v>
      </c>
      <c r="J51" s="8"/>
      <c r="K51" s="8">
        <v>1043</v>
      </c>
      <c r="L51" s="8"/>
      <c r="M51" s="8"/>
      <c r="N51" s="8" t="s">
        <v>759</v>
      </c>
      <c r="O51" s="8">
        <v>1043</v>
      </c>
      <c r="P51" s="8"/>
      <c r="Q51" s="8">
        <v>1043</v>
      </c>
      <c r="R51" s="8">
        <v>1043</v>
      </c>
      <c r="S51" s="8"/>
      <c r="T51" s="8"/>
      <c r="U51" s="8"/>
      <c r="V51" s="8"/>
      <c r="W51" s="8" t="s">
        <v>200</v>
      </c>
      <c r="X51" s="8" t="s">
        <v>201</v>
      </c>
      <c r="Y51" s="8" t="s">
        <v>201</v>
      </c>
      <c r="Z51" s="8"/>
      <c r="AA51" s="8" t="s">
        <v>760</v>
      </c>
      <c r="AB51" s="8">
        <v>1043</v>
      </c>
      <c r="AC51" s="8" t="s">
        <v>761</v>
      </c>
      <c r="AD51" s="8" t="s">
        <v>254</v>
      </c>
      <c r="AE51" s="8" t="s">
        <v>762</v>
      </c>
      <c r="AF51" s="8">
        <v>340</v>
      </c>
      <c r="AG51" s="8" t="s">
        <v>763</v>
      </c>
      <c r="AH51" s="8" t="s">
        <v>207</v>
      </c>
      <c r="AI51" s="8" t="s">
        <v>764</v>
      </c>
      <c r="AJ51" s="13" t="s">
        <v>258</v>
      </c>
      <c r="AK51" s="8" t="s">
        <v>259</v>
      </c>
      <c r="AL51" s="13" t="s">
        <v>258</v>
      </c>
      <c r="AM51" s="8" t="s">
        <v>259</v>
      </c>
      <c r="AN51" s="14" t="s">
        <v>211</v>
      </c>
      <c r="AO51" s="8" t="s">
        <v>212</v>
      </c>
      <c r="AP51" s="8">
        <v>11000</v>
      </c>
      <c r="AQ51" s="8" t="s">
        <v>214</v>
      </c>
      <c r="AR51" s="8" t="s">
        <v>214</v>
      </c>
      <c r="AS51" s="8" t="s">
        <v>214</v>
      </c>
      <c r="AT51" s="8" t="s">
        <v>214</v>
      </c>
      <c r="AU51" s="8" t="s">
        <v>215</v>
      </c>
      <c r="AV51" s="8" t="s">
        <v>398</v>
      </c>
      <c r="AW51" s="8" t="s">
        <v>765</v>
      </c>
      <c r="AX51" s="8" t="s">
        <v>398</v>
      </c>
      <c r="AY51" s="16" t="s">
        <v>766</v>
      </c>
      <c r="AZ51" s="11">
        <v>45748</v>
      </c>
      <c r="BA51" s="11">
        <v>45748</v>
      </c>
      <c r="BB51" s="11">
        <v>46022</v>
      </c>
      <c r="BC51" s="17">
        <v>0</v>
      </c>
      <c r="BD51" s="17" t="s">
        <v>767</v>
      </c>
      <c r="BE51" s="17" t="s">
        <v>244</v>
      </c>
      <c r="BF51" s="17">
        <v>0</v>
      </c>
      <c r="BG51" s="8" t="s">
        <v>219</v>
      </c>
      <c r="BH51" s="8" t="s">
        <v>220</v>
      </c>
      <c r="BI51" s="8" t="s">
        <v>221</v>
      </c>
      <c r="BJ51" s="8" t="s">
        <v>759</v>
      </c>
      <c r="BK51" s="8">
        <v>0.15</v>
      </c>
      <c r="BL51" s="11">
        <v>45748</v>
      </c>
      <c r="BM51" s="11">
        <v>46022</v>
      </c>
      <c r="BN51" s="5" t="s">
        <v>768</v>
      </c>
      <c r="BO51" s="8"/>
      <c r="BP51" s="8">
        <v>1043</v>
      </c>
      <c r="BQ51" s="8"/>
      <c r="BR51" s="8"/>
      <c r="BS51" s="8" t="s">
        <v>214</v>
      </c>
      <c r="BT51" s="8" t="s">
        <v>214</v>
      </c>
      <c r="BU51" s="8" t="s">
        <v>214</v>
      </c>
      <c r="BV51" s="8"/>
      <c r="BW51" s="8"/>
      <c r="BX51" s="8"/>
      <c r="BY51" s="63"/>
      <c r="BZ51" s="8">
        <v>1043</v>
      </c>
      <c r="CA51" s="8" t="s">
        <v>398</v>
      </c>
      <c r="CB51" s="5" t="s">
        <v>226</v>
      </c>
      <c r="CC51" s="8"/>
      <c r="CD51" s="8"/>
      <c r="CE51" s="8"/>
      <c r="CF51" s="8"/>
      <c r="CG51" s="8" t="s">
        <v>227</v>
      </c>
      <c r="CH51" s="11">
        <v>45869</v>
      </c>
      <c r="CI51" s="8" t="s">
        <v>769</v>
      </c>
    </row>
    <row r="52" spans="1:87" ht="108" customHeight="1">
      <c r="A52" s="8">
        <v>2025</v>
      </c>
      <c r="B52" s="11">
        <v>45658</v>
      </c>
      <c r="C52" s="11">
        <v>45747</v>
      </c>
      <c r="D52" s="8" t="s">
        <v>191</v>
      </c>
      <c r="E52" s="8" t="s">
        <v>420</v>
      </c>
      <c r="F52" s="8" t="s">
        <v>193</v>
      </c>
      <c r="G52" s="8" t="s">
        <v>770</v>
      </c>
      <c r="H52" s="8" t="s">
        <v>195</v>
      </c>
      <c r="I52" s="8" t="s">
        <v>771</v>
      </c>
      <c r="J52" s="5" t="s">
        <v>772</v>
      </c>
      <c r="K52" s="8">
        <v>1044</v>
      </c>
      <c r="L52" s="8"/>
      <c r="M52" s="8"/>
      <c r="N52" s="8" t="s">
        <v>773</v>
      </c>
      <c r="O52" s="8">
        <v>1044</v>
      </c>
      <c r="P52" s="8"/>
      <c r="Q52" s="8">
        <v>1044</v>
      </c>
      <c r="R52" s="8">
        <v>1044</v>
      </c>
      <c r="S52" s="8"/>
      <c r="T52" s="8"/>
      <c r="U52" s="8"/>
      <c r="V52" s="5" t="s">
        <v>774</v>
      </c>
      <c r="W52" s="8" t="s">
        <v>200</v>
      </c>
      <c r="X52" s="8" t="s">
        <v>200</v>
      </c>
      <c r="Y52" s="8" t="s">
        <v>200</v>
      </c>
      <c r="Z52" s="8"/>
      <c r="AA52" s="8" t="s">
        <v>775</v>
      </c>
      <c r="AB52" s="8">
        <v>1044</v>
      </c>
      <c r="AC52" s="8" t="s">
        <v>776</v>
      </c>
      <c r="AD52" s="8" t="s">
        <v>204</v>
      </c>
      <c r="AE52" s="8" t="s">
        <v>777</v>
      </c>
      <c r="AF52" s="8">
        <v>8</v>
      </c>
      <c r="AG52" s="8"/>
      <c r="AH52" s="8" t="s">
        <v>207</v>
      </c>
      <c r="AI52" s="8" t="s">
        <v>778</v>
      </c>
      <c r="AJ52" s="13" t="s">
        <v>298</v>
      </c>
      <c r="AK52" s="8" t="s">
        <v>299</v>
      </c>
      <c r="AL52" s="13" t="s">
        <v>298</v>
      </c>
      <c r="AM52" s="8" t="s">
        <v>299</v>
      </c>
      <c r="AN52" s="8">
        <v>13</v>
      </c>
      <c r="AO52" s="8" t="s">
        <v>301</v>
      </c>
      <c r="AP52" s="8">
        <v>54060</v>
      </c>
      <c r="AQ52" s="8" t="s">
        <v>214</v>
      </c>
      <c r="AR52" s="8" t="s">
        <v>214</v>
      </c>
      <c r="AS52" s="8" t="s">
        <v>214</v>
      </c>
      <c r="AT52" s="8" t="s">
        <v>214</v>
      </c>
      <c r="AU52" s="8" t="s">
        <v>215</v>
      </c>
      <c r="AV52" s="8" t="s">
        <v>241</v>
      </c>
      <c r="AW52" s="8" t="s">
        <v>374</v>
      </c>
      <c r="AX52" s="8" t="s">
        <v>241</v>
      </c>
      <c r="AY52" s="16" t="s">
        <v>779</v>
      </c>
      <c r="AZ52" s="11">
        <v>45747</v>
      </c>
      <c r="BA52" s="11">
        <v>45748</v>
      </c>
      <c r="BB52" s="11">
        <v>46022</v>
      </c>
      <c r="BC52" s="17">
        <v>0</v>
      </c>
      <c r="BD52" s="17">
        <v>0</v>
      </c>
      <c r="BE52" s="17">
        <v>133253.24</v>
      </c>
      <c r="BF52" s="17">
        <v>1332532.44</v>
      </c>
      <c r="BG52" s="8" t="s">
        <v>219</v>
      </c>
      <c r="BH52" s="8" t="s">
        <v>220</v>
      </c>
      <c r="BI52" s="8" t="s">
        <v>221</v>
      </c>
      <c r="BJ52" s="8" t="s">
        <v>773</v>
      </c>
      <c r="BK52" s="8">
        <v>0.15</v>
      </c>
      <c r="BL52" s="11">
        <v>45748</v>
      </c>
      <c r="BM52" s="11">
        <v>46022</v>
      </c>
      <c r="BN52" s="5" t="s">
        <v>780</v>
      </c>
      <c r="BO52" s="8"/>
      <c r="BP52" s="8">
        <v>1044</v>
      </c>
      <c r="BQ52" s="8" t="s">
        <v>224</v>
      </c>
      <c r="BR52" s="8" t="s">
        <v>402</v>
      </c>
      <c r="BS52" s="8" t="s">
        <v>214</v>
      </c>
      <c r="BT52" s="8" t="s">
        <v>214</v>
      </c>
      <c r="BU52" s="8" t="s">
        <v>214</v>
      </c>
      <c r="BV52" s="8"/>
      <c r="BW52" s="8"/>
      <c r="BX52" s="8"/>
      <c r="BY52" s="63"/>
      <c r="BZ52" s="8">
        <v>1044</v>
      </c>
      <c r="CA52" s="8" t="s">
        <v>241</v>
      </c>
      <c r="CB52" s="5" t="s">
        <v>226</v>
      </c>
      <c r="CC52" s="8"/>
      <c r="CD52" s="8"/>
      <c r="CE52" s="8"/>
      <c r="CF52" s="8"/>
      <c r="CG52" s="8" t="s">
        <v>227</v>
      </c>
      <c r="CH52" s="11">
        <v>45869</v>
      </c>
      <c r="CI52" s="8" t="s">
        <v>781</v>
      </c>
    </row>
    <row r="53" spans="1:87" ht="116.25" customHeight="1">
      <c r="A53" s="8">
        <v>2025</v>
      </c>
      <c r="B53" s="11">
        <v>45658</v>
      </c>
      <c r="C53" s="11">
        <v>45747</v>
      </c>
      <c r="D53" s="8" t="s">
        <v>191</v>
      </c>
      <c r="E53" s="8" t="s">
        <v>420</v>
      </c>
      <c r="F53" s="8" t="s">
        <v>193</v>
      </c>
      <c r="G53" s="8" t="s">
        <v>782</v>
      </c>
      <c r="H53" s="8" t="s">
        <v>195</v>
      </c>
      <c r="I53" s="8" t="s">
        <v>783</v>
      </c>
      <c r="J53" s="5" t="s">
        <v>784</v>
      </c>
      <c r="K53" s="8">
        <v>1045</v>
      </c>
      <c r="L53" s="8"/>
      <c r="M53" s="8"/>
      <c r="N53" s="8" t="s">
        <v>785</v>
      </c>
      <c r="O53" s="8">
        <v>1045</v>
      </c>
      <c r="P53" s="8"/>
      <c r="Q53" s="8">
        <v>1045</v>
      </c>
      <c r="R53" s="8">
        <v>1045</v>
      </c>
      <c r="S53" s="8"/>
      <c r="T53" s="8"/>
      <c r="U53" s="8"/>
      <c r="V53" s="5" t="s">
        <v>786</v>
      </c>
      <c r="W53" s="8" t="s">
        <v>200</v>
      </c>
      <c r="X53" s="8" t="s">
        <v>200</v>
      </c>
      <c r="Y53" s="8" t="s">
        <v>200</v>
      </c>
      <c r="Z53" s="8"/>
      <c r="AA53" s="8" t="s">
        <v>539</v>
      </c>
      <c r="AB53" s="8">
        <v>1045</v>
      </c>
      <c r="AC53" s="8" t="s">
        <v>540</v>
      </c>
      <c r="AD53" s="8" t="s">
        <v>254</v>
      </c>
      <c r="AE53" s="8" t="s">
        <v>541</v>
      </c>
      <c r="AF53" s="8">
        <v>17</v>
      </c>
      <c r="AG53" s="8"/>
      <c r="AH53" s="8" t="s">
        <v>207</v>
      </c>
      <c r="AI53" s="8" t="s">
        <v>542</v>
      </c>
      <c r="AJ53" s="13" t="s">
        <v>543</v>
      </c>
      <c r="AK53" s="8" t="s">
        <v>544</v>
      </c>
      <c r="AL53" s="13" t="s">
        <v>543</v>
      </c>
      <c r="AM53" s="8" t="s">
        <v>544</v>
      </c>
      <c r="AN53" s="8">
        <v>13</v>
      </c>
      <c r="AO53" s="8" t="s">
        <v>301</v>
      </c>
      <c r="AP53" s="8">
        <v>55100</v>
      </c>
      <c r="AQ53" s="8" t="s">
        <v>214</v>
      </c>
      <c r="AR53" s="8" t="s">
        <v>214</v>
      </c>
      <c r="AS53" s="8" t="s">
        <v>214</v>
      </c>
      <c r="AT53" s="8" t="s">
        <v>214</v>
      </c>
      <c r="AU53" s="8" t="s">
        <v>215</v>
      </c>
      <c r="AV53" s="8" t="s">
        <v>787</v>
      </c>
      <c r="AW53" s="8" t="s">
        <v>788</v>
      </c>
      <c r="AX53" s="8" t="s">
        <v>787</v>
      </c>
      <c r="AY53" s="16" t="s">
        <v>789</v>
      </c>
      <c r="AZ53" s="11">
        <v>45747</v>
      </c>
      <c r="BA53" s="11">
        <v>45748</v>
      </c>
      <c r="BB53" s="11">
        <v>46022</v>
      </c>
      <c r="BC53" s="17">
        <v>0</v>
      </c>
      <c r="BD53" s="17">
        <v>0</v>
      </c>
      <c r="BE53" s="17">
        <v>107268.24</v>
      </c>
      <c r="BF53" s="17">
        <v>1072682.48</v>
      </c>
      <c r="BG53" s="8" t="s">
        <v>219</v>
      </c>
      <c r="BH53" s="8" t="s">
        <v>220</v>
      </c>
      <c r="BI53" s="8" t="s">
        <v>221</v>
      </c>
      <c r="BJ53" s="8" t="s">
        <v>790</v>
      </c>
      <c r="BK53" s="8"/>
      <c r="BL53" s="11">
        <v>45748</v>
      </c>
      <c r="BM53" s="11">
        <v>46022</v>
      </c>
      <c r="BN53" s="5" t="s">
        <v>791</v>
      </c>
      <c r="BO53" s="8"/>
      <c r="BP53" s="8">
        <v>1045</v>
      </c>
      <c r="BQ53" s="8" t="s">
        <v>224</v>
      </c>
      <c r="BR53" s="8" t="s">
        <v>402</v>
      </c>
      <c r="BS53" s="8" t="s">
        <v>214</v>
      </c>
      <c r="BT53" s="8" t="s">
        <v>214</v>
      </c>
      <c r="BU53" s="8" t="s">
        <v>214</v>
      </c>
      <c r="BV53" s="8"/>
      <c r="BW53" s="8"/>
      <c r="BX53" s="8"/>
      <c r="BY53" s="63"/>
      <c r="BZ53" s="8">
        <v>1045</v>
      </c>
      <c r="CA53" s="8" t="s">
        <v>787</v>
      </c>
      <c r="CB53" s="5" t="s">
        <v>226</v>
      </c>
      <c r="CC53" s="8"/>
      <c r="CD53" s="8"/>
      <c r="CE53" s="8"/>
      <c r="CF53" s="8"/>
      <c r="CG53" s="8" t="s">
        <v>227</v>
      </c>
      <c r="CH53" s="11">
        <v>45869</v>
      </c>
      <c r="CI53" s="8" t="s">
        <v>792</v>
      </c>
    </row>
    <row r="54" spans="1:87" ht="89.25" customHeight="1">
      <c r="A54" s="8">
        <v>2025</v>
      </c>
      <c r="B54" s="11">
        <v>45658</v>
      </c>
      <c r="C54" s="11">
        <v>45747</v>
      </c>
      <c r="D54" s="8" t="s">
        <v>344</v>
      </c>
      <c r="E54" s="8" t="s">
        <v>192</v>
      </c>
      <c r="F54" s="8" t="s">
        <v>193</v>
      </c>
      <c r="G54" s="8" t="s">
        <v>793</v>
      </c>
      <c r="H54" s="8" t="s">
        <v>311</v>
      </c>
      <c r="I54" s="8" t="s">
        <v>361</v>
      </c>
      <c r="J54" s="5" t="s">
        <v>794</v>
      </c>
      <c r="K54" s="8">
        <v>1046</v>
      </c>
      <c r="L54" s="5" t="s">
        <v>795</v>
      </c>
      <c r="M54" s="11">
        <v>45737</v>
      </c>
      <c r="N54" s="8" t="s">
        <v>796</v>
      </c>
      <c r="O54" s="8">
        <v>1046</v>
      </c>
      <c r="P54" s="11">
        <v>45743</v>
      </c>
      <c r="Q54" s="8">
        <v>1046</v>
      </c>
      <c r="R54" s="8">
        <v>1046</v>
      </c>
      <c r="S54" s="5" t="s">
        <v>797</v>
      </c>
      <c r="T54" s="15"/>
      <c r="U54" s="8"/>
      <c r="V54" s="8"/>
      <c r="W54" s="8" t="s">
        <v>200</v>
      </c>
      <c r="X54" s="8" t="s">
        <v>201</v>
      </c>
      <c r="Y54" s="8" t="s">
        <v>201</v>
      </c>
      <c r="Z54" s="8"/>
      <c r="AA54" s="8" t="s">
        <v>320</v>
      </c>
      <c r="AB54" s="8">
        <v>1046</v>
      </c>
      <c r="AC54" s="8" t="s">
        <v>320</v>
      </c>
      <c r="AD54" s="8"/>
      <c r="AE54" s="8" t="s">
        <v>320</v>
      </c>
      <c r="AF54" s="8" t="s">
        <v>320</v>
      </c>
      <c r="AG54" s="8" t="s">
        <v>320</v>
      </c>
      <c r="AH54" s="8"/>
      <c r="AI54" s="8" t="s">
        <v>320</v>
      </c>
      <c r="AJ54" s="8" t="s">
        <v>320</v>
      </c>
      <c r="AK54" s="8" t="s">
        <v>320</v>
      </c>
      <c r="AL54" s="8" t="s">
        <v>320</v>
      </c>
      <c r="AM54" s="8" t="s">
        <v>320</v>
      </c>
      <c r="AN54" s="8" t="s">
        <v>320</v>
      </c>
      <c r="AO54" s="8"/>
      <c r="AP54" s="8" t="s">
        <v>320</v>
      </c>
      <c r="AQ54" s="8" t="s">
        <v>320</v>
      </c>
      <c r="AR54" s="8" t="s">
        <v>320</v>
      </c>
      <c r="AS54" s="8" t="s">
        <v>320</v>
      </c>
      <c r="AT54" s="8" t="s">
        <v>320</v>
      </c>
      <c r="AU54" s="8" t="s">
        <v>320</v>
      </c>
      <c r="AV54" s="8" t="s">
        <v>798</v>
      </c>
      <c r="AW54" s="8" t="s">
        <v>320</v>
      </c>
      <c r="AX54" s="8" t="s">
        <v>798</v>
      </c>
      <c r="AY54" s="8"/>
      <c r="AZ54" s="8"/>
      <c r="BA54" s="8"/>
      <c r="BB54" s="8"/>
      <c r="BC54" s="8"/>
      <c r="BD54" s="8"/>
      <c r="BE54" s="8"/>
      <c r="BF54" s="8"/>
      <c r="BG54" s="8" t="s">
        <v>320</v>
      </c>
      <c r="BH54" s="8" t="s">
        <v>320</v>
      </c>
      <c r="BI54" s="8" t="s">
        <v>320</v>
      </c>
      <c r="BJ54" s="8" t="s">
        <v>796</v>
      </c>
      <c r="BK54" s="8"/>
      <c r="BL54" s="8"/>
      <c r="BM54" s="8"/>
      <c r="BN54" s="8"/>
      <c r="BO54" s="8"/>
      <c r="BP54" s="8">
        <v>1046</v>
      </c>
      <c r="BQ54" s="8" t="s">
        <v>224</v>
      </c>
      <c r="BR54" s="8" t="s">
        <v>402</v>
      </c>
      <c r="BS54" s="8" t="s">
        <v>320</v>
      </c>
      <c r="BT54" s="8" t="s">
        <v>320</v>
      </c>
      <c r="BU54" s="8" t="s">
        <v>320</v>
      </c>
      <c r="BV54" s="8"/>
      <c r="BW54" s="8" t="s">
        <v>320</v>
      </c>
      <c r="BX54" s="8"/>
      <c r="BY54" s="63"/>
      <c r="BZ54" s="8">
        <v>1046</v>
      </c>
      <c r="CA54" s="8" t="s">
        <v>798</v>
      </c>
      <c r="CB54" s="5" t="s">
        <v>226</v>
      </c>
      <c r="CC54" s="8"/>
      <c r="CD54" s="8"/>
      <c r="CE54" s="8"/>
      <c r="CF54" s="8"/>
      <c r="CG54" s="8" t="s">
        <v>227</v>
      </c>
      <c r="CH54" s="11">
        <v>45758</v>
      </c>
      <c r="CI54" s="8" t="s">
        <v>799</v>
      </c>
    </row>
    <row r="55" spans="1:87" ht="74.25" customHeight="1">
      <c r="A55" s="8">
        <v>2025</v>
      </c>
      <c r="B55" s="11">
        <v>45658</v>
      </c>
      <c r="C55" s="11">
        <v>45747</v>
      </c>
      <c r="D55" s="8" t="s">
        <v>344</v>
      </c>
      <c r="E55" s="8" t="s">
        <v>192</v>
      </c>
      <c r="F55" s="8" t="s">
        <v>193</v>
      </c>
      <c r="G55" s="8" t="s">
        <v>800</v>
      </c>
      <c r="H55" s="8" t="s">
        <v>311</v>
      </c>
      <c r="I55" s="8" t="s">
        <v>361</v>
      </c>
      <c r="J55" s="5" t="s">
        <v>801</v>
      </c>
      <c r="K55" s="8">
        <v>1047</v>
      </c>
      <c r="L55" s="5" t="s">
        <v>802</v>
      </c>
      <c r="M55" s="11">
        <v>45729</v>
      </c>
      <c r="N55" s="8" t="s">
        <v>803</v>
      </c>
      <c r="O55" s="8">
        <v>1047</v>
      </c>
      <c r="P55" s="11">
        <v>45722</v>
      </c>
      <c r="Q55" s="8">
        <v>1047</v>
      </c>
      <c r="R55" s="8">
        <v>1047</v>
      </c>
      <c r="S55" s="5" t="s">
        <v>804</v>
      </c>
      <c r="T55" s="15"/>
      <c r="U55" s="8"/>
      <c r="V55" s="8"/>
      <c r="W55" s="8" t="s">
        <v>214</v>
      </c>
      <c r="X55" s="8" t="s">
        <v>214</v>
      </c>
      <c r="Y55" s="8" t="s">
        <v>214</v>
      </c>
      <c r="Z55" s="8"/>
      <c r="AA55" s="8" t="s">
        <v>214</v>
      </c>
      <c r="AB55" s="8">
        <v>1047</v>
      </c>
      <c r="AC55" s="8" t="s">
        <v>214</v>
      </c>
      <c r="AD55" s="8"/>
      <c r="AE55" s="8" t="s">
        <v>214</v>
      </c>
      <c r="AF55" s="8" t="s">
        <v>214</v>
      </c>
      <c r="AG55" s="8" t="s">
        <v>214</v>
      </c>
      <c r="AH55" s="8"/>
      <c r="AI55" s="8" t="s">
        <v>214</v>
      </c>
      <c r="AJ55" s="8" t="s">
        <v>214</v>
      </c>
      <c r="AK55" s="8" t="s">
        <v>214</v>
      </c>
      <c r="AL55" s="8" t="s">
        <v>214</v>
      </c>
      <c r="AM55" s="8" t="s">
        <v>214</v>
      </c>
      <c r="AN55" s="8" t="s">
        <v>214</v>
      </c>
      <c r="AO55" s="8"/>
      <c r="AP55" s="8" t="s">
        <v>214</v>
      </c>
      <c r="AQ55" s="8" t="s">
        <v>214</v>
      </c>
      <c r="AR55" s="8" t="s">
        <v>214</v>
      </c>
      <c r="AS55" s="8" t="s">
        <v>214</v>
      </c>
      <c r="AT55" s="8" t="s">
        <v>214</v>
      </c>
      <c r="AU55" s="8" t="s">
        <v>214</v>
      </c>
      <c r="AV55" s="8" t="s">
        <v>805</v>
      </c>
      <c r="AW55" s="8" t="s">
        <v>214</v>
      </c>
      <c r="AX55" s="8" t="s">
        <v>805</v>
      </c>
      <c r="AY55" s="8"/>
      <c r="AZ55" s="8"/>
      <c r="BA55" s="8"/>
      <c r="BB55" s="8"/>
      <c r="BC55" s="8"/>
      <c r="BD55" s="8"/>
      <c r="BE55" s="8"/>
      <c r="BF55" s="8"/>
      <c r="BG55" s="8" t="s">
        <v>214</v>
      </c>
      <c r="BH55" s="8" t="s">
        <v>214</v>
      </c>
      <c r="BI55" s="8" t="s">
        <v>214</v>
      </c>
      <c r="BJ55" s="8" t="s">
        <v>803</v>
      </c>
      <c r="BK55" s="8"/>
      <c r="BL55" s="8"/>
      <c r="BM55" s="8"/>
      <c r="BN55" s="8"/>
      <c r="BO55" s="8"/>
      <c r="BP55" s="8">
        <v>1047</v>
      </c>
      <c r="BQ55" s="8"/>
      <c r="BR55" s="8" t="s">
        <v>214</v>
      </c>
      <c r="BS55" s="8" t="s">
        <v>214</v>
      </c>
      <c r="BT55" s="8" t="s">
        <v>214</v>
      </c>
      <c r="BU55" s="8" t="s">
        <v>214</v>
      </c>
      <c r="BV55" s="8"/>
      <c r="BW55" s="8"/>
      <c r="BX55" s="8"/>
      <c r="BY55" s="63"/>
      <c r="BZ55" s="8">
        <v>1047</v>
      </c>
      <c r="CA55" s="8" t="s">
        <v>805</v>
      </c>
      <c r="CB55" s="5" t="s">
        <v>226</v>
      </c>
      <c r="CC55" s="8"/>
      <c r="CD55" s="8"/>
      <c r="CE55" s="8"/>
      <c r="CF55" s="8"/>
      <c r="CG55" s="8" t="s">
        <v>227</v>
      </c>
      <c r="CH55" s="11">
        <v>45758</v>
      </c>
      <c r="CI55" s="8" t="s">
        <v>806</v>
      </c>
    </row>
    <row r="56" spans="1:87" ht="117.75" customHeight="1">
      <c r="A56" s="8">
        <v>2025</v>
      </c>
      <c r="B56" s="22">
        <v>45658</v>
      </c>
      <c r="C56" s="11">
        <v>45747</v>
      </c>
      <c r="D56" s="8" t="s">
        <v>191</v>
      </c>
      <c r="E56" s="8" t="s">
        <v>192</v>
      </c>
      <c r="F56" s="8" t="s">
        <v>193</v>
      </c>
      <c r="G56" s="23" t="s">
        <v>807</v>
      </c>
      <c r="H56" s="8" t="s">
        <v>195</v>
      </c>
      <c r="I56" s="8" t="s">
        <v>808</v>
      </c>
      <c r="J56" s="23"/>
      <c r="K56" s="23">
        <v>1048</v>
      </c>
      <c r="L56" s="23"/>
      <c r="M56" s="23"/>
      <c r="N56" s="8" t="s">
        <v>809</v>
      </c>
      <c r="O56" s="23">
        <v>1048</v>
      </c>
      <c r="P56" s="23"/>
      <c r="Q56" s="23">
        <v>1048</v>
      </c>
      <c r="R56" s="23">
        <v>1048</v>
      </c>
      <c r="S56" s="23"/>
      <c r="T56" s="23"/>
      <c r="U56" s="23"/>
      <c r="V56" s="23"/>
      <c r="W56" s="8" t="s">
        <v>200</v>
      </c>
      <c r="X56" s="8" t="s">
        <v>201</v>
      </c>
      <c r="Y56" s="8" t="s">
        <v>201</v>
      </c>
      <c r="Z56" s="23"/>
      <c r="AA56" s="23" t="s">
        <v>810</v>
      </c>
      <c r="AB56" s="23">
        <v>1048</v>
      </c>
      <c r="AC56" s="23" t="s">
        <v>811</v>
      </c>
      <c r="AD56" s="8" t="s">
        <v>254</v>
      </c>
      <c r="AE56" s="23" t="s">
        <v>812</v>
      </c>
      <c r="AF56" s="23">
        <v>252</v>
      </c>
      <c r="AG56" s="23" t="s">
        <v>256</v>
      </c>
      <c r="AH56" s="8" t="s">
        <v>207</v>
      </c>
      <c r="AI56" s="23" t="s">
        <v>813</v>
      </c>
      <c r="AJ56" s="19" t="s">
        <v>412</v>
      </c>
      <c r="AK56" s="23" t="s">
        <v>413</v>
      </c>
      <c r="AL56" s="19" t="s">
        <v>412</v>
      </c>
      <c r="AM56" s="23" t="s">
        <v>413</v>
      </c>
      <c r="AN56" s="14" t="s">
        <v>211</v>
      </c>
      <c r="AO56" s="23" t="s">
        <v>212</v>
      </c>
      <c r="AP56" s="13" t="s">
        <v>814</v>
      </c>
      <c r="AQ56" s="8" t="s">
        <v>214</v>
      </c>
      <c r="AR56" s="8" t="s">
        <v>214</v>
      </c>
      <c r="AS56" s="8" t="s">
        <v>214</v>
      </c>
      <c r="AT56" s="8" t="s">
        <v>214</v>
      </c>
      <c r="AU56" s="8" t="s">
        <v>215</v>
      </c>
      <c r="AV56" s="23" t="s">
        <v>398</v>
      </c>
      <c r="AW56" s="8" t="s">
        <v>815</v>
      </c>
      <c r="AX56" s="23" t="s">
        <v>398</v>
      </c>
      <c r="AY56" s="24" t="s">
        <v>816</v>
      </c>
      <c r="AZ56" s="22">
        <v>45657</v>
      </c>
      <c r="BA56" s="22">
        <v>45658</v>
      </c>
      <c r="BB56" s="22">
        <v>45747</v>
      </c>
      <c r="BC56" s="25">
        <v>4608.8500000000004</v>
      </c>
      <c r="BD56" s="25">
        <v>5346.27</v>
      </c>
      <c r="BE56" s="25">
        <v>1536.28</v>
      </c>
      <c r="BF56" s="25">
        <v>5346.27</v>
      </c>
      <c r="BG56" s="8" t="s">
        <v>219</v>
      </c>
      <c r="BH56" s="8" t="s">
        <v>220</v>
      </c>
      <c r="BI56" s="8" t="s">
        <v>221</v>
      </c>
      <c r="BJ56" s="8" t="s">
        <v>809</v>
      </c>
      <c r="BK56" s="23"/>
      <c r="BL56" s="22">
        <v>45658</v>
      </c>
      <c r="BM56" s="22">
        <v>45747</v>
      </c>
      <c r="BN56" s="26" t="s">
        <v>817</v>
      </c>
      <c r="BO56" s="23"/>
      <c r="BP56" s="27">
        <v>1048</v>
      </c>
      <c r="BQ56" s="23"/>
      <c r="BR56" s="23"/>
      <c r="BS56" s="8" t="s">
        <v>214</v>
      </c>
      <c r="BT56" s="8" t="s">
        <v>214</v>
      </c>
      <c r="BU56" s="8" t="s">
        <v>214</v>
      </c>
      <c r="BV56" s="23"/>
      <c r="BW56" s="23"/>
      <c r="BX56" s="23"/>
      <c r="BY56" s="63" t="s">
        <v>311</v>
      </c>
      <c r="BZ56" s="27">
        <v>1048</v>
      </c>
      <c r="CA56" s="23" t="s">
        <v>398</v>
      </c>
      <c r="CB56" s="26" t="s">
        <v>226</v>
      </c>
      <c r="CC56" s="23"/>
      <c r="CD56" s="23"/>
      <c r="CE56" s="23"/>
      <c r="CF56" s="23"/>
      <c r="CG56" s="8" t="s">
        <v>227</v>
      </c>
      <c r="CH56" s="22">
        <v>45981</v>
      </c>
      <c r="CI56" s="8" t="s">
        <v>818</v>
      </c>
    </row>
    <row r="57" spans="1:87" ht="112.5" customHeight="1">
      <c r="A57" s="8">
        <v>2025</v>
      </c>
      <c r="B57" s="22">
        <v>45658</v>
      </c>
      <c r="C57" s="11">
        <v>45747</v>
      </c>
      <c r="D57" s="8" t="s">
        <v>191</v>
      </c>
      <c r="E57" s="8" t="s">
        <v>192</v>
      </c>
      <c r="F57" s="8" t="s">
        <v>193</v>
      </c>
      <c r="G57" s="23" t="s">
        <v>819</v>
      </c>
      <c r="H57" s="8" t="s">
        <v>195</v>
      </c>
      <c r="I57" s="8" t="s">
        <v>808</v>
      </c>
      <c r="J57" s="23"/>
      <c r="K57" s="23">
        <v>1049</v>
      </c>
      <c r="L57" s="23"/>
      <c r="M57" s="23"/>
      <c r="N57" s="8" t="s">
        <v>820</v>
      </c>
      <c r="O57" s="23">
        <v>1049</v>
      </c>
      <c r="P57" s="23"/>
      <c r="Q57" s="23">
        <v>1049</v>
      </c>
      <c r="R57" s="23">
        <v>1049</v>
      </c>
      <c r="S57" s="23"/>
      <c r="T57" s="23"/>
      <c r="U57" s="23"/>
      <c r="V57" s="23"/>
      <c r="W57" s="8" t="s">
        <v>200</v>
      </c>
      <c r="X57" s="8" t="s">
        <v>201</v>
      </c>
      <c r="Y57" s="8" t="s">
        <v>201</v>
      </c>
      <c r="Z57" s="23"/>
      <c r="AA57" s="23" t="s">
        <v>810</v>
      </c>
      <c r="AB57" s="23">
        <v>1049</v>
      </c>
      <c r="AC57" s="23" t="s">
        <v>811</v>
      </c>
      <c r="AD57" s="8" t="s">
        <v>254</v>
      </c>
      <c r="AE57" s="23" t="s">
        <v>812</v>
      </c>
      <c r="AF57" s="23">
        <v>252</v>
      </c>
      <c r="AG57" s="23" t="s">
        <v>256</v>
      </c>
      <c r="AH57" s="8" t="s">
        <v>207</v>
      </c>
      <c r="AI57" s="23" t="s">
        <v>813</v>
      </c>
      <c r="AJ57" s="19" t="s">
        <v>412</v>
      </c>
      <c r="AK57" s="23" t="s">
        <v>413</v>
      </c>
      <c r="AL57" s="19" t="s">
        <v>412</v>
      </c>
      <c r="AM57" s="23" t="s">
        <v>413</v>
      </c>
      <c r="AN57" s="14" t="s">
        <v>211</v>
      </c>
      <c r="AO57" s="23" t="s">
        <v>212</v>
      </c>
      <c r="AP57" s="13" t="s">
        <v>814</v>
      </c>
      <c r="AQ57" s="8" t="s">
        <v>214</v>
      </c>
      <c r="AR57" s="8" t="s">
        <v>214</v>
      </c>
      <c r="AS57" s="8" t="s">
        <v>214</v>
      </c>
      <c r="AT57" s="8" t="s">
        <v>214</v>
      </c>
      <c r="AU57" s="8" t="s">
        <v>215</v>
      </c>
      <c r="AV57" s="23" t="s">
        <v>398</v>
      </c>
      <c r="AW57" s="8" t="s">
        <v>815</v>
      </c>
      <c r="AX57" s="23" t="s">
        <v>398</v>
      </c>
      <c r="AY57" s="16" t="s">
        <v>821</v>
      </c>
      <c r="AZ57" s="22">
        <v>45657</v>
      </c>
      <c r="BA57" s="22">
        <v>45658</v>
      </c>
      <c r="BB57" s="22">
        <v>45747</v>
      </c>
      <c r="BC57" s="28">
        <v>14280.86</v>
      </c>
      <c r="BD57" s="25">
        <v>16525.46</v>
      </c>
      <c r="BE57" s="29">
        <v>5521.82</v>
      </c>
      <c r="BF57" s="30">
        <v>16525.46</v>
      </c>
      <c r="BG57" s="8" t="s">
        <v>219</v>
      </c>
      <c r="BH57" s="8" t="s">
        <v>220</v>
      </c>
      <c r="BI57" s="8" t="s">
        <v>221</v>
      </c>
      <c r="BJ57" s="8" t="s">
        <v>820</v>
      </c>
      <c r="BK57" s="23"/>
      <c r="BL57" s="22">
        <v>45658</v>
      </c>
      <c r="BM57" s="22">
        <v>45747</v>
      </c>
      <c r="BN57" s="26" t="s">
        <v>822</v>
      </c>
      <c r="BO57" s="23"/>
      <c r="BP57" s="27">
        <v>1049</v>
      </c>
      <c r="BQ57" s="23"/>
      <c r="BR57" s="23"/>
      <c r="BS57" s="8" t="s">
        <v>214</v>
      </c>
      <c r="BT57" s="8" t="s">
        <v>214</v>
      </c>
      <c r="BU57" s="8" t="s">
        <v>214</v>
      </c>
      <c r="BV57" s="23"/>
      <c r="BW57" s="23"/>
      <c r="BX57" s="23"/>
      <c r="BY57" s="63" t="s">
        <v>311</v>
      </c>
      <c r="BZ57" s="27">
        <v>1049</v>
      </c>
      <c r="CA57" s="23" t="s">
        <v>398</v>
      </c>
      <c r="CB57" s="26" t="s">
        <v>226</v>
      </c>
      <c r="CC57" s="23"/>
      <c r="CD57" s="23"/>
      <c r="CE57" s="23"/>
      <c r="CF57" s="23"/>
      <c r="CG57" s="8" t="s">
        <v>227</v>
      </c>
      <c r="CH57" s="22">
        <v>45981</v>
      </c>
      <c r="CI57" s="8" t="s">
        <v>823</v>
      </c>
    </row>
    <row r="58" spans="1:87" ht="89.25" customHeight="1">
      <c r="A58" s="8">
        <v>2025</v>
      </c>
      <c r="B58" s="22">
        <v>45658</v>
      </c>
      <c r="C58" s="11">
        <v>45747</v>
      </c>
      <c r="D58" s="8" t="s">
        <v>191</v>
      </c>
      <c r="E58" s="8" t="s">
        <v>192</v>
      </c>
      <c r="F58" s="8" t="s">
        <v>193</v>
      </c>
      <c r="G58" s="23" t="s">
        <v>824</v>
      </c>
      <c r="H58" s="8" t="s">
        <v>195</v>
      </c>
      <c r="I58" s="8" t="s">
        <v>808</v>
      </c>
      <c r="J58" s="23"/>
      <c r="K58" s="23">
        <v>1050</v>
      </c>
      <c r="L58" s="23"/>
      <c r="M58" s="23"/>
      <c r="N58" s="8" t="s">
        <v>825</v>
      </c>
      <c r="O58" s="23">
        <v>1050</v>
      </c>
      <c r="P58" s="23"/>
      <c r="Q58" s="23">
        <v>1050</v>
      </c>
      <c r="R58" s="23">
        <v>1050</v>
      </c>
      <c r="S58" s="23"/>
      <c r="T58" s="23"/>
      <c r="U58" s="23"/>
      <c r="V58" s="23"/>
      <c r="W58" s="8" t="s">
        <v>200</v>
      </c>
      <c r="X58" s="8" t="s">
        <v>201</v>
      </c>
      <c r="Y58" s="8" t="s">
        <v>201</v>
      </c>
      <c r="Z58" s="23"/>
      <c r="AA58" s="8" t="s">
        <v>826</v>
      </c>
      <c r="AB58" s="31">
        <v>1050</v>
      </c>
      <c r="AC58" s="8" t="s">
        <v>827</v>
      </c>
      <c r="AD58" s="8" t="s">
        <v>254</v>
      </c>
      <c r="AE58" s="8" t="s">
        <v>828</v>
      </c>
      <c r="AF58" s="32">
        <v>2000</v>
      </c>
      <c r="AG58" s="1"/>
      <c r="AH58" s="8" t="s">
        <v>207</v>
      </c>
      <c r="AI58" s="32" t="s">
        <v>829</v>
      </c>
      <c r="AJ58" s="13" t="s">
        <v>830</v>
      </c>
      <c r="AK58" s="32" t="s">
        <v>831</v>
      </c>
      <c r="AL58" s="13" t="s">
        <v>830</v>
      </c>
      <c r="AM58" s="32" t="s">
        <v>831</v>
      </c>
      <c r="AN58" s="14" t="s">
        <v>211</v>
      </c>
      <c r="AO58" s="23" t="s">
        <v>212</v>
      </c>
      <c r="AP58" s="13" t="s">
        <v>832</v>
      </c>
      <c r="AQ58" s="8" t="s">
        <v>214</v>
      </c>
      <c r="AR58" s="8" t="s">
        <v>214</v>
      </c>
      <c r="AS58" s="8" t="s">
        <v>214</v>
      </c>
      <c r="AT58" s="8" t="s">
        <v>214</v>
      </c>
      <c r="AU58" s="8" t="s">
        <v>215</v>
      </c>
      <c r="AV58" s="23" t="s">
        <v>398</v>
      </c>
      <c r="AW58" s="8" t="s">
        <v>815</v>
      </c>
      <c r="AX58" s="23" t="s">
        <v>398</v>
      </c>
      <c r="AY58" s="16" t="s">
        <v>833</v>
      </c>
      <c r="AZ58" s="33">
        <v>45657</v>
      </c>
      <c r="BA58" s="22">
        <v>45658</v>
      </c>
      <c r="BB58" s="22">
        <v>45747</v>
      </c>
      <c r="BC58" s="28">
        <v>1149507.18</v>
      </c>
      <c r="BD58" s="25">
        <v>1333428.33</v>
      </c>
      <c r="BE58" s="25">
        <v>444476.11</v>
      </c>
      <c r="BF58" s="25">
        <v>1333428.33</v>
      </c>
      <c r="BG58" s="8" t="s">
        <v>219</v>
      </c>
      <c r="BH58" s="8" t="s">
        <v>220</v>
      </c>
      <c r="BI58" s="8" t="s">
        <v>221</v>
      </c>
      <c r="BJ58" s="8" t="s">
        <v>825</v>
      </c>
      <c r="BK58" s="23"/>
      <c r="BL58" s="22">
        <v>45658</v>
      </c>
      <c r="BM58" s="22">
        <v>45747</v>
      </c>
      <c r="BN58" s="26" t="s">
        <v>834</v>
      </c>
      <c r="BO58" s="23"/>
      <c r="BP58" s="27">
        <v>1050</v>
      </c>
      <c r="BQ58" s="23"/>
      <c r="BR58" s="23"/>
      <c r="BS58" s="8" t="s">
        <v>214</v>
      </c>
      <c r="BT58" s="8" t="s">
        <v>214</v>
      </c>
      <c r="BU58" s="8" t="s">
        <v>214</v>
      </c>
      <c r="BV58" s="23"/>
      <c r="BW58" s="23"/>
      <c r="BX58" s="23"/>
      <c r="BY58" s="63" t="s">
        <v>311</v>
      </c>
      <c r="BZ58" s="27">
        <v>1050</v>
      </c>
      <c r="CA58" s="23" t="s">
        <v>398</v>
      </c>
      <c r="CB58" s="26" t="s">
        <v>226</v>
      </c>
      <c r="CC58" s="23"/>
      <c r="CD58" s="23"/>
      <c r="CE58" s="23"/>
      <c r="CF58" s="23"/>
      <c r="CG58" s="8" t="s">
        <v>227</v>
      </c>
      <c r="CH58" s="22">
        <v>45981</v>
      </c>
      <c r="CI58" s="8" t="s">
        <v>818</v>
      </c>
    </row>
    <row r="59" spans="1:87" ht="113.25" customHeight="1">
      <c r="A59" s="8">
        <v>2025</v>
      </c>
      <c r="B59" s="22">
        <v>45658</v>
      </c>
      <c r="C59" s="11">
        <v>45747</v>
      </c>
      <c r="D59" s="8" t="s">
        <v>191</v>
      </c>
      <c r="E59" s="8" t="s">
        <v>192</v>
      </c>
      <c r="F59" s="8" t="s">
        <v>193</v>
      </c>
      <c r="G59" s="23" t="s">
        <v>835</v>
      </c>
      <c r="H59" s="8" t="s">
        <v>195</v>
      </c>
      <c r="I59" s="8" t="s">
        <v>808</v>
      </c>
      <c r="J59" s="23"/>
      <c r="K59" s="23">
        <v>1051</v>
      </c>
      <c r="L59" s="23"/>
      <c r="M59" s="23"/>
      <c r="N59" s="8" t="s">
        <v>836</v>
      </c>
      <c r="O59" s="23">
        <v>1051</v>
      </c>
      <c r="P59" s="23"/>
      <c r="Q59" s="23">
        <v>1051</v>
      </c>
      <c r="R59" s="23">
        <v>1051</v>
      </c>
      <c r="S59" s="23"/>
      <c r="T59" s="23"/>
      <c r="U59" s="23"/>
      <c r="V59" s="23"/>
      <c r="W59" s="8" t="s">
        <v>200</v>
      </c>
      <c r="X59" s="8" t="s">
        <v>201</v>
      </c>
      <c r="Y59" s="8" t="s">
        <v>201</v>
      </c>
      <c r="Z59" s="23"/>
      <c r="AA59" s="23" t="s">
        <v>837</v>
      </c>
      <c r="AB59" s="31">
        <v>1051</v>
      </c>
      <c r="AC59" s="23" t="s">
        <v>727</v>
      </c>
      <c r="AD59" s="8" t="s">
        <v>254</v>
      </c>
      <c r="AE59" s="8" t="s">
        <v>728</v>
      </c>
      <c r="AF59" s="8">
        <v>198</v>
      </c>
      <c r="AG59" s="8"/>
      <c r="AH59" s="8" t="s">
        <v>207</v>
      </c>
      <c r="AI59" s="8" t="s">
        <v>462</v>
      </c>
      <c r="AJ59" s="19" t="s">
        <v>300</v>
      </c>
      <c r="AK59" s="8" t="s">
        <v>462</v>
      </c>
      <c r="AL59" s="13" t="s">
        <v>300</v>
      </c>
      <c r="AM59" s="8" t="s">
        <v>462</v>
      </c>
      <c r="AN59" s="13" t="s">
        <v>211</v>
      </c>
      <c r="AO59" s="8" t="s">
        <v>212</v>
      </c>
      <c r="AP59" s="8">
        <v>6500</v>
      </c>
      <c r="AQ59" s="8" t="s">
        <v>214</v>
      </c>
      <c r="AR59" s="8" t="s">
        <v>214</v>
      </c>
      <c r="AS59" s="8" t="s">
        <v>214</v>
      </c>
      <c r="AT59" s="8" t="s">
        <v>214</v>
      </c>
      <c r="AU59" s="8" t="s">
        <v>215</v>
      </c>
      <c r="AV59" s="8" t="s">
        <v>398</v>
      </c>
      <c r="AW59" s="8" t="s">
        <v>729</v>
      </c>
      <c r="AX59" s="8" t="s">
        <v>398</v>
      </c>
      <c r="AY59" s="16" t="s">
        <v>838</v>
      </c>
      <c r="AZ59" s="33">
        <v>45657</v>
      </c>
      <c r="BA59" s="22">
        <v>45658</v>
      </c>
      <c r="BB59" s="22">
        <v>45747</v>
      </c>
      <c r="BC59" s="30">
        <v>421140</v>
      </c>
      <c r="BD59" s="25">
        <v>488522.4</v>
      </c>
      <c r="BE59" s="30">
        <v>162840.79999999999</v>
      </c>
      <c r="BF59" s="25">
        <v>488522.4</v>
      </c>
      <c r="BG59" s="8" t="s">
        <v>219</v>
      </c>
      <c r="BH59" s="8" t="s">
        <v>220</v>
      </c>
      <c r="BI59" s="8" t="s">
        <v>221</v>
      </c>
      <c r="BJ59" s="8" t="s">
        <v>836</v>
      </c>
      <c r="BK59" s="23"/>
      <c r="BL59" s="22">
        <v>45658</v>
      </c>
      <c r="BM59" s="22">
        <v>45747</v>
      </c>
      <c r="BN59" s="26" t="s">
        <v>839</v>
      </c>
      <c r="BO59" s="23"/>
      <c r="BP59" s="27">
        <v>1051</v>
      </c>
      <c r="BQ59" s="23"/>
      <c r="BR59" s="23"/>
      <c r="BS59" s="8" t="s">
        <v>214</v>
      </c>
      <c r="BT59" s="8" t="s">
        <v>214</v>
      </c>
      <c r="BU59" s="8" t="s">
        <v>214</v>
      </c>
      <c r="BV59" s="23"/>
      <c r="BW59" s="23"/>
      <c r="BX59" s="23"/>
      <c r="BY59" s="63" t="s">
        <v>311</v>
      </c>
      <c r="BZ59" s="27">
        <v>1051</v>
      </c>
      <c r="CA59" s="23" t="s">
        <v>398</v>
      </c>
      <c r="CB59" s="26" t="s">
        <v>226</v>
      </c>
      <c r="CC59" s="23"/>
      <c r="CD59" s="23"/>
      <c r="CE59" s="23"/>
      <c r="CF59" s="23"/>
      <c r="CG59" s="8" t="s">
        <v>227</v>
      </c>
      <c r="CH59" s="22">
        <v>45981</v>
      </c>
      <c r="CI59" s="8" t="s">
        <v>818</v>
      </c>
    </row>
  </sheetData>
  <mergeCells count="7">
    <mergeCell ref="A6:CI6"/>
    <mergeCell ref="A2:C2"/>
    <mergeCell ref="D2:F2"/>
    <mergeCell ref="G2:I2"/>
    <mergeCell ref="A3:C3"/>
    <mergeCell ref="D3:F3"/>
    <mergeCell ref="G3:I3"/>
  </mergeCells>
  <dataValidations count="14">
    <dataValidation type="list" allowBlank="1" showErrorMessage="1" sqref="AO31 AO53">
      <formula1>Hidden_828</formula1>
    </dataValidation>
    <dataValidation type="list" allowBlank="1" showErrorMessage="1" sqref="D8:D59">
      <formula1>Hidden_13</formula1>
    </dataValidation>
    <dataValidation type="list" allowBlank="1" showErrorMessage="1" sqref="BY8:BY30 BY32:BY34 BY36:BY59">
      <formula1>Hidden_1176</formula1>
    </dataValidation>
    <dataValidation type="list" allowBlank="1" showErrorMessage="1" sqref="F8:F59">
      <formula1>Hidden_35</formula1>
    </dataValidation>
    <dataValidation type="list" allowBlank="1" showErrorMessage="1" sqref="Z8:Z54">
      <formula1>Hidden_525</formula1>
    </dataValidation>
    <dataValidation type="list" allowBlank="1" showErrorMessage="1" sqref="AH8:AH29 AH33:AH34 AH36:AH51 AH59">
      <formula1>Hidden_733</formula1>
    </dataValidation>
    <dataValidation type="list" allowBlank="1" showErrorMessage="1" sqref="AH31 AH53 AH56:AH58">
      <formula1>Hidden_721</formula1>
    </dataValidation>
    <dataValidation type="list" allowBlank="1" showErrorMessage="1" sqref="E8:E59">
      <formula1>Hidden_24</formula1>
    </dataValidation>
    <dataValidation type="list" allowBlank="1" showErrorMessage="1" sqref="H8:H59">
      <formula1>Hidden_47</formula1>
    </dataValidation>
    <dataValidation type="list" allowBlank="1" showErrorMessage="1" sqref="AO8:AO12 AO14:AO29 AO32:AO34 AO36:AO40 AO42 AO44:AO51 AO59">
      <formula1>Hidden_840</formula1>
    </dataValidation>
    <dataValidation type="list" allowBlank="1" showErrorMessage="1" sqref="BX8:BX17 BX19:BX29 BX32:BX34 BX36:BX53 BX55">
      <formula1>Hidden_1075</formula1>
    </dataValidation>
    <dataValidation type="list" allowBlank="1" showErrorMessage="1" sqref="AD22:AD27 AD29 AD31 AD33:AD34 AD36:AD38 AD40:AD44 AD46:AD49 AD53 AD56:AD59">
      <formula1>Hidden_617</formula1>
    </dataValidation>
    <dataValidation type="list" allowBlank="1" showErrorMessage="1" sqref="BQ8:BQ54">
      <formula1>Hidden_968</formula1>
    </dataValidation>
    <dataValidation type="list" allowBlank="1" showErrorMessage="1" sqref="AD8:AD18 AD20:AD21 AD28 AD39 AD45 AD50:AD51">
      <formula1>Hidden_629</formula1>
    </dataValidation>
  </dataValidations>
  <hyperlinks>
    <hyperlink ref="J8" r:id="rId1"/>
    <hyperlink ref="V8" r:id="rId2"/>
    <hyperlink ref="BN8" r:id="rId3"/>
    <hyperlink ref="CB8" r:id="rId4"/>
    <hyperlink ref="J9" r:id="rId5"/>
    <hyperlink ref="V9" r:id="rId6"/>
    <hyperlink ref="BN9" r:id="rId7"/>
    <hyperlink ref="J10" r:id="rId8"/>
    <hyperlink ref="V10" r:id="rId9"/>
    <hyperlink ref="BN10" r:id="rId10"/>
    <hyperlink ref="J11" r:id="rId11"/>
    <hyperlink ref="V11" r:id="rId12"/>
    <hyperlink ref="BN11" r:id="rId13"/>
    <hyperlink ref="J12" r:id="rId14"/>
    <hyperlink ref="V12" r:id="rId15"/>
    <hyperlink ref="BN12" r:id="rId16"/>
    <hyperlink ref="J13" r:id="rId17"/>
    <hyperlink ref="L13" r:id="rId18"/>
    <hyperlink ref="S13" r:id="rId19"/>
    <hyperlink ref="T13" r:id="rId20"/>
    <hyperlink ref="U13" r:id="rId21"/>
    <hyperlink ref="CB13" r:id="rId22"/>
    <hyperlink ref="J14" r:id="rId23"/>
    <hyperlink ref="S14" r:id="rId24"/>
    <hyperlink ref="T14" r:id="rId25"/>
    <hyperlink ref="U14" r:id="rId26"/>
    <hyperlink ref="CB14" r:id="rId27"/>
    <hyperlink ref="J15" r:id="rId28"/>
    <hyperlink ref="S15" r:id="rId29"/>
    <hyperlink ref="T15" r:id="rId30"/>
    <hyperlink ref="U15" r:id="rId31"/>
    <hyperlink ref="BN15" r:id="rId32"/>
    <hyperlink ref="CB15" r:id="rId33"/>
    <hyperlink ref="L16" r:id="rId34"/>
    <hyperlink ref="S16" r:id="rId35"/>
    <hyperlink ref="U16" r:id="rId36"/>
    <hyperlink ref="V16" r:id="rId37"/>
    <hyperlink ref="BN16" r:id="rId38"/>
    <hyperlink ref="CB16" r:id="rId39"/>
    <hyperlink ref="J17" r:id="rId40"/>
    <hyperlink ref="S17" r:id="rId41"/>
    <hyperlink ref="V17" r:id="rId42"/>
    <hyperlink ref="BN17" r:id="rId43"/>
    <hyperlink ref="CB17" r:id="rId44"/>
    <hyperlink ref="J18" r:id="rId45"/>
    <hyperlink ref="S18" r:id="rId46"/>
    <hyperlink ref="CB18" r:id="rId47"/>
    <hyperlink ref="J19" r:id="rId48"/>
    <hyperlink ref="S19" r:id="rId49"/>
    <hyperlink ref="CB19" r:id="rId50"/>
    <hyperlink ref="J20" r:id="rId51"/>
    <hyperlink ref="L20" r:id="rId52"/>
    <hyperlink ref="S20" r:id="rId53"/>
    <hyperlink ref="T20" r:id="rId54"/>
    <hyperlink ref="U20" r:id="rId55"/>
    <hyperlink ref="BN20" r:id="rId56"/>
    <hyperlink ref="CB20" r:id="rId57"/>
    <hyperlink ref="J21" r:id="rId58"/>
    <hyperlink ref="BN21" r:id="rId59"/>
    <hyperlink ref="CB21" r:id="rId60"/>
    <hyperlink ref="J22" r:id="rId61"/>
    <hyperlink ref="L22" r:id="rId62"/>
    <hyperlink ref="S22" r:id="rId63"/>
    <hyperlink ref="T22" r:id="rId64"/>
    <hyperlink ref="U22" r:id="rId65"/>
    <hyperlink ref="BN22" r:id="rId66"/>
    <hyperlink ref="CB22" r:id="rId67"/>
    <hyperlink ref="J23" r:id="rId68"/>
    <hyperlink ref="L23" r:id="rId69"/>
    <hyperlink ref="S23" r:id="rId70"/>
    <hyperlink ref="T23" r:id="rId71"/>
    <hyperlink ref="U23" r:id="rId72"/>
    <hyperlink ref="BN23" r:id="rId73"/>
    <hyperlink ref="CB23" r:id="rId74"/>
    <hyperlink ref="J24" r:id="rId75"/>
    <hyperlink ref="L24" r:id="rId76"/>
    <hyperlink ref="S24" r:id="rId77"/>
    <hyperlink ref="T24" r:id="rId78"/>
    <hyperlink ref="U24" r:id="rId79"/>
    <hyperlink ref="BN24" r:id="rId80"/>
    <hyperlink ref="CB24" r:id="rId81"/>
    <hyperlink ref="J25" r:id="rId82"/>
    <hyperlink ref="L25" r:id="rId83"/>
    <hyperlink ref="S25" r:id="rId84"/>
    <hyperlink ref="T25" r:id="rId85"/>
    <hyperlink ref="U25" r:id="rId86"/>
    <hyperlink ref="BN25" r:id="rId87"/>
    <hyperlink ref="CB25" r:id="rId88"/>
    <hyperlink ref="J26" r:id="rId89"/>
    <hyperlink ref="L26" r:id="rId90"/>
    <hyperlink ref="S26" r:id="rId91"/>
    <hyperlink ref="T26" r:id="rId92"/>
    <hyperlink ref="U26" r:id="rId93"/>
    <hyperlink ref="BN26" r:id="rId94"/>
    <hyperlink ref="CB26" r:id="rId95"/>
    <hyperlink ref="J27" r:id="rId96"/>
    <hyperlink ref="L27" r:id="rId97"/>
    <hyperlink ref="S27" r:id="rId98"/>
    <hyperlink ref="T27" r:id="rId99"/>
    <hyperlink ref="U27" r:id="rId100"/>
    <hyperlink ref="BN27" r:id="rId101"/>
    <hyperlink ref="CB27" r:id="rId102"/>
    <hyperlink ref="J28" r:id="rId103"/>
    <hyperlink ref="L28" r:id="rId104"/>
    <hyperlink ref="S28" r:id="rId105"/>
    <hyperlink ref="T28" r:id="rId106"/>
    <hyperlink ref="U28" r:id="rId107"/>
    <hyperlink ref="BN28" r:id="rId108"/>
    <hyperlink ref="CB28" r:id="rId109"/>
    <hyperlink ref="J29" r:id="rId110"/>
    <hyperlink ref="L29" r:id="rId111"/>
    <hyperlink ref="S29" r:id="rId112"/>
    <hyperlink ref="T29" r:id="rId113"/>
    <hyperlink ref="U29" r:id="rId114"/>
    <hyperlink ref="BN29" r:id="rId115"/>
    <hyperlink ref="CB29" r:id="rId116"/>
    <hyperlink ref="J30" r:id="rId117"/>
    <hyperlink ref="S30" r:id="rId118"/>
    <hyperlink ref="T30" r:id="rId119"/>
    <hyperlink ref="CB30" r:id="rId120"/>
    <hyperlink ref="J31" r:id="rId121"/>
    <hyperlink ref="S31" r:id="rId122"/>
    <hyperlink ref="T31" r:id="rId123"/>
    <hyperlink ref="U31" r:id="rId124"/>
    <hyperlink ref="BN31" r:id="rId125"/>
    <hyperlink ref="CB31" r:id="rId126"/>
    <hyperlink ref="J32" r:id="rId127"/>
    <hyperlink ref="L32" r:id="rId128"/>
    <hyperlink ref="S32" r:id="rId129"/>
    <hyperlink ref="T32" r:id="rId130"/>
    <hyperlink ref="U32" r:id="rId131"/>
    <hyperlink ref="BN32" r:id="rId132"/>
    <hyperlink ref="CB32" r:id="rId133"/>
    <hyperlink ref="J33" r:id="rId134"/>
    <hyperlink ref="L33" r:id="rId135"/>
    <hyperlink ref="S33" r:id="rId136"/>
    <hyperlink ref="T33" r:id="rId137"/>
    <hyperlink ref="U33" r:id="rId138"/>
    <hyperlink ref="BN33" r:id="rId139"/>
    <hyperlink ref="CB33" r:id="rId140"/>
    <hyperlink ref="J34" r:id="rId141"/>
    <hyperlink ref="L34" r:id="rId142"/>
    <hyperlink ref="S34" r:id="rId143"/>
    <hyperlink ref="T34" r:id="rId144"/>
    <hyperlink ref="U34" r:id="rId145"/>
    <hyperlink ref="BN34" r:id="rId146"/>
    <hyperlink ref="CB34" r:id="rId147"/>
    <hyperlink ref="J35" r:id="rId148"/>
    <hyperlink ref="L35" r:id="rId149"/>
    <hyperlink ref="S35" r:id="rId150"/>
    <hyperlink ref="T35" r:id="rId151"/>
    <hyperlink ref="U35" r:id="rId152"/>
    <hyperlink ref="CB35" r:id="rId153"/>
    <hyperlink ref="BN36" r:id="rId154"/>
    <hyperlink ref="CB36" r:id="rId155"/>
    <hyperlink ref="BN37" r:id="rId156"/>
    <hyperlink ref="CB37" r:id="rId157"/>
    <hyperlink ref="BN38" r:id="rId158"/>
    <hyperlink ref="CB38" r:id="rId159"/>
    <hyperlink ref="J39" r:id="rId160"/>
    <hyperlink ref="BN39" r:id="rId161"/>
    <hyperlink ref="CB39" r:id="rId162"/>
    <hyperlink ref="J40" r:id="rId163"/>
    <hyperlink ref="BN40" r:id="rId164"/>
    <hyperlink ref="CB40" r:id="rId165"/>
    <hyperlink ref="J41" r:id="rId166"/>
    <hyperlink ref="BN41" r:id="rId167"/>
    <hyperlink ref="CB41" r:id="rId168"/>
    <hyperlink ref="BN42" r:id="rId169"/>
    <hyperlink ref="CB42" r:id="rId170"/>
    <hyperlink ref="J43" r:id="rId171"/>
    <hyperlink ref="BN43" r:id="rId172"/>
    <hyperlink ref="CB43" r:id="rId173"/>
    <hyperlink ref="BN44" r:id="rId174"/>
    <hyperlink ref="CB44" r:id="rId175"/>
    <hyperlink ref="BN45" r:id="rId176"/>
    <hyperlink ref="BO45" r:id="rId177"/>
    <hyperlink ref="CB45" r:id="rId178"/>
    <hyperlink ref="J46" r:id="rId179"/>
    <hyperlink ref="BN46" r:id="rId180"/>
    <hyperlink ref="CB46" r:id="rId181"/>
    <hyperlink ref="J47" r:id="rId182"/>
    <hyperlink ref="BN47" r:id="rId183"/>
    <hyperlink ref="CB47" r:id="rId184"/>
    <hyperlink ref="CB48" r:id="rId185"/>
    <hyperlink ref="BN49" r:id="rId186"/>
    <hyperlink ref="CB49" r:id="rId187"/>
    <hyperlink ref="V50" r:id="rId188"/>
    <hyperlink ref="BN50" r:id="rId189"/>
    <hyperlink ref="CB50" r:id="rId190"/>
    <hyperlink ref="BN51" r:id="rId191"/>
    <hyperlink ref="CB51" r:id="rId192"/>
    <hyperlink ref="J52" r:id="rId193"/>
    <hyperlink ref="V52" r:id="rId194"/>
    <hyperlink ref="BN52" r:id="rId195"/>
    <hyperlink ref="CB52" r:id="rId196"/>
    <hyperlink ref="J53" r:id="rId197"/>
    <hyperlink ref="V53" r:id="rId198"/>
    <hyperlink ref="BN53" r:id="rId199"/>
    <hyperlink ref="CB53" r:id="rId200"/>
    <hyperlink ref="J54" r:id="rId201"/>
    <hyperlink ref="L54" r:id="rId202"/>
    <hyperlink ref="S54" r:id="rId203"/>
    <hyperlink ref="CB54" r:id="rId204"/>
    <hyperlink ref="J55" r:id="rId205"/>
    <hyperlink ref="L55" r:id="rId206"/>
    <hyperlink ref="S55" r:id="rId207"/>
    <hyperlink ref="CB55" r:id="rId208"/>
    <hyperlink ref="BN56" r:id="rId209"/>
    <hyperlink ref="CB56" r:id="rId210"/>
    <hyperlink ref="BN57" r:id="rId211"/>
    <hyperlink ref="CB57" r:id="rId212"/>
    <hyperlink ref="BN58" r:id="rId213"/>
    <hyperlink ref="CB58" r:id="rId214"/>
    <hyperlink ref="BN59" r:id="rId215"/>
    <hyperlink ref="CB59" r:id="rId216"/>
  </hyperlink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931</v>
      </c>
    </row>
    <row r="2" spans="1:1">
      <c r="A2" s="1" t="s">
        <v>224</v>
      </c>
    </row>
    <row r="3" spans="1:1">
      <c r="A3" s="1" t="s">
        <v>932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933</v>
      </c>
    </row>
    <row r="2" spans="1:1">
      <c r="A2" s="1" t="s">
        <v>934</v>
      </c>
    </row>
    <row r="3" spans="1:1">
      <c r="A3" s="1" t="s">
        <v>935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311</v>
      </c>
    </row>
    <row r="2" spans="1:1">
      <c r="A2" s="1" t="s">
        <v>195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workbookViewId="0">
      <pane ySplit="1" topLeftCell="A2" activePane="bottomLeft" state="frozen"/>
      <selection pane="bottomLeft" activeCell="A4" sqref="A4"/>
    </sheetView>
  </sheetViews>
  <sheetFormatPr baseColWidth="10" defaultColWidth="14.42578125" defaultRowHeight="15" customHeight="1"/>
  <cols>
    <col min="1" max="1" width="6.42578125" customWidth="1"/>
    <col min="2" max="2" width="12.140625" customWidth="1"/>
    <col min="3" max="3" width="17" customWidth="1"/>
    <col min="4" max="4" width="19.140625" customWidth="1"/>
    <col min="5" max="5" width="17.42578125" customWidth="1"/>
    <col min="6" max="6" width="31" customWidth="1"/>
    <col min="7" max="7" width="100" customWidth="1"/>
    <col min="8" max="26" width="9.140625" customWidth="1"/>
  </cols>
  <sheetData>
    <row r="1" spans="1:7" hidden="1">
      <c r="B1" s="1" t="s">
        <v>7</v>
      </c>
      <c r="C1" s="1" t="s">
        <v>7</v>
      </c>
      <c r="D1" s="1" t="s">
        <v>7</v>
      </c>
      <c r="E1" s="1" t="s">
        <v>9</v>
      </c>
      <c r="F1" s="1" t="s">
        <v>7</v>
      </c>
      <c r="G1" s="1" t="s">
        <v>7</v>
      </c>
    </row>
    <row r="2" spans="1:7" hidden="1">
      <c r="B2" s="1" t="s">
        <v>936</v>
      </c>
      <c r="C2" s="1" t="s">
        <v>937</v>
      </c>
      <c r="D2" s="1" t="s">
        <v>938</v>
      </c>
      <c r="E2" s="1" t="s">
        <v>939</v>
      </c>
      <c r="F2" s="1" t="s">
        <v>940</v>
      </c>
      <c r="G2" s="1" t="s">
        <v>941</v>
      </c>
    </row>
    <row r="3" spans="1:7" ht="30">
      <c r="A3" s="34" t="s">
        <v>942</v>
      </c>
      <c r="B3" s="34" t="s">
        <v>943</v>
      </c>
      <c r="C3" s="34" t="s">
        <v>944</v>
      </c>
      <c r="D3" s="34" t="s">
        <v>945</v>
      </c>
      <c r="E3" s="34" t="s">
        <v>129</v>
      </c>
      <c r="F3" s="34" t="s">
        <v>946</v>
      </c>
      <c r="G3" s="34" t="s">
        <v>947</v>
      </c>
    </row>
    <row r="4" spans="1:7" ht="105">
      <c r="A4" s="3">
        <v>1000</v>
      </c>
      <c r="B4" s="3" t="s">
        <v>200</v>
      </c>
      <c r="C4" s="3" t="s">
        <v>201</v>
      </c>
      <c r="D4" s="3" t="s">
        <v>201</v>
      </c>
      <c r="E4" s="35"/>
      <c r="F4" s="3" t="s">
        <v>202</v>
      </c>
      <c r="G4" s="3" t="s">
        <v>203</v>
      </c>
    </row>
    <row r="5" spans="1:7" ht="105">
      <c r="A5" s="3">
        <v>1001</v>
      </c>
      <c r="B5" s="3" t="s">
        <v>200</v>
      </c>
      <c r="C5" s="3" t="s">
        <v>201</v>
      </c>
      <c r="D5" s="3" t="s">
        <v>201</v>
      </c>
      <c r="E5" s="35"/>
      <c r="F5" s="3" t="s">
        <v>234</v>
      </c>
      <c r="G5" s="3" t="s">
        <v>235</v>
      </c>
    </row>
    <row r="6" spans="1:7" ht="105">
      <c r="A6" s="3">
        <v>1002</v>
      </c>
      <c r="B6" s="3" t="s">
        <v>200</v>
      </c>
      <c r="C6" s="3" t="s">
        <v>201</v>
      </c>
      <c r="D6" s="3" t="s">
        <v>201</v>
      </c>
      <c r="E6" s="36"/>
      <c r="F6" s="3" t="s">
        <v>252</v>
      </c>
      <c r="G6" s="3" t="s">
        <v>253</v>
      </c>
    </row>
    <row r="7" spans="1:7" ht="45">
      <c r="A7" s="3">
        <v>1003</v>
      </c>
      <c r="B7" s="3" t="s">
        <v>271</v>
      </c>
      <c r="C7" s="3" t="s">
        <v>272</v>
      </c>
      <c r="D7" s="3" t="s">
        <v>273</v>
      </c>
      <c r="E7" s="36"/>
      <c r="F7" s="3" t="s">
        <v>275</v>
      </c>
      <c r="G7" s="3" t="s">
        <v>276</v>
      </c>
    </row>
    <row r="8" spans="1:7" ht="105">
      <c r="A8" s="3">
        <v>1004</v>
      </c>
      <c r="B8" s="3" t="s">
        <v>200</v>
      </c>
      <c r="C8" s="3" t="s">
        <v>201</v>
      </c>
      <c r="D8" s="3" t="s">
        <v>201</v>
      </c>
      <c r="E8" s="8"/>
      <c r="F8" s="3" t="s">
        <v>294</v>
      </c>
      <c r="G8" s="8" t="s">
        <v>295</v>
      </c>
    </row>
    <row r="9" spans="1:7" ht="30">
      <c r="A9" s="3">
        <v>1005</v>
      </c>
      <c r="B9" s="3" t="s">
        <v>319</v>
      </c>
      <c r="C9" s="3" t="s">
        <v>319</v>
      </c>
      <c r="D9" s="3" t="s">
        <v>319</v>
      </c>
      <c r="E9" s="36"/>
      <c r="F9" s="3" t="s">
        <v>320</v>
      </c>
      <c r="G9" s="3" t="s">
        <v>320</v>
      </c>
    </row>
    <row r="10" spans="1:7" ht="30">
      <c r="A10" s="3">
        <v>1006</v>
      </c>
      <c r="B10" s="3" t="s">
        <v>319</v>
      </c>
      <c r="C10" s="3" t="s">
        <v>319</v>
      </c>
      <c r="D10" s="3" t="s">
        <v>319</v>
      </c>
      <c r="E10" s="36"/>
      <c r="F10" s="3" t="s">
        <v>320</v>
      </c>
      <c r="G10" s="3" t="s">
        <v>320</v>
      </c>
    </row>
    <row r="11" spans="1:7" ht="105">
      <c r="A11" s="3">
        <v>1007</v>
      </c>
      <c r="B11" s="3" t="s">
        <v>200</v>
      </c>
      <c r="C11" s="3" t="s">
        <v>201</v>
      </c>
      <c r="D11" s="3" t="s">
        <v>201</v>
      </c>
      <c r="E11" s="36"/>
      <c r="F11" s="3" t="s">
        <v>332</v>
      </c>
      <c r="G11" s="3" t="s">
        <v>333</v>
      </c>
    </row>
    <row r="12" spans="1:7" ht="105">
      <c r="A12" s="3">
        <v>1008</v>
      </c>
      <c r="B12" s="3" t="s">
        <v>200</v>
      </c>
      <c r="C12" s="3" t="s">
        <v>201</v>
      </c>
      <c r="D12" s="3" t="s">
        <v>201</v>
      </c>
      <c r="E12" s="37"/>
      <c r="F12" s="3" t="s">
        <v>352</v>
      </c>
      <c r="G12" s="3" t="s">
        <v>353</v>
      </c>
    </row>
    <row r="13" spans="1:7" ht="105">
      <c r="A13" s="3">
        <v>1009</v>
      </c>
      <c r="B13" s="3" t="s">
        <v>200</v>
      </c>
      <c r="C13" s="3" t="s">
        <v>201</v>
      </c>
      <c r="D13" s="3" t="s">
        <v>201</v>
      </c>
      <c r="E13" s="36"/>
      <c r="F13" s="3" t="s">
        <v>366</v>
      </c>
      <c r="G13" s="3" t="s">
        <v>367</v>
      </c>
    </row>
    <row r="14" spans="1:7" ht="30">
      <c r="A14" s="3">
        <v>1010</v>
      </c>
      <c r="B14" s="3" t="s">
        <v>319</v>
      </c>
      <c r="C14" s="3" t="s">
        <v>319</v>
      </c>
      <c r="D14" s="3" t="s">
        <v>319</v>
      </c>
      <c r="E14" s="37"/>
      <c r="F14" s="3" t="s">
        <v>320</v>
      </c>
      <c r="G14" s="3" t="s">
        <v>320</v>
      </c>
    </row>
    <row r="15" spans="1:7" ht="30">
      <c r="A15" s="3">
        <v>1011</v>
      </c>
      <c r="B15" s="3" t="s">
        <v>319</v>
      </c>
      <c r="C15" s="3" t="s">
        <v>319</v>
      </c>
      <c r="D15" s="3" t="s">
        <v>319</v>
      </c>
      <c r="E15" s="12"/>
      <c r="F15" s="3" t="s">
        <v>320</v>
      </c>
      <c r="G15" s="3" t="s">
        <v>320</v>
      </c>
    </row>
    <row r="16" spans="1:7" ht="105">
      <c r="A16" s="3">
        <v>1012</v>
      </c>
      <c r="B16" s="3" t="s">
        <v>200</v>
      </c>
      <c r="C16" s="3" t="s">
        <v>201</v>
      </c>
      <c r="D16" s="3" t="s">
        <v>201</v>
      </c>
      <c r="E16" s="8"/>
      <c r="F16" s="3" t="s">
        <v>393</v>
      </c>
      <c r="G16" s="3" t="s">
        <v>394</v>
      </c>
    </row>
    <row r="17" spans="1:26" ht="105">
      <c r="A17" s="3">
        <v>1013</v>
      </c>
      <c r="B17" s="3" t="s">
        <v>200</v>
      </c>
      <c r="C17" s="3" t="s">
        <v>201</v>
      </c>
      <c r="D17" s="3" t="s">
        <v>201</v>
      </c>
      <c r="E17" s="8"/>
      <c r="F17" s="3" t="s">
        <v>408</v>
      </c>
      <c r="G17" s="8" t="s">
        <v>409</v>
      </c>
    </row>
    <row r="18" spans="1:26" ht="105">
      <c r="A18" s="3">
        <v>1014</v>
      </c>
      <c r="B18" s="8" t="s">
        <v>200</v>
      </c>
      <c r="C18" s="8" t="s">
        <v>201</v>
      </c>
      <c r="D18" s="8" t="s">
        <v>201</v>
      </c>
      <c r="E18" s="37"/>
      <c r="F18" s="8" t="s">
        <v>429</v>
      </c>
      <c r="G18" s="8" t="s">
        <v>430</v>
      </c>
    </row>
    <row r="19" spans="1:26" ht="105">
      <c r="A19" s="3">
        <v>1015</v>
      </c>
      <c r="B19" s="8" t="s">
        <v>200</v>
      </c>
      <c r="C19" s="8" t="s">
        <v>201</v>
      </c>
      <c r="D19" s="8" t="s">
        <v>201</v>
      </c>
      <c r="E19" s="37"/>
      <c r="F19" s="8" t="s">
        <v>436</v>
      </c>
      <c r="G19" s="8" t="s">
        <v>437</v>
      </c>
    </row>
    <row r="20" spans="1:26" ht="45">
      <c r="A20" s="3">
        <v>1016</v>
      </c>
      <c r="B20" s="8" t="s">
        <v>446</v>
      </c>
      <c r="C20" s="8" t="s">
        <v>447</v>
      </c>
      <c r="D20" s="8" t="s">
        <v>448</v>
      </c>
      <c r="E20" s="8" t="s">
        <v>621</v>
      </c>
      <c r="F20" s="3" t="s">
        <v>275</v>
      </c>
      <c r="G20" s="8" t="s">
        <v>449</v>
      </c>
    </row>
    <row r="21" spans="1:26" ht="15.75" customHeight="1">
      <c r="A21" s="3">
        <v>1017</v>
      </c>
      <c r="B21" s="8" t="s">
        <v>200</v>
      </c>
      <c r="C21" s="8" t="s">
        <v>201</v>
      </c>
      <c r="D21" s="8" t="s">
        <v>201</v>
      </c>
      <c r="E21" s="35"/>
      <c r="F21" s="8" t="s">
        <v>458</v>
      </c>
      <c r="G21" s="8" t="s">
        <v>459</v>
      </c>
    </row>
    <row r="22" spans="1:26" ht="15.75" customHeight="1">
      <c r="A22" s="3">
        <v>1018</v>
      </c>
      <c r="B22" s="8" t="s">
        <v>200</v>
      </c>
      <c r="C22" s="8" t="s">
        <v>201</v>
      </c>
      <c r="D22" s="8" t="s">
        <v>201</v>
      </c>
      <c r="E22" s="35"/>
      <c r="F22" s="8" t="s">
        <v>467</v>
      </c>
      <c r="G22" s="8" t="s">
        <v>468</v>
      </c>
    </row>
    <row r="23" spans="1:26" ht="15.75" customHeight="1">
      <c r="A23" s="3">
        <v>1019</v>
      </c>
      <c r="B23" s="8" t="s">
        <v>200</v>
      </c>
      <c r="C23" s="8" t="s">
        <v>201</v>
      </c>
      <c r="D23" s="8" t="s">
        <v>201</v>
      </c>
      <c r="E23" s="35"/>
      <c r="F23" s="8" t="s">
        <v>485</v>
      </c>
      <c r="G23" s="8" t="s">
        <v>486</v>
      </c>
    </row>
    <row r="24" spans="1:26" ht="15.75" customHeight="1">
      <c r="A24" s="3">
        <v>1020</v>
      </c>
      <c r="B24" s="8" t="s">
        <v>200</v>
      </c>
      <c r="C24" s="8" t="s">
        <v>201</v>
      </c>
      <c r="D24" s="8" t="s">
        <v>201</v>
      </c>
      <c r="E24" s="35"/>
      <c r="F24" s="8" t="s">
        <v>503</v>
      </c>
      <c r="G24" s="8" t="s">
        <v>504</v>
      </c>
    </row>
    <row r="25" spans="1:26" ht="15.75" customHeight="1">
      <c r="A25" s="3">
        <v>1021</v>
      </c>
      <c r="B25" s="8" t="s">
        <v>200</v>
      </c>
      <c r="C25" s="8" t="s">
        <v>201</v>
      </c>
      <c r="D25" s="8" t="s">
        <v>201</v>
      </c>
      <c r="E25" s="35"/>
      <c r="F25" s="8" t="s">
        <v>518</v>
      </c>
      <c r="G25" s="8" t="s">
        <v>519</v>
      </c>
    </row>
    <row r="26" spans="1:26" ht="15.75" customHeight="1">
      <c r="A26" s="3">
        <v>1022</v>
      </c>
      <c r="B26" s="8" t="s">
        <v>200</v>
      </c>
      <c r="C26" s="8" t="s">
        <v>201</v>
      </c>
      <c r="D26" s="8" t="s">
        <v>201</v>
      </c>
      <c r="E26" s="35"/>
      <c r="F26" s="23" t="s">
        <v>319</v>
      </c>
      <c r="G26" s="23" t="s">
        <v>319</v>
      </c>
    </row>
    <row r="27" spans="1:26" ht="15.75" customHeight="1">
      <c r="A27" s="3">
        <v>1023</v>
      </c>
      <c r="B27" s="8" t="s">
        <v>200</v>
      </c>
      <c r="C27" s="8" t="s">
        <v>201</v>
      </c>
      <c r="D27" s="8" t="s">
        <v>201</v>
      </c>
      <c r="E27" s="35"/>
      <c r="F27" s="8" t="s">
        <v>539</v>
      </c>
      <c r="G27" s="38" t="s">
        <v>540</v>
      </c>
    </row>
    <row r="28" spans="1:26" ht="15.75" customHeight="1">
      <c r="A28" s="3">
        <v>1024</v>
      </c>
      <c r="B28" s="8" t="s">
        <v>200</v>
      </c>
      <c r="C28" s="8" t="s">
        <v>201</v>
      </c>
      <c r="D28" s="8" t="s">
        <v>201</v>
      </c>
      <c r="E28" s="35"/>
      <c r="F28" s="39" t="s">
        <v>558</v>
      </c>
      <c r="G28" s="39" t="s">
        <v>559</v>
      </c>
    </row>
    <row r="29" spans="1:26" ht="15.75" customHeight="1">
      <c r="A29" s="3">
        <v>1025</v>
      </c>
      <c r="B29" s="8" t="s">
        <v>200</v>
      </c>
      <c r="C29" s="8" t="s">
        <v>201</v>
      </c>
      <c r="D29" s="8" t="s">
        <v>201</v>
      </c>
      <c r="E29" s="35"/>
      <c r="F29" s="40" t="s">
        <v>436</v>
      </c>
      <c r="G29" s="40" t="s">
        <v>437</v>
      </c>
    </row>
    <row r="30" spans="1:26" ht="15.75" customHeight="1">
      <c r="A30" s="3">
        <v>1026</v>
      </c>
      <c r="B30" s="8" t="s">
        <v>200</v>
      </c>
      <c r="C30" s="8" t="s">
        <v>201</v>
      </c>
      <c r="D30" s="8" t="s">
        <v>201</v>
      </c>
      <c r="E30" s="35"/>
      <c r="F30" s="8" t="s">
        <v>485</v>
      </c>
      <c r="G30" s="8" t="s">
        <v>486</v>
      </c>
    </row>
    <row r="31" spans="1:26" ht="15.75" customHeight="1">
      <c r="A31" s="3">
        <v>1026</v>
      </c>
      <c r="B31" s="8" t="s">
        <v>200</v>
      </c>
      <c r="C31" s="8" t="s">
        <v>201</v>
      </c>
      <c r="D31" s="8" t="s">
        <v>201</v>
      </c>
      <c r="E31" s="35"/>
      <c r="F31" s="8" t="s">
        <v>948</v>
      </c>
      <c r="G31" s="8" t="s">
        <v>949</v>
      </c>
      <c r="H31" s="41"/>
      <c r="I31" s="41"/>
      <c r="J31" s="41"/>
      <c r="K31" s="41"/>
      <c r="L31" s="41"/>
      <c r="M31" s="41"/>
      <c r="N31" s="41"/>
      <c r="O31" s="41"/>
      <c r="P31" s="41"/>
      <c r="Q31" s="41"/>
      <c r="R31" s="41"/>
      <c r="S31" s="41"/>
      <c r="T31" s="41"/>
      <c r="U31" s="41"/>
      <c r="V31" s="41"/>
      <c r="W31" s="41"/>
      <c r="X31" s="41"/>
      <c r="Y31" s="41"/>
      <c r="Z31" s="41"/>
    </row>
    <row r="32" spans="1:26" ht="15.75" customHeight="1">
      <c r="A32" s="3">
        <v>1027</v>
      </c>
      <c r="B32" s="8" t="s">
        <v>200</v>
      </c>
      <c r="C32" s="8" t="s">
        <v>201</v>
      </c>
      <c r="D32" s="8" t="s">
        <v>201</v>
      </c>
      <c r="E32" s="35"/>
      <c r="F32" s="8" t="s">
        <v>589</v>
      </c>
      <c r="G32" s="8" t="s">
        <v>320</v>
      </c>
    </row>
    <row r="33" spans="1:7" ht="15.75" customHeight="1">
      <c r="A33" s="3">
        <v>1028</v>
      </c>
      <c r="B33" s="8" t="s">
        <v>200</v>
      </c>
      <c r="C33" s="8" t="s">
        <v>201</v>
      </c>
      <c r="D33" s="8" t="s">
        <v>201</v>
      </c>
      <c r="E33" s="35"/>
      <c r="F33" s="8" t="s">
        <v>596</v>
      </c>
      <c r="G33" s="8" t="s">
        <v>597</v>
      </c>
    </row>
    <row r="34" spans="1:7" ht="15.75" customHeight="1">
      <c r="A34" s="3">
        <v>1029</v>
      </c>
      <c r="B34" s="8" t="s">
        <v>200</v>
      </c>
      <c r="C34" s="8" t="s">
        <v>201</v>
      </c>
      <c r="D34" s="8" t="s">
        <v>201</v>
      </c>
      <c r="E34" s="35"/>
      <c r="F34" s="8" t="s">
        <v>607</v>
      </c>
      <c r="G34" s="8" t="s">
        <v>608</v>
      </c>
    </row>
    <row r="35" spans="1:7" ht="15.75" customHeight="1">
      <c r="A35" s="3">
        <v>1030</v>
      </c>
      <c r="B35" s="8" t="s">
        <v>618</v>
      </c>
      <c r="C35" s="8" t="s">
        <v>619</v>
      </c>
      <c r="D35" s="8" t="s">
        <v>620</v>
      </c>
      <c r="E35" s="23"/>
      <c r="F35" s="3" t="s">
        <v>275</v>
      </c>
      <c r="G35" s="8" t="s">
        <v>622</v>
      </c>
    </row>
    <row r="36" spans="1:7" ht="15.75" customHeight="1">
      <c r="A36" s="3">
        <v>1031</v>
      </c>
      <c r="B36" s="8" t="s">
        <v>200</v>
      </c>
      <c r="C36" s="8" t="s">
        <v>201</v>
      </c>
      <c r="D36" s="8" t="s">
        <v>201</v>
      </c>
      <c r="E36" s="36"/>
      <c r="F36" s="3" t="s">
        <v>634</v>
      </c>
      <c r="G36" s="8" t="s">
        <v>635</v>
      </c>
    </row>
    <row r="37" spans="1:7" ht="15.75" customHeight="1">
      <c r="A37" s="3">
        <v>1032</v>
      </c>
      <c r="B37" s="3" t="s">
        <v>200</v>
      </c>
      <c r="C37" s="3" t="s">
        <v>201</v>
      </c>
      <c r="D37" s="3" t="s">
        <v>201</v>
      </c>
      <c r="E37" s="36"/>
      <c r="F37" s="3" t="s">
        <v>647</v>
      </c>
      <c r="G37" s="3" t="s">
        <v>648</v>
      </c>
    </row>
    <row r="38" spans="1:7" ht="15.75" customHeight="1">
      <c r="A38" s="3">
        <v>1033</v>
      </c>
      <c r="B38" s="3" t="s">
        <v>200</v>
      </c>
      <c r="C38" s="3" t="s">
        <v>201</v>
      </c>
      <c r="D38" s="3" t="s">
        <v>201</v>
      </c>
      <c r="E38" s="36"/>
      <c r="F38" s="3" t="s">
        <v>659</v>
      </c>
      <c r="G38" s="3" t="s">
        <v>660</v>
      </c>
    </row>
    <row r="39" spans="1:7" ht="15.75" customHeight="1">
      <c r="A39" s="3">
        <v>1034</v>
      </c>
      <c r="B39" s="3" t="s">
        <v>200</v>
      </c>
      <c r="C39" s="3" t="s">
        <v>201</v>
      </c>
      <c r="D39" s="3" t="s">
        <v>201</v>
      </c>
      <c r="E39" s="8"/>
      <c r="F39" s="3" t="s">
        <v>647</v>
      </c>
      <c r="G39" s="3" t="s">
        <v>648</v>
      </c>
    </row>
    <row r="40" spans="1:7" ht="15.75" customHeight="1">
      <c r="A40" s="3">
        <v>1035</v>
      </c>
      <c r="B40" s="3" t="s">
        <v>200</v>
      </c>
      <c r="C40" s="3" t="s">
        <v>201</v>
      </c>
      <c r="D40" s="3" t="s">
        <v>201</v>
      </c>
      <c r="E40" s="8"/>
      <c r="F40" s="3" t="s">
        <v>659</v>
      </c>
      <c r="G40" s="3" t="s">
        <v>660</v>
      </c>
    </row>
    <row r="41" spans="1:7" ht="15.75" customHeight="1">
      <c r="A41" s="3">
        <v>1036</v>
      </c>
      <c r="B41" s="3" t="s">
        <v>200</v>
      </c>
      <c r="C41" s="3" t="s">
        <v>201</v>
      </c>
      <c r="D41" s="3" t="s">
        <v>201</v>
      </c>
      <c r="E41" s="37"/>
      <c r="F41" s="3" t="s">
        <v>685</v>
      </c>
      <c r="G41" s="3" t="s">
        <v>648</v>
      </c>
    </row>
    <row r="42" spans="1:7" ht="15.75" customHeight="1">
      <c r="A42" s="3">
        <v>1037</v>
      </c>
      <c r="B42" s="3" t="s">
        <v>200</v>
      </c>
      <c r="C42" s="3" t="s">
        <v>201</v>
      </c>
      <c r="D42" s="3" t="s">
        <v>201</v>
      </c>
      <c r="E42" s="37"/>
      <c r="F42" s="3" t="s">
        <v>693</v>
      </c>
      <c r="G42" s="3" t="s">
        <v>694</v>
      </c>
    </row>
    <row r="43" spans="1:7" ht="15.75" customHeight="1">
      <c r="A43" s="3">
        <v>1038</v>
      </c>
      <c r="B43" s="3" t="s">
        <v>200</v>
      </c>
      <c r="C43" s="3" t="s">
        <v>201</v>
      </c>
      <c r="D43" s="3" t="s">
        <v>201</v>
      </c>
      <c r="E43" s="37"/>
      <c r="F43" s="3" t="s">
        <v>705</v>
      </c>
      <c r="G43" s="3" t="s">
        <v>706</v>
      </c>
    </row>
    <row r="44" spans="1:7" ht="15.75" customHeight="1">
      <c r="A44" s="3">
        <v>1039</v>
      </c>
      <c r="B44" s="3" t="s">
        <v>200</v>
      </c>
      <c r="C44" s="3" t="s">
        <v>201</v>
      </c>
      <c r="D44" s="3" t="s">
        <v>201</v>
      </c>
      <c r="E44" s="23"/>
      <c r="F44" s="3" t="s">
        <v>715</v>
      </c>
      <c r="G44" s="3" t="s">
        <v>716</v>
      </c>
    </row>
    <row r="45" spans="1:7" ht="15.75" customHeight="1">
      <c r="A45" s="3">
        <v>1040</v>
      </c>
      <c r="B45" s="3" t="s">
        <v>200</v>
      </c>
      <c r="C45" s="3" t="s">
        <v>201</v>
      </c>
      <c r="D45" s="3" t="s">
        <v>201</v>
      </c>
      <c r="E45" s="36"/>
      <c r="F45" s="3" t="s">
        <v>726</v>
      </c>
      <c r="G45" s="3" t="s">
        <v>727</v>
      </c>
    </row>
    <row r="46" spans="1:7" ht="15.75" customHeight="1">
      <c r="A46" s="3">
        <v>1041</v>
      </c>
      <c r="B46" s="3" t="s">
        <v>200</v>
      </c>
      <c r="C46" s="3" t="s">
        <v>201</v>
      </c>
      <c r="D46" s="3" t="s">
        <v>201</v>
      </c>
      <c r="E46" s="36"/>
      <c r="F46" s="3" t="s">
        <v>734</v>
      </c>
      <c r="G46" s="3" t="s">
        <v>735</v>
      </c>
    </row>
    <row r="47" spans="1:7" ht="15.75" customHeight="1">
      <c r="A47" s="3">
        <v>1042</v>
      </c>
      <c r="B47" s="3" t="s">
        <v>200</v>
      </c>
      <c r="C47" s="3" t="s">
        <v>201</v>
      </c>
      <c r="D47" s="3" t="s">
        <v>201</v>
      </c>
      <c r="E47" s="36"/>
      <c r="F47" s="8" t="s">
        <v>748</v>
      </c>
      <c r="G47" s="23" t="s">
        <v>749</v>
      </c>
    </row>
    <row r="48" spans="1:7" ht="15.75" customHeight="1">
      <c r="A48" s="3">
        <v>1043</v>
      </c>
      <c r="B48" s="8" t="s">
        <v>200</v>
      </c>
      <c r="C48" s="8" t="s">
        <v>201</v>
      </c>
      <c r="D48" s="8" t="s">
        <v>201</v>
      </c>
      <c r="E48" s="8"/>
      <c r="F48" s="23" t="s">
        <v>760</v>
      </c>
      <c r="G48" s="8" t="s">
        <v>761</v>
      </c>
    </row>
    <row r="49" spans="1:7" ht="15.75" customHeight="1">
      <c r="A49" s="3">
        <v>1044</v>
      </c>
      <c r="B49" s="8" t="s">
        <v>200</v>
      </c>
      <c r="C49" s="8" t="s">
        <v>201</v>
      </c>
      <c r="D49" s="8" t="s">
        <v>201</v>
      </c>
      <c r="E49" s="8"/>
      <c r="F49" s="8" t="s">
        <v>950</v>
      </c>
      <c r="G49" s="8" t="s">
        <v>776</v>
      </c>
    </row>
    <row r="50" spans="1:7" ht="15.75" customHeight="1">
      <c r="A50" s="3">
        <v>1045</v>
      </c>
      <c r="B50" s="8" t="s">
        <v>214</v>
      </c>
      <c r="C50" s="8" t="s">
        <v>214</v>
      </c>
      <c r="D50" s="8" t="s">
        <v>214</v>
      </c>
      <c r="E50" s="37"/>
      <c r="F50" s="8" t="s">
        <v>539</v>
      </c>
      <c r="G50" s="38" t="s">
        <v>540</v>
      </c>
    </row>
    <row r="51" spans="1:7" ht="15.75" customHeight="1">
      <c r="A51" s="3">
        <v>1046</v>
      </c>
      <c r="B51" s="3" t="s">
        <v>319</v>
      </c>
      <c r="C51" s="3" t="s">
        <v>319</v>
      </c>
      <c r="D51" s="3" t="s">
        <v>319</v>
      </c>
      <c r="E51" s="36"/>
      <c r="F51" s="3" t="s">
        <v>320</v>
      </c>
      <c r="G51" s="8" t="s">
        <v>320</v>
      </c>
    </row>
    <row r="52" spans="1:7" ht="15.75" customHeight="1">
      <c r="A52" s="3">
        <v>1047</v>
      </c>
      <c r="B52" s="3" t="s">
        <v>214</v>
      </c>
      <c r="C52" s="3" t="s">
        <v>214</v>
      </c>
      <c r="D52" s="3" t="s">
        <v>214</v>
      </c>
      <c r="E52" s="37"/>
      <c r="F52" s="3" t="s">
        <v>320</v>
      </c>
      <c r="G52" s="3" t="s">
        <v>320</v>
      </c>
    </row>
    <row r="53" spans="1:7" ht="15.75" customHeight="1">
      <c r="A53" s="38">
        <v>1048</v>
      </c>
      <c r="B53" s="8" t="s">
        <v>200</v>
      </c>
      <c r="C53" s="8" t="s">
        <v>201</v>
      </c>
      <c r="D53" s="8" t="s">
        <v>201</v>
      </c>
      <c r="E53" s="37"/>
      <c r="F53" s="3" t="s">
        <v>810</v>
      </c>
      <c r="G53" s="38" t="s">
        <v>811</v>
      </c>
    </row>
    <row r="54" spans="1:7" ht="15.75" customHeight="1">
      <c r="A54" s="38">
        <v>1049</v>
      </c>
      <c r="B54" s="8" t="s">
        <v>200</v>
      </c>
      <c r="C54" s="8" t="s">
        <v>201</v>
      </c>
      <c r="D54" s="8" t="s">
        <v>201</v>
      </c>
      <c r="E54" s="37"/>
      <c r="F54" s="3" t="s">
        <v>810</v>
      </c>
      <c r="G54" s="38" t="s">
        <v>811</v>
      </c>
    </row>
    <row r="55" spans="1:7" ht="15.75" customHeight="1">
      <c r="A55" s="38">
        <v>1050</v>
      </c>
      <c r="B55" s="8" t="s">
        <v>200</v>
      </c>
      <c r="C55" s="8" t="s">
        <v>201</v>
      </c>
      <c r="D55" s="8" t="s">
        <v>201</v>
      </c>
      <c r="E55" s="37"/>
      <c r="F55" s="8" t="s">
        <v>826</v>
      </c>
      <c r="G55" s="8" t="s">
        <v>827</v>
      </c>
    </row>
    <row r="56" spans="1:7" ht="15.75" customHeight="1">
      <c r="A56" s="38">
        <v>1051</v>
      </c>
      <c r="B56" s="8" t="s">
        <v>200</v>
      </c>
      <c r="C56" s="8" t="s">
        <v>201</v>
      </c>
      <c r="D56" s="8" t="s">
        <v>201</v>
      </c>
      <c r="E56" s="37"/>
      <c r="F56" s="3" t="s">
        <v>837</v>
      </c>
      <c r="G56" s="38" t="s">
        <v>727</v>
      </c>
    </row>
  </sheetData>
  <dataValidations count="2">
    <dataValidation type="list" allowBlank="1" showErrorMessage="1" sqref="E4:E51">
      <formula1>Hidden_525</formula1>
    </dataValidation>
    <dataValidation type="list" allowBlank="1" showErrorMessage="1" sqref="E52:E56">
      <formula1>Hidden_1_Tabla_5776244</formula1>
    </dataValidation>
  </dataValidation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621</v>
      </c>
    </row>
    <row r="2" spans="1:1">
      <c r="A2" s="1" t="s">
        <v>274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workbookViewId="0">
      <pane ySplit="1" topLeftCell="A2" activePane="bottomLeft" state="frozen"/>
      <selection pane="bottomLeft" activeCell="C4" sqref="C4"/>
    </sheetView>
  </sheetViews>
  <sheetFormatPr baseColWidth="10" defaultColWidth="14.42578125" defaultRowHeight="15" customHeight="1"/>
  <cols>
    <col min="1" max="1" width="5.42578125" customWidth="1"/>
    <col min="2" max="2" width="12.140625" customWidth="1"/>
    <col min="3" max="3" width="17" customWidth="1"/>
    <col min="4" max="4" width="19.140625" customWidth="1"/>
    <col min="5" max="5" width="17.42578125" customWidth="1"/>
    <col min="6" max="6" width="30.7109375" customWidth="1"/>
    <col min="7" max="7" width="123.140625" customWidth="1"/>
  </cols>
  <sheetData>
    <row r="1" spans="1:7" hidden="1">
      <c r="B1" s="1" t="s">
        <v>7</v>
      </c>
      <c r="C1" s="1" t="s">
        <v>7</v>
      </c>
      <c r="D1" s="1" t="s">
        <v>7</v>
      </c>
      <c r="E1" s="1" t="s">
        <v>9</v>
      </c>
      <c r="F1" s="1" t="s">
        <v>7</v>
      </c>
      <c r="G1" s="1" t="s">
        <v>7</v>
      </c>
    </row>
    <row r="2" spans="1:7" hidden="1">
      <c r="B2" s="1" t="s">
        <v>951</v>
      </c>
      <c r="C2" s="1" t="s">
        <v>952</v>
      </c>
      <c r="D2" s="1" t="s">
        <v>953</v>
      </c>
      <c r="E2" s="1" t="s">
        <v>954</v>
      </c>
      <c r="F2" s="1" t="s">
        <v>955</v>
      </c>
      <c r="G2" s="1" t="s">
        <v>956</v>
      </c>
    </row>
    <row r="3" spans="1:7" ht="30">
      <c r="A3" s="34" t="s">
        <v>942</v>
      </c>
      <c r="B3" s="34" t="s">
        <v>943</v>
      </c>
      <c r="C3" s="34" t="s">
        <v>944</v>
      </c>
      <c r="D3" s="34" t="s">
        <v>945</v>
      </c>
      <c r="E3" s="34" t="s">
        <v>129</v>
      </c>
      <c r="F3" s="34" t="s">
        <v>130</v>
      </c>
      <c r="G3" s="34" t="s">
        <v>957</v>
      </c>
    </row>
    <row r="4" spans="1:7" ht="105">
      <c r="A4" s="3">
        <v>1000</v>
      </c>
      <c r="B4" s="3" t="s">
        <v>200</v>
      </c>
      <c r="C4" s="3" t="s">
        <v>201</v>
      </c>
      <c r="D4" s="3" t="s">
        <v>201</v>
      </c>
      <c r="E4" s="35"/>
      <c r="F4" s="3" t="s">
        <v>202</v>
      </c>
      <c r="G4" s="3" t="s">
        <v>203</v>
      </c>
    </row>
    <row r="5" spans="1:7" ht="105">
      <c r="A5" s="3">
        <v>1001</v>
      </c>
      <c r="B5" s="3" t="s">
        <v>200</v>
      </c>
      <c r="C5" s="3" t="s">
        <v>201</v>
      </c>
      <c r="D5" s="3" t="s">
        <v>201</v>
      </c>
      <c r="E5" s="35"/>
      <c r="F5" s="3" t="s">
        <v>234</v>
      </c>
      <c r="G5" s="3" t="s">
        <v>235</v>
      </c>
    </row>
    <row r="6" spans="1:7" ht="105">
      <c r="A6" s="3">
        <v>1002</v>
      </c>
      <c r="B6" s="3" t="s">
        <v>200</v>
      </c>
      <c r="C6" s="3" t="s">
        <v>201</v>
      </c>
      <c r="D6" s="3" t="s">
        <v>201</v>
      </c>
      <c r="E6" s="36"/>
      <c r="F6" s="3" t="s">
        <v>252</v>
      </c>
      <c r="G6" s="3" t="s">
        <v>253</v>
      </c>
    </row>
    <row r="7" spans="1:7" ht="45">
      <c r="A7" s="3">
        <v>1003</v>
      </c>
      <c r="B7" s="3" t="s">
        <v>271</v>
      </c>
      <c r="C7" s="3" t="s">
        <v>272</v>
      </c>
      <c r="D7" s="3" t="s">
        <v>273</v>
      </c>
      <c r="E7" s="36"/>
      <c r="F7" s="3" t="s">
        <v>275</v>
      </c>
      <c r="G7" s="3" t="s">
        <v>276</v>
      </c>
    </row>
    <row r="8" spans="1:7" ht="105">
      <c r="A8" s="3">
        <v>1004</v>
      </c>
      <c r="B8" s="3" t="s">
        <v>200</v>
      </c>
      <c r="C8" s="3" t="s">
        <v>201</v>
      </c>
      <c r="D8" s="3" t="s">
        <v>201</v>
      </c>
      <c r="E8" s="8"/>
      <c r="F8" s="3" t="s">
        <v>294</v>
      </c>
      <c r="G8" s="8" t="s">
        <v>295</v>
      </c>
    </row>
    <row r="9" spans="1:7" ht="30">
      <c r="A9" s="3">
        <v>1005</v>
      </c>
      <c r="B9" s="3" t="s">
        <v>319</v>
      </c>
      <c r="C9" s="3" t="s">
        <v>319</v>
      </c>
      <c r="D9" s="3" t="s">
        <v>319</v>
      </c>
      <c r="E9" s="36"/>
      <c r="F9" s="3" t="s">
        <v>320</v>
      </c>
      <c r="G9" s="3" t="s">
        <v>320</v>
      </c>
    </row>
    <row r="10" spans="1:7" ht="30">
      <c r="A10" s="3">
        <v>1006</v>
      </c>
      <c r="B10" s="3" t="s">
        <v>319</v>
      </c>
      <c r="C10" s="3" t="s">
        <v>319</v>
      </c>
      <c r="D10" s="3" t="s">
        <v>319</v>
      </c>
      <c r="E10" s="36"/>
      <c r="F10" s="3" t="s">
        <v>320</v>
      </c>
      <c r="G10" s="3" t="s">
        <v>320</v>
      </c>
    </row>
    <row r="11" spans="1:7" ht="105">
      <c r="A11" s="3">
        <v>1007</v>
      </c>
      <c r="B11" s="3" t="s">
        <v>200</v>
      </c>
      <c r="C11" s="3" t="s">
        <v>201</v>
      </c>
      <c r="D11" s="3" t="s">
        <v>201</v>
      </c>
      <c r="E11" s="36"/>
      <c r="F11" s="3" t="s">
        <v>332</v>
      </c>
      <c r="G11" s="3" t="s">
        <v>333</v>
      </c>
    </row>
    <row r="12" spans="1:7" ht="105">
      <c r="A12" s="3">
        <v>1008</v>
      </c>
      <c r="B12" s="3" t="s">
        <v>200</v>
      </c>
      <c r="C12" s="3" t="s">
        <v>201</v>
      </c>
      <c r="D12" s="3" t="s">
        <v>201</v>
      </c>
      <c r="E12" s="37"/>
      <c r="F12" s="3" t="s">
        <v>352</v>
      </c>
      <c r="G12" s="3" t="s">
        <v>353</v>
      </c>
    </row>
    <row r="13" spans="1:7" ht="105">
      <c r="A13" s="3">
        <v>1009</v>
      </c>
      <c r="B13" s="3" t="s">
        <v>200</v>
      </c>
      <c r="C13" s="3" t="s">
        <v>201</v>
      </c>
      <c r="D13" s="3" t="s">
        <v>201</v>
      </c>
      <c r="E13" s="36"/>
      <c r="F13" s="3" t="s">
        <v>366</v>
      </c>
      <c r="G13" s="3" t="s">
        <v>367</v>
      </c>
    </row>
    <row r="14" spans="1:7" ht="30">
      <c r="A14" s="3">
        <v>1010</v>
      </c>
      <c r="B14" s="3" t="s">
        <v>319</v>
      </c>
      <c r="C14" s="3" t="s">
        <v>319</v>
      </c>
      <c r="D14" s="3" t="s">
        <v>319</v>
      </c>
      <c r="E14" s="37"/>
      <c r="F14" s="3" t="s">
        <v>320</v>
      </c>
      <c r="G14" s="3" t="s">
        <v>320</v>
      </c>
    </row>
    <row r="15" spans="1:7" ht="30">
      <c r="A15" s="3">
        <v>1011</v>
      </c>
      <c r="B15" s="3" t="s">
        <v>319</v>
      </c>
      <c r="C15" s="3" t="s">
        <v>319</v>
      </c>
      <c r="D15" s="3" t="s">
        <v>319</v>
      </c>
      <c r="E15" s="12"/>
      <c r="F15" s="3" t="s">
        <v>320</v>
      </c>
      <c r="G15" s="3" t="s">
        <v>320</v>
      </c>
    </row>
    <row r="16" spans="1:7" ht="105">
      <c r="A16" s="3">
        <v>1012</v>
      </c>
      <c r="B16" s="3" t="s">
        <v>200</v>
      </c>
      <c r="C16" s="3" t="s">
        <v>201</v>
      </c>
      <c r="D16" s="3" t="s">
        <v>201</v>
      </c>
      <c r="E16" s="8"/>
      <c r="F16" s="3" t="s">
        <v>393</v>
      </c>
      <c r="G16" s="3" t="s">
        <v>394</v>
      </c>
    </row>
    <row r="17" spans="1:7" ht="105">
      <c r="A17" s="3">
        <v>1013</v>
      </c>
      <c r="B17" s="3" t="s">
        <v>200</v>
      </c>
      <c r="C17" s="3" t="s">
        <v>201</v>
      </c>
      <c r="D17" s="3" t="s">
        <v>201</v>
      </c>
      <c r="E17" s="8"/>
      <c r="F17" s="3" t="s">
        <v>408</v>
      </c>
      <c r="G17" s="8" t="s">
        <v>409</v>
      </c>
    </row>
    <row r="18" spans="1:7" ht="105">
      <c r="A18" s="3">
        <v>1014</v>
      </c>
      <c r="B18" s="8" t="s">
        <v>200</v>
      </c>
      <c r="C18" s="8" t="s">
        <v>201</v>
      </c>
      <c r="D18" s="8" t="s">
        <v>201</v>
      </c>
      <c r="E18" s="37"/>
      <c r="F18" s="8" t="s">
        <v>429</v>
      </c>
      <c r="G18" s="8" t="s">
        <v>430</v>
      </c>
    </row>
    <row r="19" spans="1:7" ht="105">
      <c r="A19" s="3">
        <v>1015</v>
      </c>
      <c r="B19" s="8" t="s">
        <v>200</v>
      </c>
      <c r="C19" s="8" t="s">
        <v>201</v>
      </c>
      <c r="D19" s="8" t="s">
        <v>201</v>
      </c>
      <c r="E19" s="37"/>
      <c r="F19" s="8" t="s">
        <v>436</v>
      </c>
      <c r="G19" s="8" t="s">
        <v>437</v>
      </c>
    </row>
    <row r="20" spans="1:7" ht="45">
      <c r="A20" s="3">
        <v>1016</v>
      </c>
      <c r="B20" s="8" t="s">
        <v>446</v>
      </c>
      <c r="C20" s="8" t="s">
        <v>447</v>
      </c>
      <c r="D20" s="8" t="s">
        <v>448</v>
      </c>
      <c r="E20" s="8" t="s">
        <v>621</v>
      </c>
      <c r="F20" s="3" t="s">
        <v>275</v>
      </c>
      <c r="G20" s="8" t="s">
        <v>449</v>
      </c>
    </row>
    <row r="21" spans="1:7" ht="15.75" customHeight="1">
      <c r="A21" s="3">
        <v>1017</v>
      </c>
      <c r="B21" s="8" t="s">
        <v>200</v>
      </c>
      <c r="C21" s="8" t="s">
        <v>201</v>
      </c>
      <c r="D21" s="8" t="s">
        <v>201</v>
      </c>
      <c r="E21" s="35"/>
      <c r="F21" s="8" t="s">
        <v>458</v>
      </c>
      <c r="G21" s="8" t="s">
        <v>459</v>
      </c>
    </row>
    <row r="22" spans="1:7" ht="15.75" customHeight="1">
      <c r="A22" s="3">
        <v>1018</v>
      </c>
      <c r="B22" s="8" t="s">
        <v>200</v>
      </c>
      <c r="C22" s="8" t="s">
        <v>201</v>
      </c>
      <c r="D22" s="8" t="s">
        <v>201</v>
      </c>
      <c r="E22" s="35"/>
      <c r="F22" s="8" t="s">
        <v>467</v>
      </c>
      <c r="G22" s="8" t="s">
        <v>468</v>
      </c>
    </row>
    <row r="23" spans="1:7" ht="15.75" customHeight="1">
      <c r="A23" s="3">
        <v>1019</v>
      </c>
      <c r="B23" s="8" t="s">
        <v>200</v>
      </c>
      <c r="C23" s="8" t="s">
        <v>201</v>
      </c>
      <c r="D23" s="8" t="s">
        <v>201</v>
      </c>
      <c r="E23" s="35"/>
      <c r="F23" s="8" t="s">
        <v>485</v>
      </c>
      <c r="G23" s="8" t="s">
        <v>486</v>
      </c>
    </row>
    <row r="24" spans="1:7" ht="15.75" customHeight="1">
      <c r="A24" s="3">
        <v>1020</v>
      </c>
      <c r="B24" s="8" t="s">
        <v>200</v>
      </c>
      <c r="C24" s="8" t="s">
        <v>201</v>
      </c>
      <c r="D24" s="8" t="s">
        <v>201</v>
      </c>
      <c r="E24" s="35"/>
      <c r="F24" s="8" t="s">
        <v>503</v>
      </c>
      <c r="G24" s="8" t="s">
        <v>504</v>
      </c>
    </row>
    <row r="25" spans="1:7" ht="15.75" customHeight="1">
      <c r="A25" s="3">
        <v>1021</v>
      </c>
      <c r="B25" s="8" t="s">
        <v>200</v>
      </c>
      <c r="C25" s="8" t="s">
        <v>201</v>
      </c>
      <c r="D25" s="8" t="s">
        <v>201</v>
      </c>
      <c r="E25" s="35"/>
      <c r="F25" s="8" t="s">
        <v>518</v>
      </c>
      <c r="G25" s="8" t="s">
        <v>519</v>
      </c>
    </row>
    <row r="26" spans="1:7" ht="15.75" customHeight="1">
      <c r="A26" s="3">
        <v>1022</v>
      </c>
      <c r="B26" s="8" t="s">
        <v>200</v>
      </c>
      <c r="C26" s="8" t="s">
        <v>201</v>
      </c>
      <c r="D26" s="8" t="s">
        <v>201</v>
      </c>
      <c r="E26" s="35"/>
      <c r="F26" s="23" t="s">
        <v>319</v>
      </c>
      <c r="G26" s="23" t="s">
        <v>319</v>
      </c>
    </row>
    <row r="27" spans="1:7" ht="15.75" customHeight="1">
      <c r="A27" s="3">
        <v>1023</v>
      </c>
      <c r="B27" s="8" t="s">
        <v>200</v>
      </c>
      <c r="C27" s="8" t="s">
        <v>201</v>
      </c>
      <c r="D27" s="8" t="s">
        <v>201</v>
      </c>
      <c r="E27" s="35"/>
      <c r="F27" s="8" t="s">
        <v>539</v>
      </c>
      <c r="G27" s="38" t="s">
        <v>540</v>
      </c>
    </row>
    <row r="28" spans="1:7" ht="15.75" customHeight="1">
      <c r="A28" s="3">
        <v>1024</v>
      </c>
      <c r="B28" s="8" t="s">
        <v>200</v>
      </c>
      <c r="C28" s="8" t="s">
        <v>201</v>
      </c>
      <c r="D28" s="8" t="s">
        <v>201</v>
      </c>
      <c r="E28" s="35"/>
      <c r="F28" s="39" t="s">
        <v>558</v>
      </c>
      <c r="G28" s="39" t="s">
        <v>559</v>
      </c>
    </row>
    <row r="29" spans="1:7" ht="15.75" customHeight="1">
      <c r="A29" s="3">
        <v>1025</v>
      </c>
      <c r="B29" s="8" t="s">
        <v>200</v>
      </c>
      <c r="C29" s="8" t="s">
        <v>201</v>
      </c>
      <c r="D29" s="8" t="s">
        <v>201</v>
      </c>
      <c r="E29" s="35"/>
      <c r="F29" s="40" t="s">
        <v>436</v>
      </c>
      <c r="G29" s="40" t="s">
        <v>437</v>
      </c>
    </row>
    <row r="30" spans="1:7" ht="15.75" customHeight="1">
      <c r="A30" s="3">
        <v>1026</v>
      </c>
      <c r="B30" s="8" t="s">
        <v>200</v>
      </c>
      <c r="C30" s="8" t="s">
        <v>201</v>
      </c>
      <c r="D30" s="8" t="s">
        <v>201</v>
      </c>
      <c r="E30" s="35"/>
      <c r="F30" s="8" t="s">
        <v>485</v>
      </c>
      <c r="G30" s="8" t="s">
        <v>486</v>
      </c>
    </row>
    <row r="31" spans="1:7" ht="15.75" customHeight="1">
      <c r="A31" s="3">
        <v>1027</v>
      </c>
      <c r="B31" s="8" t="s">
        <v>200</v>
      </c>
      <c r="C31" s="8" t="s">
        <v>201</v>
      </c>
      <c r="D31" s="8" t="s">
        <v>201</v>
      </c>
      <c r="E31" s="35"/>
      <c r="F31" s="8" t="s">
        <v>589</v>
      </c>
      <c r="G31" s="8" t="s">
        <v>320</v>
      </c>
    </row>
    <row r="32" spans="1:7" ht="15.75" customHeight="1">
      <c r="A32" s="3">
        <v>1028</v>
      </c>
      <c r="B32" s="8" t="s">
        <v>200</v>
      </c>
      <c r="C32" s="8" t="s">
        <v>201</v>
      </c>
      <c r="D32" s="8" t="s">
        <v>201</v>
      </c>
      <c r="E32" s="35"/>
      <c r="F32" s="8" t="s">
        <v>596</v>
      </c>
      <c r="G32" s="8" t="s">
        <v>597</v>
      </c>
    </row>
    <row r="33" spans="1:7" ht="15.75" customHeight="1">
      <c r="A33" s="3">
        <v>1029</v>
      </c>
      <c r="B33" s="8" t="s">
        <v>200</v>
      </c>
      <c r="C33" s="8" t="s">
        <v>201</v>
      </c>
      <c r="D33" s="8" t="s">
        <v>201</v>
      </c>
      <c r="E33" s="35"/>
      <c r="F33" s="8" t="s">
        <v>607</v>
      </c>
      <c r="G33" s="8" t="s">
        <v>608</v>
      </c>
    </row>
    <row r="34" spans="1:7" ht="15.75" customHeight="1">
      <c r="A34" s="3">
        <v>1030</v>
      </c>
      <c r="B34" s="8" t="s">
        <v>618</v>
      </c>
      <c r="C34" s="8" t="s">
        <v>619</v>
      </c>
      <c r="D34" s="8" t="s">
        <v>620</v>
      </c>
      <c r="E34" s="23"/>
      <c r="F34" s="3" t="s">
        <v>275</v>
      </c>
      <c r="G34" s="8" t="s">
        <v>622</v>
      </c>
    </row>
    <row r="35" spans="1:7" ht="15.75" customHeight="1">
      <c r="A35" s="3">
        <v>1031</v>
      </c>
      <c r="B35" s="3" t="s">
        <v>200</v>
      </c>
      <c r="C35" s="3" t="s">
        <v>201</v>
      </c>
      <c r="D35" s="3" t="s">
        <v>201</v>
      </c>
      <c r="E35" s="36"/>
      <c r="F35" s="3" t="s">
        <v>634</v>
      </c>
      <c r="G35" s="8" t="s">
        <v>635</v>
      </c>
    </row>
    <row r="36" spans="1:7" ht="15.75" customHeight="1">
      <c r="A36" s="3">
        <v>1032</v>
      </c>
      <c r="B36" s="3" t="s">
        <v>200</v>
      </c>
      <c r="C36" s="3" t="s">
        <v>201</v>
      </c>
      <c r="D36" s="3" t="s">
        <v>201</v>
      </c>
      <c r="E36" s="36"/>
      <c r="F36" s="3" t="s">
        <v>647</v>
      </c>
      <c r="G36" s="3" t="s">
        <v>648</v>
      </c>
    </row>
    <row r="37" spans="1:7" ht="15.75" customHeight="1">
      <c r="A37" s="3">
        <v>1033</v>
      </c>
      <c r="B37" s="3" t="s">
        <v>200</v>
      </c>
      <c r="C37" s="3" t="s">
        <v>201</v>
      </c>
      <c r="D37" s="3" t="s">
        <v>201</v>
      </c>
      <c r="E37" s="36"/>
      <c r="F37" s="3" t="s">
        <v>659</v>
      </c>
      <c r="G37" s="3" t="s">
        <v>660</v>
      </c>
    </row>
    <row r="38" spans="1:7" ht="15.75" customHeight="1">
      <c r="A38" s="3">
        <v>1034</v>
      </c>
      <c r="B38" s="3" t="s">
        <v>200</v>
      </c>
      <c r="C38" s="3" t="s">
        <v>201</v>
      </c>
      <c r="D38" s="3" t="s">
        <v>201</v>
      </c>
      <c r="E38" s="8"/>
      <c r="F38" s="3" t="s">
        <v>647</v>
      </c>
      <c r="G38" s="3" t="s">
        <v>648</v>
      </c>
    </row>
    <row r="39" spans="1:7" ht="15.75" customHeight="1">
      <c r="A39" s="3">
        <v>1035</v>
      </c>
      <c r="B39" s="3" t="s">
        <v>200</v>
      </c>
      <c r="C39" s="3" t="s">
        <v>201</v>
      </c>
      <c r="D39" s="3" t="s">
        <v>201</v>
      </c>
      <c r="E39" s="8"/>
      <c r="F39" s="3" t="s">
        <v>659</v>
      </c>
      <c r="G39" s="3" t="s">
        <v>660</v>
      </c>
    </row>
    <row r="40" spans="1:7" ht="15.75" customHeight="1">
      <c r="A40" s="3">
        <v>1036</v>
      </c>
      <c r="B40" s="3" t="s">
        <v>200</v>
      </c>
      <c r="C40" s="3" t="s">
        <v>201</v>
      </c>
      <c r="D40" s="3" t="s">
        <v>201</v>
      </c>
      <c r="E40" s="37"/>
      <c r="F40" s="3" t="s">
        <v>685</v>
      </c>
      <c r="G40" s="3" t="s">
        <v>648</v>
      </c>
    </row>
    <row r="41" spans="1:7" ht="15.75" customHeight="1">
      <c r="A41" s="3">
        <v>1037</v>
      </c>
      <c r="B41" s="3" t="s">
        <v>200</v>
      </c>
      <c r="C41" s="3" t="s">
        <v>201</v>
      </c>
      <c r="D41" s="3" t="s">
        <v>201</v>
      </c>
      <c r="E41" s="37"/>
      <c r="F41" s="3" t="s">
        <v>693</v>
      </c>
      <c r="G41" s="3" t="s">
        <v>694</v>
      </c>
    </row>
    <row r="42" spans="1:7" ht="15.75" customHeight="1">
      <c r="A42" s="3">
        <v>1038</v>
      </c>
      <c r="B42" s="3" t="s">
        <v>200</v>
      </c>
      <c r="C42" s="3" t="s">
        <v>201</v>
      </c>
      <c r="D42" s="3" t="s">
        <v>201</v>
      </c>
      <c r="E42" s="37"/>
      <c r="F42" s="3" t="s">
        <v>705</v>
      </c>
      <c r="G42" s="3" t="s">
        <v>706</v>
      </c>
    </row>
    <row r="43" spans="1:7" ht="15.75" customHeight="1">
      <c r="A43" s="3">
        <v>1039</v>
      </c>
      <c r="B43" s="3" t="s">
        <v>200</v>
      </c>
      <c r="C43" s="3" t="s">
        <v>201</v>
      </c>
      <c r="D43" s="3" t="s">
        <v>201</v>
      </c>
      <c r="E43" s="23"/>
      <c r="F43" s="3" t="s">
        <v>715</v>
      </c>
      <c r="G43" s="3" t="s">
        <v>716</v>
      </c>
    </row>
    <row r="44" spans="1:7" ht="15.75" customHeight="1">
      <c r="A44" s="3">
        <v>1040</v>
      </c>
      <c r="B44" s="3" t="s">
        <v>200</v>
      </c>
      <c r="C44" s="3" t="s">
        <v>201</v>
      </c>
      <c r="D44" s="3" t="s">
        <v>201</v>
      </c>
      <c r="E44" s="36"/>
      <c r="F44" s="3" t="s">
        <v>726</v>
      </c>
      <c r="G44" s="3" t="s">
        <v>727</v>
      </c>
    </row>
    <row r="45" spans="1:7" ht="15.75" customHeight="1">
      <c r="A45" s="3">
        <v>1041</v>
      </c>
      <c r="B45" s="3" t="s">
        <v>200</v>
      </c>
      <c r="C45" s="3" t="s">
        <v>201</v>
      </c>
      <c r="D45" s="3" t="s">
        <v>201</v>
      </c>
      <c r="E45" s="36"/>
      <c r="F45" s="3" t="s">
        <v>734</v>
      </c>
      <c r="G45" s="3" t="s">
        <v>735</v>
      </c>
    </row>
    <row r="46" spans="1:7" ht="15.75" customHeight="1">
      <c r="A46" s="3">
        <v>1042</v>
      </c>
      <c r="B46" s="3" t="s">
        <v>200</v>
      </c>
      <c r="C46" s="3" t="s">
        <v>201</v>
      </c>
      <c r="D46" s="3" t="s">
        <v>201</v>
      </c>
      <c r="E46" s="36"/>
      <c r="F46" s="8" t="s">
        <v>748</v>
      </c>
      <c r="G46" s="23" t="s">
        <v>749</v>
      </c>
    </row>
    <row r="47" spans="1:7" ht="15.75" customHeight="1">
      <c r="A47" s="3">
        <v>1043</v>
      </c>
      <c r="B47" s="8" t="s">
        <v>200</v>
      </c>
      <c r="C47" s="8" t="s">
        <v>201</v>
      </c>
      <c r="D47" s="8" t="s">
        <v>201</v>
      </c>
      <c r="E47" s="8"/>
      <c r="F47" s="23" t="s">
        <v>760</v>
      </c>
      <c r="G47" s="8" t="s">
        <v>761</v>
      </c>
    </row>
    <row r="48" spans="1:7" ht="15.75" customHeight="1">
      <c r="A48" s="3">
        <v>1044</v>
      </c>
      <c r="B48" s="8" t="s">
        <v>200</v>
      </c>
      <c r="C48" s="8" t="s">
        <v>201</v>
      </c>
      <c r="D48" s="8" t="s">
        <v>201</v>
      </c>
      <c r="E48" s="8"/>
      <c r="F48" s="8" t="s">
        <v>950</v>
      </c>
      <c r="G48" s="8" t="s">
        <v>776</v>
      </c>
    </row>
    <row r="49" spans="1:7" ht="15.75" customHeight="1">
      <c r="A49" s="3">
        <v>1045</v>
      </c>
      <c r="B49" s="8" t="s">
        <v>214</v>
      </c>
      <c r="C49" s="8" t="s">
        <v>214</v>
      </c>
      <c r="D49" s="8" t="s">
        <v>214</v>
      </c>
      <c r="E49" s="37"/>
      <c r="F49" s="8" t="s">
        <v>539</v>
      </c>
      <c r="G49" s="38" t="s">
        <v>540</v>
      </c>
    </row>
    <row r="50" spans="1:7" ht="15.75" customHeight="1">
      <c r="A50" s="3">
        <v>1046</v>
      </c>
      <c r="B50" s="3" t="s">
        <v>319</v>
      </c>
      <c r="C50" s="3" t="s">
        <v>319</v>
      </c>
      <c r="D50" s="3" t="s">
        <v>319</v>
      </c>
      <c r="E50" s="36"/>
      <c r="F50" s="3" t="s">
        <v>320</v>
      </c>
      <c r="G50" s="8" t="s">
        <v>320</v>
      </c>
    </row>
    <row r="51" spans="1:7" ht="15.75" customHeight="1">
      <c r="A51" s="3">
        <v>1047</v>
      </c>
      <c r="B51" s="3" t="s">
        <v>214</v>
      </c>
      <c r="C51" s="3" t="s">
        <v>214</v>
      </c>
      <c r="D51" s="3" t="s">
        <v>214</v>
      </c>
      <c r="E51" s="37"/>
      <c r="F51" s="3" t="s">
        <v>320</v>
      </c>
      <c r="G51" s="3" t="s">
        <v>320</v>
      </c>
    </row>
    <row r="52" spans="1:7" ht="15.75" customHeight="1">
      <c r="A52" s="38">
        <v>1048</v>
      </c>
      <c r="B52" s="8" t="s">
        <v>200</v>
      </c>
      <c r="C52" s="8" t="s">
        <v>201</v>
      </c>
      <c r="D52" s="8" t="s">
        <v>201</v>
      </c>
      <c r="E52" s="37"/>
      <c r="F52" s="3" t="s">
        <v>810</v>
      </c>
      <c r="G52" s="38" t="s">
        <v>811</v>
      </c>
    </row>
    <row r="53" spans="1:7" ht="15.75" customHeight="1">
      <c r="A53" s="38">
        <v>1049</v>
      </c>
      <c r="B53" s="8" t="s">
        <v>200</v>
      </c>
      <c r="C53" s="8" t="s">
        <v>201</v>
      </c>
      <c r="D53" s="8" t="s">
        <v>201</v>
      </c>
      <c r="E53" s="37"/>
      <c r="F53" s="3" t="s">
        <v>810</v>
      </c>
      <c r="G53" s="38" t="s">
        <v>811</v>
      </c>
    </row>
    <row r="54" spans="1:7" ht="15.75" customHeight="1">
      <c r="A54" s="38">
        <v>1050</v>
      </c>
      <c r="B54" s="8" t="s">
        <v>200</v>
      </c>
      <c r="C54" s="8" t="s">
        <v>201</v>
      </c>
      <c r="D54" s="8" t="s">
        <v>201</v>
      </c>
      <c r="E54" s="37"/>
      <c r="F54" s="8" t="s">
        <v>826</v>
      </c>
      <c r="G54" s="8" t="s">
        <v>827</v>
      </c>
    </row>
    <row r="55" spans="1:7" ht="15.75" customHeight="1">
      <c r="A55" s="38">
        <v>1051</v>
      </c>
      <c r="B55" s="8" t="s">
        <v>200</v>
      </c>
      <c r="C55" s="8" t="s">
        <v>201</v>
      </c>
      <c r="D55" s="8" t="s">
        <v>201</v>
      </c>
      <c r="E55" s="37"/>
      <c r="F55" s="3" t="s">
        <v>837</v>
      </c>
      <c r="G55" s="38" t="s">
        <v>727</v>
      </c>
    </row>
  </sheetData>
  <dataValidations count="2">
    <dataValidation type="list" allowBlank="1" showErrorMessage="1" sqref="E4:E50">
      <formula1>Hidden_525</formula1>
    </dataValidation>
    <dataValidation type="list" allowBlank="1" showErrorMessage="1" sqref="E51:E55">
      <formula1>Hidden_1_Tabla_5776244</formula1>
    </dataValidation>
  </dataValidation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621</v>
      </c>
    </row>
    <row r="2" spans="1:1">
      <c r="A2" s="1" t="s">
        <v>274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2"/>
  <sheetViews>
    <sheetView topLeftCell="A3" workbookViewId="0">
      <selection activeCell="A4" sqref="A4"/>
    </sheetView>
  </sheetViews>
  <sheetFormatPr baseColWidth="10" defaultColWidth="14.42578125" defaultRowHeight="15" customHeight="1"/>
  <cols>
    <col min="1" max="1" width="5.7109375" customWidth="1"/>
    <col min="2" max="2" width="12.140625" customWidth="1"/>
    <col min="3" max="3" width="17" customWidth="1"/>
    <col min="4" max="4" width="19.140625" customWidth="1"/>
    <col min="5" max="5" width="17.42578125" customWidth="1"/>
    <col min="6" max="6" width="30.7109375" customWidth="1"/>
    <col min="7" max="7" width="122.140625" customWidth="1"/>
    <col min="8" max="26" width="9.140625" customWidth="1"/>
  </cols>
  <sheetData>
    <row r="1" spans="1:7" hidden="1">
      <c r="B1" s="1" t="s">
        <v>7</v>
      </c>
      <c r="C1" s="1" t="s">
        <v>7</v>
      </c>
      <c r="D1" s="1" t="s">
        <v>7</v>
      </c>
      <c r="E1" s="1" t="s">
        <v>9</v>
      </c>
      <c r="F1" s="1" t="s">
        <v>10</v>
      </c>
      <c r="G1" s="1" t="s">
        <v>7</v>
      </c>
    </row>
    <row r="2" spans="1:7" hidden="1">
      <c r="B2" s="1" t="s">
        <v>958</v>
      </c>
      <c r="C2" s="1" t="s">
        <v>959</v>
      </c>
      <c r="D2" s="1" t="s">
        <v>960</v>
      </c>
      <c r="E2" s="1" t="s">
        <v>961</v>
      </c>
      <c r="F2" s="1" t="s">
        <v>962</v>
      </c>
      <c r="G2" s="1" t="s">
        <v>963</v>
      </c>
    </row>
    <row r="3" spans="1:7">
      <c r="A3" s="34" t="s">
        <v>942</v>
      </c>
      <c r="B3" s="34" t="s">
        <v>943</v>
      </c>
      <c r="C3" s="34" t="s">
        <v>944</v>
      </c>
      <c r="D3" s="34" t="s">
        <v>945</v>
      </c>
      <c r="E3" s="34" t="s">
        <v>129</v>
      </c>
      <c r="F3" s="34" t="s">
        <v>130</v>
      </c>
      <c r="G3" s="34" t="s">
        <v>964</v>
      </c>
    </row>
    <row r="4" spans="1:7" ht="105">
      <c r="A4" s="3">
        <v>1000</v>
      </c>
      <c r="B4" s="3" t="s">
        <v>200</v>
      </c>
      <c r="C4" s="3" t="s">
        <v>201</v>
      </c>
      <c r="D4" s="3" t="s">
        <v>201</v>
      </c>
      <c r="E4" s="35"/>
      <c r="F4" s="3" t="s">
        <v>202</v>
      </c>
      <c r="G4" s="3" t="s">
        <v>203</v>
      </c>
    </row>
    <row r="5" spans="1:7" ht="105">
      <c r="A5" s="3">
        <v>1001</v>
      </c>
      <c r="B5" s="3" t="s">
        <v>200</v>
      </c>
      <c r="C5" s="3" t="s">
        <v>201</v>
      </c>
      <c r="D5" s="3" t="s">
        <v>201</v>
      </c>
      <c r="E5" s="35"/>
      <c r="F5" s="3" t="s">
        <v>234</v>
      </c>
      <c r="G5" s="3" t="s">
        <v>235</v>
      </c>
    </row>
    <row r="6" spans="1:7" ht="105">
      <c r="A6" s="3">
        <v>1002</v>
      </c>
      <c r="B6" s="3" t="s">
        <v>200</v>
      </c>
      <c r="C6" s="3" t="s">
        <v>201</v>
      </c>
      <c r="D6" s="3" t="s">
        <v>201</v>
      </c>
      <c r="E6" s="36"/>
      <c r="F6" s="3" t="s">
        <v>252</v>
      </c>
      <c r="G6" s="3" t="s">
        <v>253</v>
      </c>
    </row>
    <row r="7" spans="1:7" ht="45">
      <c r="A7" s="3">
        <v>1003</v>
      </c>
      <c r="B7" s="3" t="s">
        <v>271</v>
      </c>
      <c r="C7" s="3" t="s">
        <v>272</v>
      </c>
      <c r="D7" s="3" t="s">
        <v>273</v>
      </c>
      <c r="E7" s="36"/>
      <c r="F7" s="3" t="s">
        <v>275</v>
      </c>
      <c r="G7" s="3" t="s">
        <v>276</v>
      </c>
    </row>
    <row r="8" spans="1:7" ht="105">
      <c r="A8" s="3">
        <v>1004</v>
      </c>
      <c r="B8" s="3" t="s">
        <v>200</v>
      </c>
      <c r="C8" s="3" t="s">
        <v>201</v>
      </c>
      <c r="D8" s="3" t="s">
        <v>201</v>
      </c>
      <c r="E8" s="8"/>
      <c r="F8" s="3" t="s">
        <v>294</v>
      </c>
      <c r="G8" s="8" t="s">
        <v>295</v>
      </c>
    </row>
    <row r="9" spans="1:7" ht="30">
      <c r="A9" s="3">
        <v>1005</v>
      </c>
      <c r="B9" s="3" t="s">
        <v>319</v>
      </c>
      <c r="C9" s="3" t="s">
        <v>319</v>
      </c>
      <c r="D9" s="3" t="s">
        <v>319</v>
      </c>
      <c r="E9" s="36"/>
      <c r="F9" s="3" t="s">
        <v>320</v>
      </c>
      <c r="G9" s="3" t="s">
        <v>320</v>
      </c>
    </row>
    <row r="10" spans="1:7" ht="30">
      <c r="A10" s="3">
        <v>1006</v>
      </c>
      <c r="B10" s="3" t="s">
        <v>319</v>
      </c>
      <c r="C10" s="3" t="s">
        <v>319</v>
      </c>
      <c r="D10" s="3" t="s">
        <v>319</v>
      </c>
      <c r="E10" s="36"/>
      <c r="F10" s="3" t="s">
        <v>320</v>
      </c>
      <c r="G10" s="3" t="s">
        <v>320</v>
      </c>
    </row>
    <row r="11" spans="1:7" ht="105">
      <c r="A11" s="3">
        <v>1007</v>
      </c>
      <c r="B11" s="3" t="s">
        <v>200</v>
      </c>
      <c r="C11" s="3" t="s">
        <v>201</v>
      </c>
      <c r="D11" s="3" t="s">
        <v>201</v>
      </c>
      <c r="E11" s="36"/>
      <c r="F11" s="3" t="s">
        <v>332</v>
      </c>
      <c r="G11" s="3" t="s">
        <v>333</v>
      </c>
    </row>
    <row r="12" spans="1:7" ht="105">
      <c r="A12" s="3">
        <v>1008</v>
      </c>
      <c r="B12" s="3" t="s">
        <v>200</v>
      </c>
      <c r="C12" s="3" t="s">
        <v>201</v>
      </c>
      <c r="D12" s="3" t="s">
        <v>201</v>
      </c>
      <c r="E12" s="37"/>
      <c r="F12" s="3" t="s">
        <v>352</v>
      </c>
      <c r="G12" s="3" t="s">
        <v>353</v>
      </c>
    </row>
    <row r="13" spans="1:7" ht="105">
      <c r="A13" s="3">
        <v>1009</v>
      </c>
      <c r="B13" s="3" t="s">
        <v>200</v>
      </c>
      <c r="C13" s="3" t="s">
        <v>201</v>
      </c>
      <c r="D13" s="3" t="s">
        <v>201</v>
      </c>
      <c r="E13" s="36"/>
      <c r="F13" s="3" t="s">
        <v>366</v>
      </c>
      <c r="G13" s="3" t="s">
        <v>367</v>
      </c>
    </row>
    <row r="14" spans="1:7" ht="30">
      <c r="A14" s="3">
        <v>1010</v>
      </c>
      <c r="B14" s="3" t="s">
        <v>319</v>
      </c>
      <c r="C14" s="3" t="s">
        <v>319</v>
      </c>
      <c r="D14" s="3" t="s">
        <v>319</v>
      </c>
      <c r="E14" s="37"/>
      <c r="F14" s="3" t="s">
        <v>320</v>
      </c>
      <c r="G14" s="3" t="s">
        <v>320</v>
      </c>
    </row>
    <row r="15" spans="1:7" ht="30">
      <c r="A15" s="3">
        <v>1011</v>
      </c>
      <c r="B15" s="3" t="s">
        <v>319</v>
      </c>
      <c r="C15" s="3" t="s">
        <v>319</v>
      </c>
      <c r="D15" s="3" t="s">
        <v>319</v>
      </c>
      <c r="E15" s="12"/>
      <c r="F15" s="3" t="s">
        <v>320</v>
      </c>
      <c r="G15" s="3" t="s">
        <v>320</v>
      </c>
    </row>
    <row r="16" spans="1:7" ht="105">
      <c r="A16" s="3">
        <v>1012</v>
      </c>
      <c r="B16" s="3" t="s">
        <v>200</v>
      </c>
      <c r="C16" s="3" t="s">
        <v>201</v>
      </c>
      <c r="D16" s="3" t="s">
        <v>201</v>
      </c>
      <c r="E16" s="8"/>
      <c r="F16" s="3" t="s">
        <v>393</v>
      </c>
      <c r="G16" s="3" t="s">
        <v>394</v>
      </c>
    </row>
    <row r="17" spans="1:26" ht="105">
      <c r="A17" s="3">
        <v>1013</v>
      </c>
      <c r="B17" s="3" t="s">
        <v>200</v>
      </c>
      <c r="C17" s="3" t="s">
        <v>201</v>
      </c>
      <c r="D17" s="3" t="s">
        <v>201</v>
      </c>
      <c r="E17" s="8"/>
      <c r="F17" s="3" t="s">
        <v>408</v>
      </c>
      <c r="G17" s="8" t="s">
        <v>409</v>
      </c>
    </row>
    <row r="18" spans="1:26" ht="105">
      <c r="A18" s="3">
        <v>1014</v>
      </c>
      <c r="B18" s="8" t="s">
        <v>200</v>
      </c>
      <c r="C18" s="8" t="s">
        <v>201</v>
      </c>
      <c r="D18" s="8" t="s">
        <v>201</v>
      </c>
      <c r="E18" s="37"/>
      <c r="F18" s="8" t="s">
        <v>429</v>
      </c>
      <c r="G18" s="8" t="s">
        <v>430</v>
      </c>
    </row>
    <row r="19" spans="1:26" ht="105">
      <c r="A19" s="3">
        <v>1015</v>
      </c>
      <c r="B19" s="8" t="s">
        <v>200</v>
      </c>
      <c r="C19" s="8" t="s">
        <v>201</v>
      </c>
      <c r="D19" s="8" t="s">
        <v>201</v>
      </c>
      <c r="E19" s="37"/>
      <c r="F19" s="8" t="s">
        <v>436</v>
      </c>
      <c r="G19" s="8" t="s">
        <v>437</v>
      </c>
    </row>
    <row r="20" spans="1:26" ht="45">
      <c r="A20" s="3">
        <v>1016</v>
      </c>
      <c r="B20" s="8" t="s">
        <v>446</v>
      </c>
      <c r="C20" s="8" t="s">
        <v>447</v>
      </c>
      <c r="D20" s="8" t="s">
        <v>448</v>
      </c>
      <c r="E20" s="8" t="s">
        <v>621</v>
      </c>
      <c r="F20" s="3" t="s">
        <v>275</v>
      </c>
      <c r="G20" s="8" t="s">
        <v>449</v>
      </c>
    </row>
    <row r="21" spans="1:26" ht="15.75" customHeight="1">
      <c r="A21" s="3">
        <v>1017</v>
      </c>
      <c r="B21" s="8" t="s">
        <v>200</v>
      </c>
      <c r="C21" s="8" t="s">
        <v>201</v>
      </c>
      <c r="D21" s="8" t="s">
        <v>201</v>
      </c>
      <c r="E21" s="35"/>
      <c r="F21" s="8" t="s">
        <v>458</v>
      </c>
      <c r="G21" s="8" t="s">
        <v>459</v>
      </c>
    </row>
    <row r="22" spans="1:26" ht="15.75" customHeight="1">
      <c r="A22" s="3">
        <v>1018</v>
      </c>
      <c r="B22" s="8" t="s">
        <v>200</v>
      </c>
      <c r="C22" s="8" t="s">
        <v>201</v>
      </c>
      <c r="D22" s="8" t="s">
        <v>201</v>
      </c>
      <c r="E22" s="35"/>
      <c r="F22" s="8" t="s">
        <v>467</v>
      </c>
      <c r="G22" s="8" t="s">
        <v>468</v>
      </c>
    </row>
    <row r="23" spans="1:26" ht="15.75" customHeight="1">
      <c r="A23" s="3">
        <v>1019</v>
      </c>
      <c r="B23" s="8" t="s">
        <v>200</v>
      </c>
      <c r="C23" s="8" t="s">
        <v>201</v>
      </c>
      <c r="D23" s="8" t="s">
        <v>201</v>
      </c>
      <c r="E23" s="35"/>
      <c r="F23" s="8" t="s">
        <v>485</v>
      </c>
      <c r="G23" s="8" t="s">
        <v>486</v>
      </c>
    </row>
    <row r="24" spans="1:26" ht="15.75" customHeight="1">
      <c r="A24" s="3">
        <v>1020</v>
      </c>
      <c r="B24" s="8" t="s">
        <v>200</v>
      </c>
      <c r="C24" s="8" t="s">
        <v>201</v>
      </c>
      <c r="D24" s="8" t="s">
        <v>201</v>
      </c>
      <c r="E24" s="35"/>
      <c r="F24" s="8" t="s">
        <v>503</v>
      </c>
      <c r="G24" s="8" t="s">
        <v>504</v>
      </c>
    </row>
    <row r="25" spans="1:26" ht="15.75" customHeight="1">
      <c r="A25" s="3">
        <v>1021</v>
      </c>
      <c r="B25" s="8" t="s">
        <v>200</v>
      </c>
      <c r="C25" s="8" t="s">
        <v>201</v>
      </c>
      <c r="D25" s="8" t="s">
        <v>201</v>
      </c>
      <c r="E25" s="35"/>
      <c r="F25" s="8" t="s">
        <v>518</v>
      </c>
      <c r="G25" s="8" t="s">
        <v>519</v>
      </c>
    </row>
    <row r="26" spans="1:26" ht="15.75" customHeight="1">
      <c r="A26" s="3">
        <v>1022</v>
      </c>
      <c r="B26" s="8" t="s">
        <v>200</v>
      </c>
      <c r="C26" s="8" t="s">
        <v>201</v>
      </c>
      <c r="D26" s="8" t="s">
        <v>201</v>
      </c>
      <c r="E26" s="35"/>
      <c r="F26" s="23" t="s">
        <v>319</v>
      </c>
      <c r="G26" s="23" t="s">
        <v>319</v>
      </c>
    </row>
    <row r="27" spans="1:26" ht="15.75" customHeight="1">
      <c r="A27" s="3">
        <v>1023</v>
      </c>
      <c r="B27" s="8" t="s">
        <v>200</v>
      </c>
      <c r="C27" s="8" t="s">
        <v>201</v>
      </c>
      <c r="D27" s="8" t="s">
        <v>201</v>
      </c>
      <c r="E27" s="35"/>
      <c r="F27" s="8" t="s">
        <v>539</v>
      </c>
      <c r="G27" s="38" t="s">
        <v>540</v>
      </c>
    </row>
    <row r="28" spans="1:26" ht="15.75" customHeight="1">
      <c r="A28" s="3">
        <v>1023</v>
      </c>
      <c r="B28" s="8" t="s">
        <v>200</v>
      </c>
      <c r="C28" s="8" t="s">
        <v>201</v>
      </c>
      <c r="D28" s="8" t="s">
        <v>201</v>
      </c>
      <c r="E28" s="35"/>
      <c r="F28" s="42" t="s">
        <v>965</v>
      </c>
      <c r="G28" s="43"/>
      <c r="H28" s="41"/>
      <c r="I28" s="41"/>
      <c r="J28" s="41"/>
      <c r="K28" s="41"/>
      <c r="L28" s="41"/>
      <c r="M28" s="41"/>
      <c r="N28" s="41"/>
      <c r="O28" s="41"/>
      <c r="P28" s="41"/>
      <c r="Q28" s="41"/>
      <c r="R28" s="41"/>
      <c r="S28" s="41"/>
      <c r="T28" s="41"/>
      <c r="U28" s="41"/>
      <c r="V28" s="41"/>
      <c r="W28" s="41"/>
      <c r="X28" s="41"/>
      <c r="Y28" s="41"/>
      <c r="Z28" s="41"/>
    </row>
    <row r="29" spans="1:26" ht="15.75" customHeight="1">
      <c r="A29" s="3">
        <v>1023</v>
      </c>
      <c r="B29" s="8" t="s">
        <v>200</v>
      </c>
      <c r="C29" s="8" t="s">
        <v>201</v>
      </c>
      <c r="D29" s="8" t="s">
        <v>201</v>
      </c>
      <c r="E29" s="35"/>
      <c r="F29" s="42" t="s">
        <v>966</v>
      </c>
      <c r="G29" s="43"/>
      <c r="H29" s="41"/>
      <c r="I29" s="41"/>
      <c r="J29" s="41"/>
      <c r="K29" s="41"/>
      <c r="L29" s="41"/>
      <c r="M29" s="41"/>
      <c r="N29" s="41"/>
      <c r="O29" s="41"/>
      <c r="P29" s="41"/>
      <c r="Q29" s="41"/>
      <c r="R29" s="41"/>
      <c r="S29" s="41"/>
      <c r="T29" s="41"/>
      <c r="U29" s="41"/>
      <c r="V29" s="41"/>
      <c r="W29" s="41"/>
      <c r="X29" s="41"/>
      <c r="Y29" s="41"/>
      <c r="Z29" s="41"/>
    </row>
    <row r="30" spans="1:26" ht="15.75" customHeight="1">
      <c r="A30" s="3">
        <v>1023</v>
      </c>
      <c r="B30" s="8" t="s">
        <v>200</v>
      </c>
      <c r="C30" s="8" t="s">
        <v>201</v>
      </c>
      <c r="D30" s="8" t="s">
        <v>201</v>
      </c>
      <c r="E30" s="35"/>
      <c r="F30" s="42" t="s">
        <v>967</v>
      </c>
      <c r="G30" s="43"/>
      <c r="H30" s="41"/>
      <c r="I30" s="41"/>
      <c r="J30" s="41"/>
      <c r="K30" s="41"/>
      <c r="L30" s="41"/>
      <c r="M30" s="41"/>
      <c r="N30" s="41"/>
      <c r="O30" s="41"/>
      <c r="P30" s="41"/>
      <c r="Q30" s="41"/>
      <c r="R30" s="41"/>
      <c r="S30" s="41"/>
      <c r="T30" s="41"/>
      <c r="U30" s="41"/>
      <c r="V30" s="41"/>
      <c r="W30" s="41"/>
      <c r="X30" s="41"/>
      <c r="Y30" s="41"/>
      <c r="Z30" s="41"/>
    </row>
    <row r="31" spans="1:26" ht="15.75" customHeight="1">
      <c r="A31" s="3">
        <v>1023</v>
      </c>
      <c r="B31" s="8" t="s">
        <v>200</v>
      </c>
      <c r="C31" s="8" t="s">
        <v>201</v>
      </c>
      <c r="D31" s="8" t="s">
        <v>201</v>
      </c>
      <c r="E31" s="35"/>
      <c r="F31" s="42" t="s">
        <v>968</v>
      </c>
      <c r="G31" s="43"/>
      <c r="H31" s="41"/>
      <c r="I31" s="41"/>
      <c r="J31" s="41"/>
      <c r="K31" s="41"/>
      <c r="L31" s="41"/>
      <c r="M31" s="41"/>
      <c r="N31" s="41"/>
      <c r="O31" s="41"/>
      <c r="P31" s="41"/>
      <c r="Q31" s="41"/>
      <c r="R31" s="41"/>
      <c r="S31" s="41"/>
      <c r="T31" s="41"/>
      <c r="U31" s="41"/>
      <c r="V31" s="41"/>
      <c r="W31" s="41"/>
      <c r="X31" s="41"/>
      <c r="Y31" s="41"/>
      <c r="Z31" s="41"/>
    </row>
    <row r="32" spans="1:26" ht="15.75" customHeight="1">
      <c r="A32" s="3">
        <v>1024</v>
      </c>
      <c r="B32" s="8" t="s">
        <v>200</v>
      </c>
      <c r="C32" s="8" t="s">
        <v>201</v>
      </c>
      <c r="D32" s="8" t="s">
        <v>201</v>
      </c>
      <c r="E32" s="35"/>
      <c r="F32" s="39" t="s">
        <v>558</v>
      </c>
      <c r="G32" s="39" t="s">
        <v>559</v>
      </c>
    </row>
    <row r="33" spans="1:26" ht="15.75" customHeight="1">
      <c r="A33" s="3">
        <v>1024</v>
      </c>
      <c r="B33" s="8" t="s">
        <v>200</v>
      </c>
      <c r="C33" s="8" t="s">
        <v>201</v>
      </c>
      <c r="D33" s="8" t="s">
        <v>201</v>
      </c>
      <c r="E33" s="35"/>
      <c r="F33" s="32" t="s">
        <v>969</v>
      </c>
      <c r="G33" s="32"/>
      <c r="H33" s="41"/>
      <c r="I33" s="41"/>
      <c r="J33" s="41"/>
      <c r="K33" s="41"/>
      <c r="L33" s="41"/>
      <c r="M33" s="41"/>
      <c r="N33" s="41"/>
      <c r="O33" s="41"/>
      <c r="P33" s="41"/>
      <c r="Q33" s="41"/>
      <c r="R33" s="41"/>
      <c r="S33" s="41"/>
      <c r="T33" s="41"/>
      <c r="U33" s="41"/>
      <c r="V33" s="41"/>
      <c r="W33" s="41"/>
      <c r="X33" s="41"/>
      <c r="Y33" s="41"/>
      <c r="Z33" s="41"/>
    </row>
    <row r="34" spans="1:26" ht="15.75" customHeight="1">
      <c r="A34" s="3">
        <v>1024</v>
      </c>
      <c r="B34" s="8" t="s">
        <v>200</v>
      </c>
      <c r="C34" s="8" t="s">
        <v>201</v>
      </c>
      <c r="D34" s="8" t="s">
        <v>201</v>
      </c>
      <c r="E34" s="35"/>
      <c r="F34" s="32" t="s">
        <v>970</v>
      </c>
      <c r="G34" s="32"/>
      <c r="H34" s="41"/>
      <c r="I34" s="41"/>
      <c r="J34" s="41"/>
      <c r="K34" s="41"/>
      <c r="L34" s="41"/>
      <c r="M34" s="41"/>
      <c r="N34" s="41"/>
      <c r="O34" s="41"/>
      <c r="P34" s="41"/>
      <c r="Q34" s="41"/>
      <c r="R34" s="41"/>
      <c r="S34" s="41"/>
      <c r="T34" s="41"/>
      <c r="U34" s="41"/>
      <c r="V34" s="41"/>
      <c r="W34" s="41"/>
      <c r="X34" s="41"/>
      <c r="Y34" s="41"/>
      <c r="Z34" s="41"/>
    </row>
    <row r="35" spans="1:26" ht="15.75" customHeight="1">
      <c r="A35" s="3">
        <v>1024</v>
      </c>
      <c r="B35" s="8" t="s">
        <v>200</v>
      </c>
      <c r="C35" s="8" t="s">
        <v>201</v>
      </c>
      <c r="D35" s="8" t="s">
        <v>201</v>
      </c>
      <c r="E35" s="35"/>
      <c r="F35" s="32" t="s">
        <v>971</v>
      </c>
      <c r="G35" s="32"/>
      <c r="H35" s="41"/>
      <c r="I35" s="41"/>
      <c r="J35" s="41"/>
      <c r="K35" s="41"/>
      <c r="L35" s="41"/>
      <c r="M35" s="41"/>
      <c r="N35" s="41"/>
      <c r="O35" s="41"/>
      <c r="P35" s="41"/>
      <c r="Q35" s="41"/>
      <c r="R35" s="41"/>
      <c r="S35" s="41"/>
      <c r="T35" s="41"/>
      <c r="U35" s="41"/>
      <c r="V35" s="41"/>
      <c r="W35" s="41"/>
      <c r="X35" s="41"/>
      <c r="Y35" s="41"/>
      <c r="Z35" s="41"/>
    </row>
    <row r="36" spans="1:26" ht="15.75" customHeight="1">
      <c r="A36" s="3">
        <v>1024</v>
      </c>
      <c r="B36" s="8" t="s">
        <v>200</v>
      </c>
      <c r="C36" s="8" t="s">
        <v>201</v>
      </c>
      <c r="D36" s="8" t="s">
        <v>201</v>
      </c>
      <c r="E36" s="35"/>
      <c r="F36" s="32" t="s">
        <v>972</v>
      </c>
      <c r="G36" s="32"/>
      <c r="H36" s="41"/>
      <c r="I36" s="41"/>
      <c r="J36" s="41"/>
      <c r="K36" s="41"/>
      <c r="L36" s="41"/>
      <c r="M36" s="41"/>
      <c r="N36" s="41"/>
      <c r="O36" s="41"/>
      <c r="P36" s="41"/>
      <c r="Q36" s="41"/>
      <c r="R36" s="41"/>
      <c r="S36" s="41"/>
      <c r="T36" s="41"/>
      <c r="U36" s="41"/>
      <c r="V36" s="41"/>
      <c r="W36" s="41"/>
      <c r="X36" s="41"/>
      <c r="Y36" s="41"/>
      <c r="Z36" s="41"/>
    </row>
    <row r="37" spans="1:26" ht="15.75" customHeight="1">
      <c r="A37" s="3">
        <v>1024</v>
      </c>
      <c r="B37" s="8" t="s">
        <v>200</v>
      </c>
      <c r="C37" s="8" t="s">
        <v>201</v>
      </c>
      <c r="D37" s="8" t="s">
        <v>201</v>
      </c>
      <c r="E37" s="35"/>
      <c r="F37" s="32" t="s">
        <v>436</v>
      </c>
      <c r="G37" s="32"/>
      <c r="H37" s="41"/>
      <c r="I37" s="41"/>
      <c r="J37" s="41"/>
      <c r="K37" s="41"/>
      <c r="L37" s="41"/>
      <c r="M37" s="41"/>
      <c r="N37" s="41"/>
      <c r="O37" s="41"/>
      <c r="P37" s="41"/>
      <c r="Q37" s="41"/>
      <c r="R37" s="41"/>
      <c r="S37" s="41"/>
      <c r="T37" s="41"/>
      <c r="U37" s="41"/>
      <c r="V37" s="41"/>
      <c r="W37" s="41"/>
      <c r="X37" s="41"/>
      <c r="Y37" s="41"/>
      <c r="Z37" s="41"/>
    </row>
    <row r="38" spans="1:26" ht="15.75" customHeight="1">
      <c r="A38" s="3">
        <v>1024</v>
      </c>
      <c r="B38" s="8" t="s">
        <v>973</v>
      </c>
      <c r="C38" s="8" t="s">
        <v>974</v>
      </c>
      <c r="D38" s="8" t="s">
        <v>975</v>
      </c>
      <c r="E38" s="35" t="s">
        <v>621</v>
      </c>
      <c r="F38" s="3" t="s">
        <v>275</v>
      </c>
      <c r="G38" s="32"/>
      <c r="H38" s="41"/>
      <c r="I38" s="41"/>
      <c r="J38" s="41"/>
      <c r="K38" s="41"/>
      <c r="L38" s="41"/>
      <c r="M38" s="41"/>
      <c r="N38" s="41"/>
      <c r="O38" s="41"/>
      <c r="P38" s="41"/>
      <c r="Q38" s="41"/>
      <c r="R38" s="41"/>
      <c r="S38" s="41"/>
      <c r="T38" s="41"/>
      <c r="U38" s="41"/>
      <c r="V38" s="41"/>
      <c r="W38" s="41"/>
      <c r="X38" s="41"/>
      <c r="Y38" s="41"/>
      <c r="Z38" s="41"/>
    </row>
    <row r="39" spans="1:26" ht="15.75" customHeight="1">
      <c r="A39" s="44">
        <v>1025</v>
      </c>
      <c r="B39" s="8" t="s">
        <v>200</v>
      </c>
      <c r="C39" s="8" t="s">
        <v>201</v>
      </c>
      <c r="D39" s="8" t="s">
        <v>201</v>
      </c>
      <c r="E39" s="35"/>
      <c r="F39" s="39" t="s">
        <v>558</v>
      </c>
      <c r="G39" s="39" t="s">
        <v>559</v>
      </c>
    </row>
    <row r="40" spans="1:26" ht="15.75" customHeight="1">
      <c r="A40" s="44">
        <v>1025</v>
      </c>
      <c r="B40" s="8" t="s">
        <v>200</v>
      </c>
      <c r="C40" s="8" t="s">
        <v>201</v>
      </c>
      <c r="D40" s="8" t="s">
        <v>201</v>
      </c>
      <c r="E40" s="35"/>
      <c r="F40" s="32" t="s">
        <v>969</v>
      </c>
      <c r="G40" s="32"/>
      <c r="H40" s="41"/>
      <c r="I40" s="41"/>
      <c r="J40" s="41"/>
      <c r="K40" s="41"/>
      <c r="L40" s="41"/>
      <c r="M40" s="41"/>
      <c r="N40" s="41"/>
      <c r="O40" s="41"/>
      <c r="P40" s="41"/>
      <c r="Q40" s="41"/>
      <c r="R40" s="41"/>
      <c r="S40" s="41"/>
      <c r="T40" s="41"/>
      <c r="U40" s="41"/>
      <c r="V40" s="41"/>
      <c r="W40" s="41"/>
      <c r="X40" s="41"/>
      <c r="Y40" s="41"/>
      <c r="Z40" s="41"/>
    </row>
    <row r="41" spans="1:26" ht="15.75" customHeight="1">
      <c r="A41" s="44">
        <v>1025</v>
      </c>
      <c r="B41" s="8" t="s">
        <v>200</v>
      </c>
      <c r="C41" s="8" t="s">
        <v>201</v>
      </c>
      <c r="D41" s="8" t="s">
        <v>201</v>
      </c>
      <c r="E41" s="35"/>
      <c r="F41" s="32" t="s">
        <v>970</v>
      </c>
      <c r="G41" s="32"/>
      <c r="H41" s="41"/>
      <c r="I41" s="41"/>
      <c r="J41" s="41"/>
      <c r="K41" s="41"/>
      <c r="L41" s="41"/>
      <c r="M41" s="41"/>
      <c r="N41" s="41"/>
      <c r="O41" s="41"/>
      <c r="P41" s="41"/>
      <c r="Q41" s="41"/>
      <c r="R41" s="41"/>
      <c r="S41" s="41"/>
      <c r="T41" s="41"/>
      <c r="U41" s="41"/>
      <c r="V41" s="41"/>
      <c r="W41" s="41"/>
      <c r="X41" s="41"/>
      <c r="Y41" s="41"/>
      <c r="Z41" s="41"/>
    </row>
    <row r="42" spans="1:26" ht="15.75" customHeight="1">
      <c r="A42" s="44">
        <v>1025</v>
      </c>
      <c r="B42" s="8" t="s">
        <v>200</v>
      </c>
      <c r="C42" s="8" t="s">
        <v>201</v>
      </c>
      <c r="D42" s="8" t="s">
        <v>201</v>
      </c>
      <c r="E42" s="35"/>
      <c r="F42" s="32" t="s">
        <v>971</v>
      </c>
      <c r="G42" s="32"/>
      <c r="H42" s="41"/>
      <c r="I42" s="41"/>
      <c r="J42" s="41"/>
      <c r="K42" s="41"/>
      <c r="L42" s="41"/>
      <c r="M42" s="41"/>
      <c r="N42" s="41"/>
      <c r="O42" s="41"/>
      <c r="P42" s="41"/>
      <c r="Q42" s="41"/>
      <c r="R42" s="41"/>
      <c r="S42" s="41"/>
      <c r="T42" s="41"/>
      <c r="U42" s="41"/>
      <c r="V42" s="41"/>
      <c r="W42" s="41"/>
      <c r="X42" s="41"/>
      <c r="Y42" s="41"/>
      <c r="Z42" s="41"/>
    </row>
    <row r="43" spans="1:26" ht="15.75" customHeight="1">
      <c r="A43" s="44">
        <v>1025</v>
      </c>
      <c r="B43" s="8" t="s">
        <v>200</v>
      </c>
      <c r="C43" s="8" t="s">
        <v>201</v>
      </c>
      <c r="D43" s="8" t="s">
        <v>201</v>
      </c>
      <c r="E43" s="35"/>
      <c r="F43" s="32" t="s">
        <v>972</v>
      </c>
      <c r="G43" s="32"/>
      <c r="H43" s="41"/>
      <c r="I43" s="41"/>
      <c r="J43" s="41"/>
      <c r="K43" s="41"/>
      <c r="L43" s="41"/>
      <c r="M43" s="41"/>
      <c r="N43" s="41"/>
      <c r="O43" s="41"/>
      <c r="P43" s="41"/>
      <c r="Q43" s="41"/>
      <c r="R43" s="41"/>
      <c r="S43" s="41"/>
      <c r="T43" s="41"/>
      <c r="U43" s="41"/>
      <c r="V43" s="41"/>
      <c r="W43" s="41"/>
      <c r="X43" s="41"/>
      <c r="Y43" s="41"/>
      <c r="Z43" s="41"/>
    </row>
    <row r="44" spans="1:26" ht="15.75" customHeight="1">
      <c r="A44" s="44">
        <v>1025</v>
      </c>
      <c r="B44" s="8" t="s">
        <v>200</v>
      </c>
      <c r="C44" s="8" t="s">
        <v>201</v>
      </c>
      <c r="D44" s="8" t="s">
        <v>201</v>
      </c>
      <c r="E44" s="35"/>
      <c r="F44" s="32" t="s">
        <v>436</v>
      </c>
      <c r="G44" s="32"/>
      <c r="H44" s="41"/>
      <c r="I44" s="41"/>
      <c r="J44" s="41"/>
      <c r="K44" s="41"/>
      <c r="L44" s="41"/>
      <c r="M44" s="41"/>
      <c r="N44" s="41"/>
      <c r="O44" s="41"/>
      <c r="P44" s="41"/>
      <c r="Q44" s="41"/>
      <c r="R44" s="41"/>
      <c r="S44" s="41"/>
      <c r="T44" s="41"/>
      <c r="U44" s="41"/>
      <c r="V44" s="41"/>
      <c r="W44" s="41"/>
      <c r="X44" s="41"/>
      <c r="Y44" s="41"/>
      <c r="Z44" s="41"/>
    </row>
    <row r="45" spans="1:26" ht="15.75" customHeight="1">
      <c r="A45" s="44">
        <v>1025</v>
      </c>
      <c r="B45" s="8" t="s">
        <v>973</v>
      </c>
      <c r="C45" s="8" t="s">
        <v>974</v>
      </c>
      <c r="D45" s="8" t="s">
        <v>975</v>
      </c>
      <c r="E45" s="35" t="s">
        <v>621</v>
      </c>
      <c r="F45" s="3" t="s">
        <v>275</v>
      </c>
      <c r="G45" s="32"/>
      <c r="H45" s="41"/>
      <c r="I45" s="41"/>
      <c r="J45" s="41"/>
      <c r="K45" s="41"/>
      <c r="L45" s="41"/>
      <c r="M45" s="41"/>
      <c r="N45" s="41"/>
      <c r="O45" s="41"/>
      <c r="P45" s="41"/>
      <c r="Q45" s="41"/>
      <c r="R45" s="41"/>
      <c r="S45" s="41"/>
      <c r="T45" s="41"/>
      <c r="U45" s="41"/>
      <c r="V45" s="41"/>
      <c r="W45" s="41"/>
      <c r="X45" s="41"/>
      <c r="Y45" s="41"/>
      <c r="Z45" s="41"/>
    </row>
    <row r="46" spans="1:26" ht="15.75" customHeight="1">
      <c r="A46" s="3">
        <v>1026</v>
      </c>
      <c r="B46" s="8" t="s">
        <v>200</v>
      </c>
      <c r="C46" s="8" t="s">
        <v>201</v>
      </c>
      <c r="D46" s="8" t="s">
        <v>201</v>
      </c>
      <c r="E46" s="35"/>
      <c r="F46" s="8" t="s">
        <v>485</v>
      </c>
      <c r="G46" s="8" t="s">
        <v>486</v>
      </c>
    </row>
    <row r="47" spans="1:26" ht="15.75" customHeight="1">
      <c r="A47" s="3">
        <v>1026</v>
      </c>
      <c r="B47" s="8" t="s">
        <v>200</v>
      </c>
      <c r="C47" s="8" t="s">
        <v>201</v>
      </c>
      <c r="D47" s="8" t="s">
        <v>201</v>
      </c>
      <c r="E47" s="35"/>
      <c r="F47" s="8" t="s">
        <v>976</v>
      </c>
      <c r="G47" s="8" t="s">
        <v>949</v>
      </c>
      <c r="H47" s="41"/>
      <c r="I47" s="41"/>
      <c r="J47" s="41"/>
      <c r="K47" s="41"/>
      <c r="L47" s="41"/>
      <c r="M47" s="41"/>
      <c r="N47" s="41"/>
      <c r="O47" s="41"/>
      <c r="P47" s="41"/>
      <c r="Q47" s="41"/>
      <c r="R47" s="41"/>
      <c r="S47" s="41"/>
      <c r="T47" s="41"/>
      <c r="U47" s="41"/>
      <c r="V47" s="41"/>
      <c r="W47" s="41"/>
      <c r="X47" s="41"/>
      <c r="Y47" s="41"/>
      <c r="Z47" s="41"/>
    </row>
    <row r="48" spans="1:26" ht="15.75" customHeight="1">
      <c r="A48" s="3">
        <v>1027</v>
      </c>
      <c r="B48" s="8" t="s">
        <v>200</v>
      </c>
      <c r="C48" s="8" t="s">
        <v>201</v>
      </c>
      <c r="D48" s="8" t="s">
        <v>201</v>
      </c>
      <c r="E48" s="35"/>
      <c r="F48" s="8" t="s">
        <v>589</v>
      </c>
      <c r="G48" s="8" t="s">
        <v>320</v>
      </c>
    </row>
    <row r="49" spans="1:7" ht="15.75" customHeight="1">
      <c r="A49" s="3">
        <v>1028</v>
      </c>
      <c r="B49" s="8" t="s">
        <v>200</v>
      </c>
      <c r="C49" s="8" t="s">
        <v>201</v>
      </c>
      <c r="D49" s="8" t="s">
        <v>201</v>
      </c>
      <c r="E49" s="35"/>
      <c r="F49" s="8" t="s">
        <v>596</v>
      </c>
      <c r="G49" s="8" t="s">
        <v>597</v>
      </c>
    </row>
    <row r="50" spans="1:7" ht="15.75" customHeight="1">
      <c r="A50" s="3">
        <v>1029</v>
      </c>
      <c r="B50" s="8" t="s">
        <v>200</v>
      </c>
      <c r="C50" s="8" t="s">
        <v>201</v>
      </c>
      <c r="D50" s="8" t="s">
        <v>201</v>
      </c>
      <c r="E50" s="35"/>
      <c r="F50" s="8" t="s">
        <v>607</v>
      </c>
      <c r="G50" s="8" t="s">
        <v>608</v>
      </c>
    </row>
    <row r="51" spans="1:7" ht="15.75" customHeight="1">
      <c r="A51" s="3">
        <v>1030</v>
      </c>
      <c r="B51" s="8" t="s">
        <v>618</v>
      </c>
      <c r="C51" s="8" t="s">
        <v>619</v>
      </c>
      <c r="D51" s="8" t="s">
        <v>620</v>
      </c>
      <c r="E51" s="23"/>
      <c r="F51" s="3" t="s">
        <v>275</v>
      </c>
      <c r="G51" s="8" t="s">
        <v>622</v>
      </c>
    </row>
    <row r="52" spans="1:7" ht="15.75" customHeight="1">
      <c r="A52" s="3">
        <v>1031</v>
      </c>
      <c r="B52" s="3" t="s">
        <v>200</v>
      </c>
      <c r="C52" s="3" t="s">
        <v>201</v>
      </c>
      <c r="D52" s="3" t="s">
        <v>201</v>
      </c>
      <c r="E52" s="36"/>
      <c r="F52" s="3" t="s">
        <v>634</v>
      </c>
      <c r="G52" s="8" t="s">
        <v>635</v>
      </c>
    </row>
    <row r="53" spans="1:7" ht="15.75" customHeight="1">
      <c r="A53" s="3">
        <v>1032</v>
      </c>
      <c r="B53" s="3" t="s">
        <v>200</v>
      </c>
      <c r="C53" s="3" t="s">
        <v>201</v>
      </c>
      <c r="D53" s="3" t="s">
        <v>201</v>
      </c>
      <c r="E53" s="36"/>
      <c r="F53" s="3" t="s">
        <v>647</v>
      </c>
      <c r="G53" s="3" t="s">
        <v>648</v>
      </c>
    </row>
    <row r="54" spans="1:7" ht="15.75" customHeight="1">
      <c r="A54" s="3">
        <v>1033</v>
      </c>
      <c r="B54" s="3" t="s">
        <v>200</v>
      </c>
      <c r="C54" s="3" t="s">
        <v>201</v>
      </c>
      <c r="D54" s="3" t="s">
        <v>201</v>
      </c>
      <c r="E54" s="36"/>
      <c r="F54" s="3" t="s">
        <v>659</v>
      </c>
      <c r="G54" s="3" t="s">
        <v>660</v>
      </c>
    </row>
    <row r="55" spans="1:7" ht="15.75" customHeight="1">
      <c r="A55" s="3">
        <v>1034</v>
      </c>
      <c r="B55" s="3" t="s">
        <v>200</v>
      </c>
      <c r="C55" s="3" t="s">
        <v>201</v>
      </c>
      <c r="D55" s="3" t="s">
        <v>201</v>
      </c>
      <c r="E55" s="8"/>
      <c r="F55" s="3" t="s">
        <v>647</v>
      </c>
      <c r="G55" s="3" t="s">
        <v>648</v>
      </c>
    </row>
    <row r="56" spans="1:7" ht="15.75" customHeight="1">
      <c r="A56" s="3">
        <v>1035</v>
      </c>
      <c r="B56" s="3" t="s">
        <v>200</v>
      </c>
      <c r="C56" s="3" t="s">
        <v>201</v>
      </c>
      <c r="D56" s="3" t="s">
        <v>201</v>
      </c>
      <c r="E56" s="8"/>
      <c r="F56" s="3" t="s">
        <v>659</v>
      </c>
      <c r="G56" s="3" t="s">
        <v>660</v>
      </c>
    </row>
    <row r="57" spans="1:7" ht="15.75" customHeight="1">
      <c r="A57" s="3">
        <v>1036</v>
      </c>
      <c r="B57" s="3" t="s">
        <v>200</v>
      </c>
      <c r="C57" s="3" t="s">
        <v>201</v>
      </c>
      <c r="D57" s="3" t="s">
        <v>201</v>
      </c>
      <c r="E57" s="37"/>
      <c r="F57" s="3" t="s">
        <v>685</v>
      </c>
      <c r="G57" s="3" t="s">
        <v>648</v>
      </c>
    </row>
    <row r="58" spans="1:7" ht="15.75" customHeight="1">
      <c r="A58" s="3">
        <v>1037</v>
      </c>
      <c r="B58" s="3" t="s">
        <v>200</v>
      </c>
      <c r="C58" s="3" t="s">
        <v>201</v>
      </c>
      <c r="D58" s="3" t="s">
        <v>201</v>
      </c>
      <c r="E58" s="37"/>
      <c r="F58" s="3" t="s">
        <v>693</v>
      </c>
      <c r="G58" s="3" t="s">
        <v>694</v>
      </c>
    </row>
    <row r="59" spans="1:7" ht="15.75" customHeight="1">
      <c r="A59" s="3">
        <v>1038</v>
      </c>
      <c r="B59" s="3" t="s">
        <v>200</v>
      </c>
      <c r="C59" s="3" t="s">
        <v>201</v>
      </c>
      <c r="D59" s="3" t="s">
        <v>201</v>
      </c>
      <c r="E59" s="37"/>
      <c r="F59" s="3" t="s">
        <v>705</v>
      </c>
      <c r="G59" s="3" t="s">
        <v>706</v>
      </c>
    </row>
    <row r="60" spans="1:7" ht="15.75" customHeight="1">
      <c r="A60" s="3">
        <v>1039</v>
      </c>
      <c r="B60" s="3" t="s">
        <v>200</v>
      </c>
      <c r="C60" s="3" t="s">
        <v>201</v>
      </c>
      <c r="D60" s="3" t="s">
        <v>201</v>
      </c>
      <c r="E60" s="23"/>
      <c r="F60" s="3" t="s">
        <v>715</v>
      </c>
      <c r="G60" s="3" t="s">
        <v>716</v>
      </c>
    </row>
    <row r="61" spans="1:7" ht="15.75" customHeight="1">
      <c r="A61" s="3">
        <v>1040</v>
      </c>
      <c r="B61" s="3" t="s">
        <v>200</v>
      </c>
      <c r="C61" s="3" t="s">
        <v>201</v>
      </c>
      <c r="D61" s="3" t="s">
        <v>201</v>
      </c>
      <c r="E61" s="36"/>
      <c r="F61" s="3" t="s">
        <v>726</v>
      </c>
      <c r="G61" s="3" t="s">
        <v>727</v>
      </c>
    </row>
    <row r="62" spans="1:7" ht="15.75" customHeight="1">
      <c r="A62" s="3">
        <v>1041</v>
      </c>
      <c r="B62" s="3" t="s">
        <v>200</v>
      </c>
      <c r="C62" s="3" t="s">
        <v>201</v>
      </c>
      <c r="D62" s="3" t="s">
        <v>201</v>
      </c>
      <c r="E62" s="36"/>
      <c r="F62" s="3" t="s">
        <v>734</v>
      </c>
      <c r="G62" s="3" t="s">
        <v>735</v>
      </c>
    </row>
    <row r="63" spans="1:7" ht="15.75" customHeight="1">
      <c r="A63" s="3">
        <v>1042</v>
      </c>
      <c r="B63" s="3" t="s">
        <v>200</v>
      </c>
      <c r="C63" s="3" t="s">
        <v>201</v>
      </c>
      <c r="D63" s="3" t="s">
        <v>201</v>
      </c>
      <c r="E63" s="36"/>
      <c r="F63" s="8" t="s">
        <v>748</v>
      </c>
      <c r="G63" s="23" t="s">
        <v>749</v>
      </c>
    </row>
    <row r="64" spans="1:7" ht="15.75" customHeight="1">
      <c r="A64" s="3">
        <v>1043</v>
      </c>
      <c r="B64" s="8" t="s">
        <v>200</v>
      </c>
      <c r="C64" s="8" t="s">
        <v>201</v>
      </c>
      <c r="D64" s="8" t="s">
        <v>201</v>
      </c>
      <c r="E64" s="8"/>
      <c r="F64" s="23" t="s">
        <v>760</v>
      </c>
      <c r="G64" s="8" t="s">
        <v>761</v>
      </c>
    </row>
    <row r="65" spans="1:7" ht="15.75" customHeight="1">
      <c r="A65" s="3">
        <v>1044</v>
      </c>
      <c r="B65" s="8" t="s">
        <v>200</v>
      </c>
      <c r="C65" s="8" t="s">
        <v>201</v>
      </c>
      <c r="D65" s="8" t="s">
        <v>201</v>
      </c>
      <c r="E65" s="8"/>
      <c r="F65" s="8" t="s">
        <v>950</v>
      </c>
      <c r="G65" s="8" t="s">
        <v>776</v>
      </c>
    </row>
    <row r="66" spans="1:7" ht="15.75" customHeight="1">
      <c r="A66" s="3">
        <v>1045</v>
      </c>
      <c r="B66" s="8" t="s">
        <v>214</v>
      </c>
      <c r="C66" s="8" t="s">
        <v>214</v>
      </c>
      <c r="D66" s="8" t="s">
        <v>214</v>
      </c>
      <c r="E66" s="37"/>
      <c r="F66" s="8" t="s">
        <v>539</v>
      </c>
      <c r="G66" s="38" t="s">
        <v>540</v>
      </c>
    </row>
    <row r="67" spans="1:7" ht="15.75" customHeight="1">
      <c r="A67" s="3">
        <v>1046</v>
      </c>
      <c r="B67" s="8" t="s">
        <v>200</v>
      </c>
      <c r="C67" s="8" t="s">
        <v>201</v>
      </c>
      <c r="D67" s="8" t="s">
        <v>201</v>
      </c>
      <c r="E67" s="3"/>
      <c r="F67" s="8" t="s">
        <v>320</v>
      </c>
      <c r="G67" s="8" t="s">
        <v>320</v>
      </c>
    </row>
    <row r="68" spans="1:7" ht="15.75" customHeight="1">
      <c r="A68" s="3">
        <v>1047</v>
      </c>
      <c r="B68" s="3" t="s">
        <v>214</v>
      </c>
      <c r="C68" s="3" t="s">
        <v>214</v>
      </c>
      <c r="D68" s="3" t="s">
        <v>214</v>
      </c>
      <c r="E68" s="37"/>
      <c r="F68" s="3" t="s">
        <v>320</v>
      </c>
      <c r="G68" s="3" t="s">
        <v>320</v>
      </c>
    </row>
    <row r="69" spans="1:7" ht="15.75" customHeight="1">
      <c r="A69" s="38">
        <v>1048</v>
      </c>
      <c r="B69" s="8" t="s">
        <v>200</v>
      </c>
      <c r="C69" s="8" t="s">
        <v>201</v>
      </c>
      <c r="D69" s="8" t="s">
        <v>201</v>
      </c>
      <c r="E69" s="37"/>
      <c r="F69" s="3" t="s">
        <v>810</v>
      </c>
      <c r="G69" s="38" t="s">
        <v>811</v>
      </c>
    </row>
    <row r="70" spans="1:7" ht="15.75" customHeight="1">
      <c r="A70" s="38">
        <v>1049</v>
      </c>
      <c r="B70" s="8" t="s">
        <v>200</v>
      </c>
      <c r="C70" s="8" t="s">
        <v>201</v>
      </c>
      <c r="D70" s="8" t="s">
        <v>201</v>
      </c>
      <c r="E70" s="37"/>
      <c r="F70" s="3" t="s">
        <v>810</v>
      </c>
      <c r="G70" s="38" t="s">
        <v>811</v>
      </c>
    </row>
    <row r="71" spans="1:7" ht="15.75" customHeight="1">
      <c r="A71" s="38">
        <v>1050</v>
      </c>
      <c r="B71" s="8" t="s">
        <v>200</v>
      </c>
      <c r="C71" s="8" t="s">
        <v>201</v>
      </c>
      <c r="D71" s="8" t="s">
        <v>201</v>
      </c>
      <c r="E71" s="37"/>
      <c r="F71" s="8" t="s">
        <v>826</v>
      </c>
      <c r="G71" s="8" t="s">
        <v>827</v>
      </c>
    </row>
    <row r="72" spans="1:7" ht="15.75" customHeight="1">
      <c r="A72" s="38">
        <v>1051</v>
      </c>
      <c r="B72" s="8" t="s">
        <v>200</v>
      </c>
      <c r="C72" s="8" t="s">
        <v>201</v>
      </c>
      <c r="D72" s="8" t="s">
        <v>201</v>
      </c>
      <c r="E72" s="37"/>
      <c r="F72" s="3" t="s">
        <v>837</v>
      </c>
      <c r="G72" s="38" t="s">
        <v>727</v>
      </c>
    </row>
  </sheetData>
  <dataValidations count="2">
    <dataValidation type="list" allowBlank="1" showErrorMessage="1" sqref="E4:E66">
      <formula1>Hidden_525</formula1>
    </dataValidation>
    <dataValidation type="list" allowBlank="1" showErrorMessage="1" sqref="E67:E72">
      <formula1>Hidden_1_Tabla_5776244</formula1>
    </dataValidation>
  </dataValidation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621</v>
      </c>
    </row>
    <row r="2" spans="1:1">
      <c r="A2" s="1" t="s">
        <v>274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0"/>
  <sheetViews>
    <sheetView topLeftCell="A3" workbookViewId="0">
      <selection activeCell="A4" sqref="A4"/>
    </sheetView>
  </sheetViews>
  <sheetFormatPr baseColWidth="10" defaultColWidth="14.42578125" defaultRowHeight="15" customHeight="1"/>
  <cols>
    <col min="1" max="1" width="6.42578125" customWidth="1"/>
    <col min="2" max="2" width="36.28515625" customWidth="1"/>
    <col min="3" max="3" width="36.140625" customWidth="1"/>
    <col min="4" max="4" width="37.42578125" customWidth="1"/>
    <col min="5" max="5" width="17.42578125" customWidth="1"/>
    <col min="6" max="6" width="82" customWidth="1"/>
    <col min="7" max="7" width="132.85546875" customWidth="1"/>
    <col min="8" max="26" width="9.140625" customWidth="1"/>
  </cols>
  <sheetData>
    <row r="1" spans="1:7" hidden="1">
      <c r="B1" s="1" t="s">
        <v>7</v>
      </c>
      <c r="C1" s="1" t="s">
        <v>7</v>
      </c>
      <c r="D1" s="1" t="s">
        <v>7</v>
      </c>
      <c r="E1" s="1" t="s">
        <v>9</v>
      </c>
      <c r="F1" s="1" t="s">
        <v>7</v>
      </c>
      <c r="G1" s="1" t="s">
        <v>10</v>
      </c>
    </row>
    <row r="2" spans="1:7" hidden="1">
      <c r="B2" s="1" t="s">
        <v>977</v>
      </c>
      <c r="C2" s="1" t="s">
        <v>978</v>
      </c>
      <c r="D2" s="1" t="s">
        <v>979</v>
      </c>
      <c r="E2" s="1" t="s">
        <v>980</v>
      </c>
      <c r="F2" s="1" t="s">
        <v>981</v>
      </c>
      <c r="G2" s="1" t="s">
        <v>982</v>
      </c>
    </row>
    <row r="3" spans="1:7" ht="30">
      <c r="A3" s="34" t="s">
        <v>942</v>
      </c>
      <c r="B3" s="34" t="s">
        <v>983</v>
      </c>
      <c r="C3" s="34" t="s">
        <v>984</v>
      </c>
      <c r="D3" s="34" t="s">
        <v>985</v>
      </c>
      <c r="E3" s="34" t="s">
        <v>129</v>
      </c>
      <c r="F3" s="34" t="s">
        <v>986</v>
      </c>
      <c r="G3" s="34" t="s">
        <v>987</v>
      </c>
    </row>
    <row r="4" spans="1:7">
      <c r="A4" s="3">
        <v>1000</v>
      </c>
      <c r="B4" s="45" t="s">
        <v>988</v>
      </c>
      <c r="C4" s="45" t="s">
        <v>988</v>
      </c>
      <c r="D4" s="45" t="s">
        <v>988</v>
      </c>
      <c r="E4" s="45"/>
      <c r="F4" s="45" t="s">
        <v>988</v>
      </c>
      <c r="G4" s="45" t="s">
        <v>988</v>
      </c>
    </row>
    <row r="5" spans="1:7">
      <c r="A5" s="3">
        <v>1001</v>
      </c>
      <c r="B5" s="45" t="s">
        <v>988</v>
      </c>
      <c r="C5" s="45" t="s">
        <v>988</v>
      </c>
      <c r="D5" s="45" t="s">
        <v>988</v>
      </c>
      <c r="E5" s="45"/>
      <c r="F5" s="45" t="s">
        <v>988</v>
      </c>
      <c r="G5" s="45" t="s">
        <v>988</v>
      </c>
    </row>
    <row r="6" spans="1:7">
      <c r="A6" s="3">
        <v>1002</v>
      </c>
      <c r="B6" s="45" t="s">
        <v>988</v>
      </c>
      <c r="C6" s="45" t="s">
        <v>988</v>
      </c>
      <c r="D6" s="45" t="s">
        <v>988</v>
      </c>
      <c r="E6" s="45"/>
      <c r="F6" s="45" t="s">
        <v>988</v>
      </c>
      <c r="G6" s="45" t="s">
        <v>988</v>
      </c>
    </row>
    <row r="7" spans="1:7">
      <c r="A7" s="3">
        <v>1003</v>
      </c>
      <c r="B7" s="45" t="s">
        <v>988</v>
      </c>
      <c r="C7" s="45" t="s">
        <v>988</v>
      </c>
      <c r="D7" s="45" t="s">
        <v>988</v>
      </c>
      <c r="E7" s="45"/>
      <c r="F7" s="45" t="s">
        <v>988</v>
      </c>
      <c r="G7" s="45" t="s">
        <v>988</v>
      </c>
    </row>
    <row r="8" spans="1:7">
      <c r="A8" s="3">
        <v>1004</v>
      </c>
      <c r="B8" s="45" t="s">
        <v>988</v>
      </c>
      <c r="C8" s="45" t="s">
        <v>988</v>
      </c>
      <c r="D8" s="45" t="s">
        <v>988</v>
      </c>
      <c r="E8" s="45"/>
      <c r="F8" s="45" t="s">
        <v>988</v>
      </c>
      <c r="G8" s="45" t="s">
        <v>988</v>
      </c>
    </row>
    <row r="9" spans="1:7">
      <c r="A9" s="3">
        <v>1005</v>
      </c>
      <c r="B9" s="46" t="s">
        <v>989</v>
      </c>
      <c r="C9" s="46" t="s">
        <v>990</v>
      </c>
      <c r="D9" s="46" t="s">
        <v>991</v>
      </c>
      <c r="E9" s="46" t="s">
        <v>274</v>
      </c>
      <c r="F9" s="45" t="s">
        <v>988</v>
      </c>
      <c r="G9" s="46" t="s">
        <v>992</v>
      </c>
    </row>
    <row r="10" spans="1:7">
      <c r="A10" s="3">
        <v>1005</v>
      </c>
      <c r="B10" s="46" t="s">
        <v>993</v>
      </c>
      <c r="C10" s="46" t="s">
        <v>994</v>
      </c>
      <c r="D10" s="46" t="s">
        <v>995</v>
      </c>
      <c r="E10" s="46" t="s">
        <v>621</v>
      </c>
      <c r="F10" s="45" t="s">
        <v>988</v>
      </c>
      <c r="G10" s="46" t="s">
        <v>996</v>
      </c>
    </row>
    <row r="11" spans="1:7">
      <c r="A11" s="3">
        <v>1005</v>
      </c>
      <c r="B11" s="46" t="s">
        <v>997</v>
      </c>
      <c r="C11" s="46" t="s">
        <v>998</v>
      </c>
      <c r="D11" s="46" t="s">
        <v>999</v>
      </c>
      <c r="E11" s="46" t="s">
        <v>621</v>
      </c>
      <c r="F11" s="45" t="s">
        <v>988</v>
      </c>
      <c r="G11" s="46" t="s">
        <v>1000</v>
      </c>
    </row>
    <row r="12" spans="1:7">
      <c r="A12" s="3">
        <v>1005</v>
      </c>
      <c r="B12" s="46" t="s">
        <v>1001</v>
      </c>
      <c r="C12" s="46" t="s">
        <v>1002</v>
      </c>
      <c r="D12" s="46" t="s">
        <v>1003</v>
      </c>
      <c r="E12" s="46" t="s">
        <v>274</v>
      </c>
      <c r="F12" s="45" t="s">
        <v>988</v>
      </c>
      <c r="G12" s="46" t="s">
        <v>1004</v>
      </c>
    </row>
    <row r="13" spans="1:7">
      <c r="A13" s="3">
        <v>1005</v>
      </c>
      <c r="B13" s="46" t="s">
        <v>1005</v>
      </c>
      <c r="C13" s="46" t="s">
        <v>1006</v>
      </c>
      <c r="D13" s="46" t="s">
        <v>1007</v>
      </c>
      <c r="E13" s="46" t="s">
        <v>621</v>
      </c>
      <c r="F13" s="45" t="s">
        <v>988</v>
      </c>
      <c r="G13" s="46" t="s">
        <v>1004</v>
      </c>
    </row>
    <row r="14" spans="1:7">
      <c r="A14" s="3">
        <v>1005</v>
      </c>
      <c r="B14" s="46" t="s">
        <v>989</v>
      </c>
      <c r="C14" s="46" t="s">
        <v>990</v>
      </c>
      <c r="D14" s="46" t="s">
        <v>991</v>
      </c>
      <c r="E14" s="46" t="s">
        <v>274</v>
      </c>
      <c r="F14" s="45" t="s">
        <v>988</v>
      </c>
      <c r="G14" s="46" t="s">
        <v>992</v>
      </c>
    </row>
    <row r="15" spans="1:7">
      <c r="A15" s="3">
        <v>1005</v>
      </c>
      <c r="B15" s="46" t="s">
        <v>1008</v>
      </c>
      <c r="C15" s="46" t="s">
        <v>1009</v>
      </c>
      <c r="D15" s="46" t="s">
        <v>1010</v>
      </c>
      <c r="E15" s="46" t="s">
        <v>621</v>
      </c>
      <c r="F15" s="45" t="s">
        <v>988</v>
      </c>
      <c r="G15" s="46" t="s">
        <v>1011</v>
      </c>
    </row>
    <row r="16" spans="1:7">
      <c r="A16" s="3">
        <v>1005</v>
      </c>
      <c r="B16" s="46" t="s">
        <v>998</v>
      </c>
      <c r="C16" s="46" t="s">
        <v>1012</v>
      </c>
      <c r="D16" s="46" t="s">
        <v>1009</v>
      </c>
      <c r="E16" s="46" t="s">
        <v>621</v>
      </c>
      <c r="F16" s="45" t="s">
        <v>988</v>
      </c>
      <c r="G16" s="46" t="s">
        <v>996</v>
      </c>
    </row>
    <row r="17" spans="1:7">
      <c r="A17" s="3">
        <v>1005</v>
      </c>
      <c r="B17" s="46" t="s">
        <v>997</v>
      </c>
      <c r="C17" s="46" t="s">
        <v>998</v>
      </c>
      <c r="D17" s="46" t="s">
        <v>999</v>
      </c>
      <c r="E17" s="46" t="s">
        <v>621</v>
      </c>
      <c r="F17" s="45" t="s">
        <v>988</v>
      </c>
      <c r="G17" s="46" t="s">
        <v>1000</v>
      </c>
    </row>
    <row r="18" spans="1:7">
      <c r="A18" s="3">
        <v>1005</v>
      </c>
      <c r="B18" s="46" t="s">
        <v>1013</v>
      </c>
      <c r="C18" s="46" t="s">
        <v>1014</v>
      </c>
      <c r="D18" s="46" t="s">
        <v>1015</v>
      </c>
      <c r="E18" s="46" t="s">
        <v>274</v>
      </c>
      <c r="F18" s="45" t="s">
        <v>988</v>
      </c>
      <c r="G18" s="46" t="s">
        <v>1004</v>
      </c>
    </row>
    <row r="19" spans="1:7">
      <c r="A19" s="3">
        <v>1006</v>
      </c>
      <c r="B19" s="46" t="s">
        <v>989</v>
      </c>
      <c r="C19" s="46" t="s">
        <v>990</v>
      </c>
      <c r="D19" s="46" t="s">
        <v>991</v>
      </c>
      <c r="E19" s="46" t="s">
        <v>274</v>
      </c>
      <c r="F19" s="45" t="s">
        <v>988</v>
      </c>
      <c r="G19" s="46" t="s">
        <v>992</v>
      </c>
    </row>
    <row r="20" spans="1:7">
      <c r="A20" s="3">
        <v>1006</v>
      </c>
      <c r="B20" s="46" t="s">
        <v>993</v>
      </c>
      <c r="C20" s="46" t="s">
        <v>994</v>
      </c>
      <c r="D20" s="46" t="s">
        <v>995</v>
      </c>
      <c r="E20" s="46" t="s">
        <v>621</v>
      </c>
      <c r="F20" s="45" t="s">
        <v>988</v>
      </c>
      <c r="G20" s="46" t="s">
        <v>996</v>
      </c>
    </row>
    <row r="21" spans="1:7" ht="15.75" customHeight="1">
      <c r="A21" s="3">
        <v>1006</v>
      </c>
      <c r="B21" s="46" t="s">
        <v>997</v>
      </c>
      <c r="C21" s="46" t="s">
        <v>998</v>
      </c>
      <c r="D21" s="46" t="s">
        <v>999</v>
      </c>
      <c r="E21" s="46" t="s">
        <v>621</v>
      </c>
      <c r="F21" s="45" t="s">
        <v>988</v>
      </c>
      <c r="G21" s="46" t="s">
        <v>1000</v>
      </c>
    </row>
    <row r="22" spans="1:7" ht="15.75" customHeight="1">
      <c r="A22" s="3">
        <v>1006</v>
      </c>
      <c r="B22" s="46" t="s">
        <v>1001</v>
      </c>
      <c r="C22" s="46" t="s">
        <v>1002</v>
      </c>
      <c r="D22" s="46" t="s">
        <v>1003</v>
      </c>
      <c r="E22" s="46" t="s">
        <v>274</v>
      </c>
      <c r="F22" s="45" t="s">
        <v>988</v>
      </c>
      <c r="G22" s="46" t="s">
        <v>1004</v>
      </c>
    </row>
    <row r="23" spans="1:7" ht="15.75" customHeight="1">
      <c r="A23" s="3">
        <v>1006</v>
      </c>
      <c r="B23" s="46" t="s">
        <v>1005</v>
      </c>
      <c r="C23" s="46" t="s">
        <v>1006</v>
      </c>
      <c r="D23" s="46" t="s">
        <v>1007</v>
      </c>
      <c r="E23" s="46" t="s">
        <v>621</v>
      </c>
      <c r="F23" s="45" t="s">
        <v>988</v>
      </c>
      <c r="G23" s="46" t="s">
        <v>1004</v>
      </c>
    </row>
    <row r="24" spans="1:7" ht="15.75" customHeight="1">
      <c r="A24" s="3">
        <v>1007</v>
      </c>
      <c r="B24" s="46" t="s">
        <v>989</v>
      </c>
      <c r="C24" s="46" t="s">
        <v>990</v>
      </c>
      <c r="D24" s="46" t="s">
        <v>991</v>
      </c>
      <c r="E24" s="46" t="s">
        <v>274</v>
      </c>
      <c r="F24" s="45" t="s">
        <v>988</v>
      </c>
      <c r="G24" s="46" t="s">
        <v>992</v>
      </c>
    </row>
    <row r="25" spans="1:7" ht="15.75" customHeight="1">
      <c r="A25" s="3">
        <v>1007</v>
      </c>
      <c r="B25" s="46" t="s">
        <v>993</v>
      </c>
      <c r="C25" s="46" t="s">
        <v>994</v>
      </c>
      <c r="D25" s="46" t="s">
        <v>995</v>
      </c>
      <c r="E25" s="46" t="s">
        <v>621</v>
      </c>
      <c r="F25" s="45" t="s">
        <v>988</v>
      </c>
      <c r="G25" s="46" t="s">
        <v>996</v>
      </c>
    </row>
    <row r="26" spans="1:7" ht="15.75" customHeight="1">
      <c r="A26" s="3">
        <v>1007</v>
      </c>
      <c r="B26" s="46" t="s">
        <v>997</v>
      </c>
      <c r="C26" s="46" t="s">
        <v>998</v>
      </c>
      <c r="D26" s="46" t="s">
        <v>999</v>
      </c>
      <c r="E26" s="46" t="s">
        <v>621</v>
      </c>
      <c r="F26" s="45" t="s">
        <v>988</v>
      </c>
      <c r="G26" s="46" t="s">
        <v>1000</v>
      </c>
    </row>
    <row r="27" spans="1:7" ht="15.75" customHeight="1">
      <c r="A27" s="3">
        <v>1007</v>
      </c>
      <c r="B27" s="46" t="s">
        <v>1016</v>
      </c>
      <c r="C27" s="46" t="s">
        <v>1017</v>
      </c>
      <c r="D27" s="46" t="s">
        <v>1018</v>
      </c>
      <c r="E27" s="46" t="s">
        <v>274</v>
      </c>
      <c r="F27" s="45" t="s">
        <v>988</v>
      </c>
      <c r="G27" s="46" t="s">
        <v>1019</v>
      </c>
    </row>
    <row r="28" spans="1:7" ht="15.75" customHeight="1">
      <c r="A28" s="3">
        <v>1008</v>
      </c>
      <c r="B28" s="46" t="s">
        <v>989</v>
      </c>
      <c r="C28" s="46" t="s">
        <v>990</v>
      </c>
      <c r="D28" s="46" t="s">
        <v>991</v>
      </c>
      <c r="E28" s="46" t="s">
        <v>274</v>
      </c>
      <c r="F28" s="45" t="s">
        <v>988</v>
      </c>
      <c r="G28" s="46" t="s">
        <v>992</v>
      </c>
    </row>
    <row r="29" spans="1:7" ht="15.75" customHeight="1">
      <c r="A29" s="3">
        <v>1008</v>
      </c>
      <c r="B29" s="46" t="s">
        <v>1008</v>
      </c>
      <c r="C29" s="46" t="s">
        <v>1009</v>
      </c>
      <c r="D29" s="46" t="s">
        <v>1010</v>
      </c>
      <c r="E29" s="46" t="s">
        <v>621</v>
      </c>
      <c r="F29" s="45" t="s">
        <v>988</v>
      </c>
      <c r="G29" s="46" t="s">
        <v>1011</v>
      </c>
    </row>
    <row r="30" spans="1:7" ht="15.75" customHeight="1">
      <c r="A30" s="3">
        <v>1008</v>
      </c>
      <c r="B30" s="46" t="s">
        <v>993</v>
      </c>
      <c r="C30" s="46" t="s">
        <v>994</v>
      </c>
      <c r="D30" s="46" t="s">
        <v>995</v>
      </c>
      <c r="E30" s="46" t="s">
        <v>621</v>
      </c>
      <c r="F30" s="45" t="s">
        <v>988</v>
      </c>
      <c r="G30" s="46" t="s">
        <v>996</v>
      </c>
    </row>
    <row r="31" spans="1:7" ht="15.75" customHeight="1">
      <c r="A31" s="3">
        <v>1008</v>
      </c>
      <c r="B31" s="46" t="s">
        <v>997</v>
      </c>
      <c r="C31" s="46" t="s">
        <v>998</v>
      </c>
      <c r="D31" s="46" t="s">
        <v>999</v>
      </c>
      <c r="E31" s="46" t="s">
        <v>621</v>
      </c>
      <c r="F31" s="45" t="s">
        <v>988</v>
      </c>
      <c r="G31" s="46" t="s">
        <v>1000</v>
      </c>
    </row>
    <row r="32" spans="1:7" ht="15.75" customHeight="1">
      <c r="A32" s="3">
        <v>1008</v>
      </c>
      <c r="B32" s="46" t="s">
        <v>1001</v>
      </c>
      <c r="C32" s="46" t="s">
        <v>1002</v>
      </c>
      <c r="D32" s="46" t="s">
        <v>1003</v>
      </c>
      <c r="E32" s="46" t="s">
        <v>274</v>
      </c>
      <c r="F32" s="45" t="s">
        <v>988</v>
      </c>
      <c r="G32" s="46" t="s">
        <v>1004</v>
      </c>
    </row>
    <row r="33" spans="1:7" ht="15.75" customHeight="1">
      <c r="A33" s="3">
        <v>1008</v>
      </c>
      <c r="B33" s="46" t="s">
        <v>1005</v>
      </c>
      <c r="C33" s="46" t="s">
        <v>1006</v>
      </c>
      <c r="D33" s="46" t="s">
        <v>1007</v>
      </c>
      <c r="E33" s="46" t="s">
        <v>621</v>
      </c>
      <c r="F33" s="45" t="s">
        <v>988</v>
      </c>
      <c r="G33" s="46" t="s">
        <v>1004</v>
      </c>
    </row>
    <row r="34" spans="1:7" ht="15.75" customHeight="1">
      <c r="A34" s="3">
        <v>1009</v>
      </c>
      <c r="B34" s="46" t="s">
        <v>989</v>
      </c>
      <c r="C34" s="46" t="s">
        <v>990</v>
      </c>
      <c r="D34" s="46" t="s">
        <v>991</v>
      </c>
      <c r="E34" s="46" t="s">
        <v>274</v>
      </c>
      <c r="F34" s="45" t="s">
        <v>988</v>
      </c>
      <c r="G34" s="46" t="s">
        <v>992</v>
      </c>
    </row>
    <row r="35" spans="1:7" ht="15.75" customHeight="1">
      <c r="A35" s="3">
        <v>1009</v>
      </c>
      <c r="B35" s="46" t="s">
        <v>1008</v>
      </c>
      <c r="C35" s="46" t="s">
        <v>1009</v>
      </c>
      <c r="D35" s="46" t="s">
        <v>1010</v>
      </c>
      <c r="E35" s="46" t="s">
        <v>621</v>
      </c>
      <c r="F35" s="45" t="s">
        <v>988</v>
      </c>
      <c r="G35" s="46" t="s">
        <v>1011</v>
      </c>
    </row>
    <row r="36" spans="1:7" ht="15.75" customHeight="1">
      <c r="A36" s="3">
        <v>1009</v>
      </c>
      <c r="B36" s="46" t="s">
        <v>993</v>
      </c>
      <c r="C36" s="46" t="s">
        <v>994</v>
      </c>
      <c r="D36" s="46" t="s">
        <v>995</v>
      </c>
      <c r="E36" s="46" t="s">
        <v>621</v>
      </c>
      <c r="F36" s="45" t="s">
        <v>988</v>
      </c>
      <c r="G36" s="46" t="s">
        <v>996</v>
      </c>
    </row>
    <row r="37" spans="1:7" ht="15.75" customHeight="1">
      <c r="A37" s="3">
        <v>1009</v>
      </c>
      <c r="B37" s="46" t="s">
        <v>1020</v>
      </c>
      <c r="C37" s="46" t="s">
        <v>1014</v>
      </c>
      <c r="D37" s="46" t="s">
        <v>1021</v>
      </c>
      <c r="E37" s="46" t="s">
        <v>621</v>
      </c>
      <c r="F37" s="45" t="s">
        <v>988</v>
      </c>
      <c r="G37" s="46" t="s">
        <v>1000</v>
      </c>
    </row>
    <row r="38" spans="1:7" ht="15.75" customHeight="1">
      <c r="A38" s="8">
        <v>1009</v>
      </c>
      <c r="B38" s="47" t="s">
        <v>1022</v>
      </c>
      <c r="C38" s="47" t="s">
        <v>1023</v>
      </c>
      <c r="D38" s="47" t="s">
        <v>1024</v>
      </c>
      <c r="E38" s="47" t="s">
        <v>621</v>
      </c>
      <c r="F38" s="45" t="s">
        <v>988</v>
      </c>
      <c r="G38" s="47" t="s">
        <v>1025</v>
      </c>
    </row>
    <row r="39" spans="1:7" ht="15.75" customHeight="1">
      <c r="A39" s="3">
        <v>1009</v>
      </c>
      <c r="B39" s="46" t="s">
        <v>1013</v>
      </c>
      <c r="C39" s="46" t="s">
        <v>1014</v>
      </c>
      <c r="D39" s="46" t="s">
        <v>1015</v>
      </c>
      <c r="E39" s="46" t="s">
        <v>274</v>
      </c>
      <c r="F39" s="45" t="s">
        <v>988</v>
      </c>
      <c r="G39" s="46" t="s">
        <v>1004</v>
      </c>
    </row>
    <row r="40" spans="1:7" ht="15.75" customHeight="1">
      <c r="A40" s="3">
        <v>1009</v>
      </c>
      <c r="B40" s="46" t="s">
        <v>1026</v>
      </c>
      <c r="C40" s="46" t="s">
        <v>1014</v>
      </c>
      <c r="D40" s="46" t="s">
        <v>1017</v>
      </c>
      <c r="E40" s="46" t="s">
        <v>621</v>
      </c>
      <c r="F40" s="45" t="s">
        <v>988</v>
      </c>
      <c r="G40" s="47" t="s">
        <v>1027</v>
      </c>
    </row>
    <row r="41" spans="1:7" ht="15.75" customHeight="1">
      <c r="A41" s="3">
        <v>1009</v>
      </c>
      <c r="B41" s="46" t="s">
        <v>1028</v>
      </c>
      <c r="C41" s="46" t="s">
        <v>1029</v>
      </c>
      <c r="D41" s="46" t="s">
        <v>1030</v>
      </c>
      <c r="E41" s="46" t="s">
        <v>274</v>
      </c>
      <c r="F41" s="45" t="s">
        <v>988</v>
      </c>
      <c r="G41" s="47" t="s">
        <v>1027</v>
      </c>
    </row>
    <row r="42" spans="1:7" ht="15.75" customHeight="1">
      <c r="A42" s="3">
        <v>1009</v>
      </c>
      <c r="B42" s="46" t="s">
        <v>1031</v>
      </c>
      <c r="C42" s="46" t="s">
        <v>1032</v>
      </c>
      <c r="D42" s="46" t="s">
        <v>1033</v>
      </c>
      <c r="E42" s="46" t="s">
        <v>621</v>
      </c>
      <c r="F42" s="45" t="s">
        <v>988</v>
      </c>
      <c r="G42" s="47" t="s">
        <v>1034</v>
      </c>
    </row>
    <row r="43" spans="1:7" ht="15.75" customHeight="1">
      <c r="A43" s="3">
        <v>1009</v>
      </c>
      <c r="B43" s="46" t="s">
        <v>989</v>
      </c>
      <c r="C43" s="46" t="s">
        <v>990</v>
      </c>
      <c r="D43" s="46" t="s">
        <v>991</v>
      </c>
      <c r="E43" s="46" t="s">
        <v>274</v>
      </c>
      <c r="F43" s="45" t="s">
        <v>988</v>
      </c>
      <c r="G43" s="46" t="s">
        <v>992</v>
      </c>
    </row>
    <row r="44" spans="1:7" ht="15.75" customHeight="1">
      <c r="A44" s="3">
        <v>1009</v>
      </c>
      <c r="B44" s="46" t="s">
        <v>1008</v>
      </c>
      <c r="C44" s="46" t="s">
        <v>1009</v>
      </c>
      <c r="D44" s="46" t="s">
        <v>1010</v>
      </c>
      <c r="E44" s="46" t="s">
        <v>621</v>
      </c>
      <c r="F44" s="45" t="s">
        <v>988</v>
      </c>
      <c r="G44" s="46" t="s">
        <v>1011</v>
      </c>
    </row>
    <row r="45" spans="1:7" ht="15.75" customHeight="1">
      <c r="A45" s="3">
        <v>1009</v>
      </c>
      <c r="B45" s="46" t="s">
        <v>993</v>
      </c>
      <c r="C45" s="46" t="s">
        <v>994</v>
      </c>
      <c r="D45" s="46" t="s">
        <v>995</v>
      </c>
      <c r="E45" s="46" t="s">
        <v>621</v>
      </c>
      <c r="F45" s="45" t="s">
        <v>988</v>
      </c>
      <c r="G45" s="46" t="s">
        <v>996</v>
      </c>
    </row>
    <row r="46" spans="1:7" ht="15.75" customHeight="1">
      <c r="A46" s="3">
        <v>1009</v>
      </c>
      <c r="B46" s="46" t="s">
        <v>997</v>
      </c>
      <c r="C46" s="46" t="s">
        <v>998</v>
      </c>
      <c r="D46" s="46" t="s">
        <v>999</v>
      </c>
      <c r="E46" s="46" t="s">
        <v>621</v>
      </c>
      <c r="F46" s="45" t="s">
        <v>988</v>
      </c>
      <c r="G46" s="46" t="s">
        <v>1000</v>
      </c>
    </row>
    <row r="47" spans="1:7" ht="15.75" customHeight="1">
      <c r="A47" s="3">
        <v>1009</v>
      </c>
      <c r="B47" s="46" t="s">
        <v>1035</v>
      </c>
      <c r="C47" s="46" t="s">
        <v>1036</v>
      </c>
      <c r="D47" s="46" t="s">
        <v>1037</v>
      </c>
      <c r="E47" s="46" t="s">
        <v>621</v>
      </c>
      <c r="F47" s="45" t="s">
        <v>988</v>
      </c>
      <c r="G47" s="47" t="s">
        <v>1025</v>
      </c>
    </row>
    <row r="48" spans="1:7" ht="15.75" customHeight="1">
      <c r="A48" s="3">
        <v>1009</v>
      </c>
      <c r="B48" s="46" t="s">
        <v>1013</v>
      </c>
      <c r="C48" s="46" t="s">
        <v>1014</v>
      </c>
      <c r="D48" s="46" t="s">
        <v>1015</v>
      </c>
      <c r="E48" s="46" t="s">
        <v>274</v>
      </c>
      <c r="F48" s="45" t="s">
        <v>988</v>
      </c>
      <c r="G48" s="46" t="s">
        <v>1004</v>
      </c>
    </row>
    <row r="49" spans="1:7" ht="15.75" customHeight="1">
      <c r="A49" s="3">
        <v>1009</v>
      </c>
      <c r="B49" s="46" t="s">
        <v>1028</v>
      </c>
      <c r="C49" s="46" t="s">
        <v>1029</v>
      </c>
      <c r="D49" s="46" t="s">
        <v>1030</v>
      </c>
      <c r="E49" s="46" t="s">
        <v>274</v>
      </c>
      <c r="F49" s="45" t="s">
        <v>988</v>
      </c>
      <c r="G49" s="47" t="s">
        <v>1027</v>
      </c>
    </row>
    <row r="50" spans="1:7" ht="15.75" customHeight="1">
      <c r="A50" s="3">
        <v>1009</v>
      </c>
      <c r="B50" s="46" t="s">
        <v>1038</v>
      </c>
      <c r="C50" s="46" t="s">
        <v>1039</v>
      </c>
      <c r="D50" s="46" t="s">
        <v>1040</v>
      </c>
      <c r="E50" s="46" t="s">
        <v>274</v>
      </c>
      <c r="F50" s="45" t="s">
        <v>988</v>
      </c>
      <c r="G50" s="47" t="s">
        <v>1034</v>
      </c>
    </row>
    <row r="51" spans="1:7" ht="15.75" customHeight="1">
      <c r="A51" s="3">
        <v>1009</v>
      </c>
      <c r="B51" s="46" t="s">
        <v>1041</v>
      </c>
      <c r="C51" s="46" t="s">
        <v>1042</v>
      </c>
      <c r="D51" s="46" t="s">
        <v>1043</v>
      </c>
      <c r="E51" s="46" t="s">
        <v>621</v>
      </c>
      <c r="F51" s="45" t="s">
        <v>988</v>
      </c>
      <c r="G51" s="47" t="s">
        <v>1044</v>
      </c>
    </row>
    <row r="52" spans="1:7" ht="15.75" customHeight="1">
      <c r="A52" s="8">
        <v>1010</v>
      </c>
      <c r="B52" s="47" t="s">
        <v>989</v>
      </c>
      <c r="C52" s="47" t="s">
        <v>990</v>
      </c>
      <c r="D52" s="47" t="s">
        <v>991</v>
      </c>
      <c r="E52" s="47" t="s">
        <v>274</v>
      </c>
      <c r="F52" s="45" t="s">
        <v>988</v>
      </c>
      <c r="G52" s="47" t="s">
        <v>992</v>
      </c>
    </row>
    <row r="53" spans="1:7" ht="15.75" customHeight="1">
      <c r="A53" s="8">
        <v>1010</v>
      </c>
      <c r="B53" s="47" t="s">
        <v>1008</v>
      </c>
      <c r="C53" s="47" t="s">
        <v>1009</v>
      </c>
      <c r="D53" s="47" t="s">
        <v>1010</v>
      </c>
      <c r="E53" s="47" t="s">
        <v>621</v>
      </c>
      <c r="F53" s="45" t="s">
        <v>988</v>
      </c>
      <c r="G53" s="47" t="s">
        <v>1011</v>
      </c>
    </row>
    <row r="54" spans="1:7" ht="15.75" customHeight="1">
      <c r="A54" s="8">
        <v>1010</v>
      </c>
      <c r="B54" s="47" t="s">
        <v>998</v>
      </c>
      <c r="C54" s="47" t="s">
        <v>1012</v>
      </c>
      <c r="D54" s="47" t="s">
        <v>1009</v>
      </c>
      <c r="E54" s="47" t="s">
        <v>621</v>
      </c>
      <c r="F54" s="45" t="s">
        <v>988</v>
      </c>
      <c r="G54" s="47" t="s">
        <v>996</v>
      </c>
    </row>
    <row r="55" spans="1:7" ht="15.75" customHeight="1">
      <c r="A55" s="8">
        <v>1010</v>
      </c>
      <c r="B55" s="47" t="s">
        <v>997</v>
      </c>
      <c r="C55" s="47" t="s">
        <v>998</v>
      </c>
      <c r="D55" s="47" t="s">
        <v>999</v>
      </c>
      <c r="E55" s="47" t="s">
        <v>621</v>
      </c>
      <c r="F55" s="45" t="s">
        <v>988</v>
      </c>
      <c r="G55" s="47" t="s">
        <v>1000</v>
      </c>
    </row>
    <row r="56" spans="1:7" ht="15.75" customHeight="1">
      <c r="A56" s="8">
        <v>1010</v>
      </c>
      <c r="B56" s="47" t="s">
        <v>1045</v>
      </c>
      <c r="C56" s="47" t="s">
        <v>1046</v>
      </c>
      <c r="D56" s="47" t="s">
        <v>1047</v>
      </c>
      <c r="E56" s="47" t="s">
        <v>621</v>
      </c>
      <c r="F56" s="45" t="s">
        <v>988</v>
      </c>
      <c r="G56" s="47" t="s">
        <v>1048</v>
      </c>
    </row>
    <row r="57" spans="1:7" ht="15.75" customHeight="1">
      <c r="A57" s="8">
        <v>1010</v>
      </c>
      <c r="B57" s="47" t="s">
        <v>1049</v>
      </c>
      <c r="C57" s="47" t="s">
        <v>1050</v>
      </c>
      <c r="D57" s="47" t="s">
        <v>1051</v>
      </c>
      <c r="E57" s="47" t="s">
        <v>274</v>
      </c>
      <c r="F57" s="45" t="s">
        <v>988</v>
      </c>
      <c r="G57" s="47" t="s">
        <v>1048</v>
      </c>
    </row>
    <row r="58" spans="1:7" ht="15.75" customHeight="1">
      <c r="A58" s="3">
        <v>1011</v>
      </c>
      <c r="B58" s="47" t="s">
        <v>989</v>
      </c>
      <c r="C58" s="47" t="s">
        <v>990</v>
      </c>
      <c r="D58" s="47" t="s">
        <v>991</v>
      </c>
      <c r="E58" s="47" t="s">
        <v>274</v>
      </c>
      <c r="F58" s="45" t="s">
        <v>988</v>
      </c>
      <c r="G58" s="47" t="s">
        <v>992</v>
      </c>
    </row>
    <row r="59" spans="1:7" ht="15.75" customHeight="1">
      <c r="A59" s="3">
        <v>1011</v>
      </c>
      <c r="B59" s="47" t="s">
        <v>1008</v>
      </c>
      <c r="C59" s="47" t="s">
        <v>1009</v>
      </c>
      <c r="D59" s="47" t="s">
        <v>1010</v>
      </c>
      <c r="E59" s="47" t="s">
        <v>621</v>
      </c>
      <c r="F59" s="45" t="s">
        <v>988</v>
      </c>
      <c r="G59" s="47" t="s">
        <v>1011</v>
      </c>
    </row>
    <row r="60" spans="1:7" ht="15.75" customHeight="1">
      <c r="A60" s="3">
        <v>1011</v>
      </c>
      <c r="B60" s="46" t="s">
        <v>993</v>
      </c>
      <c r="C60" s="46" t="s">
        <v>994</v>
      </c>
      <c r="D60" s="46" t="s">
        <v>995</v>
      </c>
      <c r="E60" s="46" t="s">
        <v>621</v>
      </c>
      <c r="F60" s="45" t="s">
        <v>988</v>
      </c>
      <c r="G60" s="46" t="s">
        <v>996</v>
      </c>
    </row>
    <row r="61" spans="1:7" ht="15.75" customHeight="1">
      <c r="A61" s="3">
        <v>1011</v>
      </c>
      <c r="B61" s="46" t="s">
        <v>997</v>
      </c>
      <c r="C61" s="46" t="s">
        <v>998</v>
      </c>
      <c r="D61" s="46" t="s">
        <v>999</v>
      </c>
      <c r="E61" s="46" t="s">
        <v>621</v>
      </c>
      <c r="F61" s="45" t="s">
        <v>988</v>
      </c>
      <c r="G61" s="46" t="s">
        <v>1000</v>
      </c>
    </row>
    <row r="62" spans="1:7" ht="15.75" customHeight="1">
      <c r="A62" s="3">
        <v>1011</v>
      </c>
      <c r="B62" s="46" t="s">
        <v>1052</v>
      </c>
      <c r="C62" s="46" t="s">
        <v>1006</v>
      </c>
      <c r="D62" s="46" t="s">
        <v>1039</v>
      </c>
      <c r="E62" s="46" t="s">
        <v>621</v>
      </c>
      <c r="F62" s="45" t="s">
        <v>988</v>
      </c>
      <c r="G62" s="46" t="s">
        <v>1053</v>
      </c>
    </row>
    <row r="63" spans="1:7" ht="15.75" customHeight="1">
      <c r="A63" s="3">
        <v>1011</v>
      </c>
      <c r="B63" s="46" t="s">
        <v>1054</v>
      </c>
      <c r="C63" s="46" t="s">
        <v>1055</v>
      </c>
      <c r="D63" s="46" t="s">
        <v>1014</v>
      </c>
      <c r="E63" s="46" t="s">
        <v>274</v>
      </c>
      <c r="F63" s="45" t="s">
        <v>988</v>
      </c>
      <c r="G63" s="46" t="s">
        <v>1056</v>
      </c>
    </row>
    <row r="64" spans="1:7" ht="15.75" customHeight="1">
      <c r="A64" s="3">
        <v>1011</v>
      </c>
      <c r="B64" s="46" t="s">
        <v>1057</v>
      </c>
      <c r="C64" s="46" t="s">
        <v>1058</v>
      </c>
      <c r="D64" s="46" t="s">
        <v>1059</v>
      </c>
      <c r="E64" s="46" t="s">
        <v>274</v>
      </c>
      <c r="F64" s="45" t="s">
        <v>988</v>
      </c>
      <c r="G64" s="46" t="s">
        <v>1060</v>
      </c>
    </row>
    <row r="65" spans="1:7" ht="15.75" customHeight="1">
      <c r="A65" s="3">
        <v>1011</v>
      </c>
      <c r="B65" s="46" t="s">
        <v>1061</v>
      </c>
      <c r="C65" s="46" t="s">
        <v>1062</v>
      </c>
      <c r="D65" s="46" t="s">
        <v>1063</v>
      </c>
      <c r="E65" s="46" t="s">
        <v>274</v>
      </c>
      <c r="F65" s="45" t="s">
        <v>988</v>
      </c>
      <c r="G65" s="46" t="s">
        <v>1064</v>
      </c>
    </row>
    <row r="66" spans="1:7" ht="15.75" customHeight="1">
      <c r="A66" s="8">
        <v>1011</v>
      </c>
      <c r="B66" s="47" t="s">
        <v>1065</v>
      </c>
      <c r="C66" s="47" t="s">
        <v>1066</v>
      </c>
      <c r="D66" s="47" t="s">
        <v>1018</v>
      </c>
      <c r="E66" s="47" t="s">
        <v>621</v>
      </c>
      <c r="F66" s="45" t="s">
        <v>988</v>
      </c>
      <c r="G66" s="47" t="s">
        <v>1067</v>
      </c>
    </row>
    <row r="67" spans="1:7" ht="15.75" customHeight="1">
      <c r="A67" s="8">
        <v>1011</v>
      </c>
      <c r="B67" s="47" t="s">
        <v>1068</v>
      </c>
      <c r="C67" s="47" t="s">
        <v>1069</v>
      </c>
      <c r="D67" s="47" t="s">
        <v>1070</v>
      </c>
      <c r="E67" s="47" t="s">
        <v>274</v>
      </c>
      <c r="F67" s="45" t="s">
        <v>988</v>
      </c>
      <c r="G67" s="47" t="s">
        <v>1071</v>
      </c>
    </row>
    <row r="68" spans="1:7" ht="15.75" customHeight="1">
      <c r="A68" s="3">
        <v>1012</v>
      </c>
      <c r="B68" s="46" t="s">
        <v>988</v>
      </c>
      <c r="C68" s="46" t="s">
        <v>988</v>
      </c>
      <c r="D68" s="46" t="s">
        <v>988</v>
      </c>
      <c r="E68" s="46"/>
      <c r="F68" s="46" t="s">
        <v>988</v>
      </c>
      <c r="G68" s="45" t="s">
        <v>988</v>
      </c>
    </row>
    <row r="69" spans="1:7" ht="15.75" customHeight="1">
      <c r="A69" s="3">
        <v>1013</v>
      </c>
      <c r="B69" s="46" t="s">
        <v>988</v>
      </c>
      <c r="C69" s="46" t="s">
        <v>988</v>
      </c>
      <c r="D69" s="46" t="s">
        <v>988</v>
      </c>
      <c r="E69" s="46"/>
      <c r="F69" s="46" t="s">
        <v>988</v>
      </c>
      <c r="G69" s="45" t="s">
        <v>988</v>
      </c>
    </row>
    <row r="70" spans="1:7" ht="15.75" customHeight="1">
      <c r="A70" s="8">
        <v>1014</v>
      </c>
      <c r="B70" s="47" t="s">
        <v>1072</v>
      </c>
      <c r="C70" s="47" t="s">
        <v>1073</v>
      </c>
      <c r="D70" s="47" t="s">
        <v>1006</v>
      </c>
      <c r="E70" s="47" t="s">
        <v>274</v>
      </c>
      <c r="F70" s="45" t="s">
        <v>988</v>
      </c>
      <c r="G70" s="47" t="s">
        <v>1074</v>
      </c>
    </row>
    <row r="71" spans="1:7" ht="15.75" customHeight="1">
      <c r="A71" s="8">
        <v>1014</v>
      </c>
      <c r="B71" s="47" t="s">
        <v>1075</v>
      </c>
      <c r="C71" s="47" t="s">
        <v>1076</v>
      </c>
      <c r="D71" s="47" t="s">
        <v>1077</v>
      </c>
      <c r="E71" s="47" t="s">
        <v>621</v>
      </c>
      <c r="F71" s="45" t="s">
        <v>988</v>
      </c>
      <c r="G71" s="47" t="s">
        <v>1078</v>
      </c>
    </row>
    <row r="72" spans="1:7" ht="15.75" customHeight="1">
      <c r="A72" s="8">
        <v>1014</v>
      </c>
      <c r="B72" s="47" t="s">
        <v>1079</v>
      </c>
      <c r="C72" s="47" t="s">
        <v>1009</v>
      </c>
      <c r="D72" s="47" t="s">
        <v>1080</v>
      </c>
      <c r="E72" s="47" t="s">
        <v>621</v>
      </c>
      <c r="F72" s="45" t="s">
        <v>988</v>
      </c>
      <c r="G72" s="47" t="s">
        <v>1081</v>
      </c>
    </row>
    <row r="73" spans="1:7" ht="15.75" customHeight="1">
      <c r="A73" s="8">
        <v>1014</v>
      </c>
      <c r="B73" s="47" t="s">
        <v>998</v>
      </c>
      <c r="C73" s="47" t="s">
        <v>1012</v>
      </c>
      <c r="D73" s="47" t="s">
        <v>1009</v>
      </c>
      <c r="E73" s="47" t="s">
        <v>621</v>
      </c>
      <c r="F73" s="45" t="s">
        <v>988</v>
      </c>
      <c r="G73" s="47" t="s">
        <v>996</v>
      </c>
    </row>
    <row r="74" spans="1:7" ht="15.75" customHeight="1">
      <c r="A74" s="8">
        <v>1014</v>
      </c>
      <c r="B74" s="47" t="s">
        <v>997</v>
      </c>
      <c r="C74" s="47" t="s">
        <v>998</v>
      </c>
      <c r="D74" s="47" t="s">
        <v>999</v>
      </c>
      <c r="E74" s="47" t="s">
        <v>621</v>
      </c>
      <c r="F74" s="45" t="s">
        <v>988</v>
      </c>
      <c r="G74" s="47" t="s">
        <v>1000</v>
      </c>
    </row>
    <row r="75" spans="1:7" ht="15.75" customHeight="1">
      <c r="A75" s="8">
        <v>1015</v>
      </c>
      <c r="B75" s="47" t="s">
        <v>1072</v>
      </c>
      <c r="C75" s="47" t="s">
        <v>1073</v>
      </c>
      <c r="D75" s="47" t="s">
        <v>1006</v>
      </c>
      <c r="E75" s="47" t="s">
        <v>274</v>
      </c>
      <c r="F75" s="45" t="s">
        <v>988</v>
      </c>
      <c r="G75" s="47" t="s">
        <v>1074</v>
      </c>
    </row>
    <row r="76" spans="1:7" ht="15.75" customHeight="1">
      <c r="A76" s="8">
        <v>1015</v>
      </c>
      <c r="B76" s="47" t="s">
        <v>1022</v>
      </c>
      <c r="C76" s="47" t="s">
        <v>1023</v>
      </c>
      <c r="D76" s="47" t="s">
        <v>1024</v>
      </c>
      <c r="E76" s="47" t="s">
        <v>621</v>
      </c>
      <c r="F76" s="45" t="s">
        <v>988</v>
      </c>
      <c r="G76" s="47" t="s">
        <v>1025</v>
      </c>
    </row>
    <row r="77" spans="1:7" ht="15.75" customHeight="1">
      <c r="A77" s="8">
        <v>1015</v>
      </c>
      <c r="B77" s="47" t="s">
        <v>1065</v>
      </c>
      <c r="C77" s="47" t="s">
        <v>1066</v>
      </c>
      <c r="D77" s="47" t="s">
        <v>1018</v>
      </c>
      <c r="E77" s="47" t="s">
        <v>621</v>
      </c>
      <c r="F77" s="45" t="s">
        <v>988</v>
      </c>
      <c r="G77" s="47" t="s">
        <v>1067</v>
      </c>
    </row>
    <row r="78" spans="1:7" ht="15.75" customHeight="1">
      <c r="A78" s="8">
        <v>1015</v>
      </c>
      <c r="B78" s="47" t="s">
        <v>1082</v>
      </c>
      <c r="C78" s="47" t="s">
        <v>1083</v>
      </c>
      <c r="D78" s="47" t="s">
        <v>1039</v>
      </c>
      <c r="E78" s="47" t="s">
        <v>621</v>
      </c>
      <c r="F78" s="45" t="s">
        <v>988</v>
      </c>
      <c r="G78" s="47" t="s">
        <v>1067</v>
      </c>
    </row>
    <row r="79" spans="1:7" ht="15.75" customHeight="1">
      <c r="A79" s="8">
        <v>1015</v>
      </c>
      <c r="B79" s="47" t="s">
        <v>993</v>
      </c>
      <c r="C79" s="47" t="s">
        <v>994</v>
      </c>
      <c r="D79" s="47" t="s">
        <v>995</v>
      </c>
      <c r="E79" s="47" t="s">
        <v>621</v>
      </c>
      <c r="F79" s="45" t="s">
        <v>988</v>
      </c>
      <c r="G79" s="47" t="s">
        <v>996</v>
      </c>
    </row>
    <row r="80" spans="1:7" ht="15.75" customHeight="1">
      <c r="A80" s="8">
        <v>1015</v>
      </c>
      <c r="B80" s="47" t="s">
        <v>1084</v>
      </c>
      <c r="C80" s="47" t="s">
        <v>1039</v>
      </c>
      <c r="D80" s="47" t="s">
        <v>1085</v>
      </c>
      <c r="E80" s="47" t="s">
        <v>274</v>
      </c>
      <c r="F80" s="45" t="s">
        <v>988</v>
      </c>
      <c r="G80" s="47" t="s">
        <v>1000</v>
      </c>
    </row>
    <row r="81" spans="1:7" ht="15.75" customHeight="1">
      <c r="A81" s="8">
        <v>1016</v>
      </c>
      <c r="B81" s="47" t="s">
        <v>989</v>
      </c>
      <c r="C81" s="47" t="s">
        <v>990</v>
      </c>
      <c r="D81" s="47" t="s">
        <v>991</v>
      </c>
      <c r="E81" s="47" t="s">
        <v>274</v>
      </c>
      <c r="F81" s="45" t="s">
        <v>988</v>
      </c>
      <c r="G81" s="47" t="s">
        <v>992</v>
      </c>
    </row>
    <row r="82" spans="1:7" ht="15.75" customHeight="1">
      <c r="A82" s="8">
        <v>1016</v>
      </c>
      <c r="B82" s="47" t="s">
        <v>1008</v>
      </c>
      <c r="C82" s="47" t="s">
        <v>1009</v>
      </c>
      <c r="D82" s="47" t="s">
        <v>1010</v>
      </c>
      <c r="E82" s="47" t="s">
        <v>621</v>
      </c>
      <c r="F82" s="45" t="s">
        <v>988</v>
      </c>
      <c r="G82" s="47" t="s">
        <v>1011</v>
      </c>
    </row>
    <row r="83" spans="1:7" ht="15.75" customHeight="1">
      <c r="A83" s="8">
        <v>1016</v>
      </c>
      <c r="B83" s="47" t="s">
        <v>998</v>
      </c>
      <c r="C83" s="47" t="s">
        <v>1012</v>
      </c>
      <c r="D83" s="47" t="s">
        <v>1009</v>
      </c>
      <c r="E83" s="47" t="s">
        <v>621</v>
      </c>
      <c r="F83" s="45" t="s">
        <v>988</v>
      </c>
      <c r="G83" s="47" t="s">
        <v>996</v>
      </c>
    </row>
    <row r="84" spans="1:7" ht="15.75" customHeight="1">
      <c r="A84" s="8">
        <v>1016</v>
      </c>
      <c r="B84" s="47" t="s">
        <v>1084</v>
      </c>
      <c r="C84" s="47" t="s">
        <v>1039</v>
      </c>
      <c r="D84" s="47" t="s">
        <v>1085</v>
      </c>
      <c r="E84" s="47" t="s">
        <v>274</v>
      </c>
      <c r="F84" s="45" t="s">
        <v>988</v>
      </c>
      <c r="G84" s="47" t="s">
        <v>1000</v>
      </c>
    </row>
    <row r="85" spans="1:7" ht="15.75" customHeight="1">
      <c r="A85" s="8">
        <v>1016</v>
      </c>
      <c r="B85" s="47" t="s">
        <v>1045</v>
      </c>
      <c r="C85" s="47" t="s">
        <v>1039</v>
      </c>
      <c r="D85" s="47" t="s">
        <v>1086</v>
      </c>
      <c r="E85" s="47" t="s">
        <v>621</v>
      </c>
      <c r="F85" s="45" t="s">
        <v>988</v>
      </c>
      <c r="G85" s="47" t="s">
        <v>1048</v>
      </c>
    </row>
    <row r="86" spans="1:7" ht="15.75" customHeight="1">
      <c r="A86" s="8">
        <v>1016</v>
      </c>
      <c r="B86" s="47" t="s">
        <v>1087</v>
      </c>
      <c r="C86" s="47" t="s">
        <v>1088</v>
      </c>
      <c r="D86" s="47" t="s">
        <v>1089</v>
      </c>
      <c r="E86" s="47" t="s">
        <v>274</v>
      </c>
      <c r="F86" s="45" t="s">
        <v>988</v>
      </c>
      <c r="G86" s="47" t="s">
        <v>1090</v>
      </c>
    </row>
    <row r="87" spans="1:7" ht="15.75" customHeight="1">
      <c r="A87" s="8">
        <v>1017</v>
      </c>
      <c r="B87" s="47" t="s">
        <v>1091</v>
      </c>
      <c r="C87" s="47" t="s">
        <v>1092</v>
      </c>
      <c r="D87" s="47" t="s">
        <v>1039</v>
      </c>
      <c r="E87" s="47" t="s">
        <v>621</v>
      </c>
      <c r="F87" s="45" t="s">
        <v>988</v>
      </c>
      <c r="G87" s="46" t="s">
        <v>1093</v>
      </c>
    </row>
    <row r="88" spans="1:7" ht="15.75" customHeight="1">
      <c r="A88" s="8">
        <v>1017</v>
      </c>
      <c r="B88" s="47" t="s">
        <v>989</v>
      </c>
      <c r="C88" s="47" t="s">
        <v>990</v>
      </c>
      <c r="D88" s="47" t="s">
        <v>991</v>
      </c>
      <c r="E88" s="47" t="s">
        <v>274</v>
      </c>
      <c r="F88" s="45" t="s">
        <v>988</v>
      </c>
      <c r="G88" s="46" t="s">
        <v>992</v>
      </c>
    </row>
    <row r="89" spans="1:7" ht="15.75" customHeight="1">
      <c r="A89" s="8">
        <v>1017</v>
      </c>
      <c r="B89" s="47" t="s">
        <v>1008</v>
      </c>
      <c r="C89" s="47" t="s">
        <v>1009</v>
      </c>
      <c r="D89" s="47" t="s">
        <v>1010</v>
      </c>
      <c r="E89" s="47" t="s">
        <v>621</v>
      </c>
      <c r="F89" s="45" t="s">
        <v>988</v>
      </c>
      <c r="G89" s="46" t="s">
        <v>1011</v>
      </c>
    </row>
    <row r="90" spans="1:7" ht="15.75" customHeight="1">
      <c r="A90" s="8">
        <v>1017</v>
      </c>
      <c r="B90" s="47" t="s">
        <v>993</v>
      </c>
      <c r="C90" s="47" t="s">
        <v>994</v>
      </c>
      <c r="D90" s="47" t="s">
        <v>995</v>
      </c>
      <c r="E90" s="47" t="s">
        <v>621</v>
      </c>
      <c r="F90" s="45" t="s">
        <v>988</v>
      </c>
      <c r="G90" s="46" t="s">
        <v>996</v>
      </c>
    </row>
    <row r="91" spans="1:7" ht="15.75" customHeight="1">
      <c r="A91" s="8">
        <v>1017</v>
      </c>
      <c r="B91" s="47" t="s">
        <v>1094</v>
      </c>
      <c r="C91" s="47" t="s">
        <v>1095</v>
      </c>
      <c r="D91" s="47" t="s">
        <v>991</v>
      </c>
      <c r="E91" s="47" t="s">
        <v>274</v>
      </c>
      <c r="F91" s="45" t="s">
        <v>988</v>
      </c>
      <c r="G91" s="46" t="s">
        <v>1000</v>
      </c>
    </row>
    <row r="92" spans="1:7" ht="15.75" customHeight="1">
      <c r="A92" s="8">
        <v>1017</v>
      </c>
      <c r="B92" s="47" t="s">
        <v>1045</v>
      </c>
      <c r="C92" s="47" t="s">
        <v>1037</v>
      </c>
      <c r="D92" s="47" t="s">
        <v>1096</v>
      </c>
      <c r="E92" s="47" t="s">
        <v>621</v>
      </c>
      <c r="F92" s="45" t="s">
        <v>988</v>
      </c>
      <c r="G92" s="46" t="s">
        <v>1004</v>
      </c>
    </row>
    <row r="93" spans="1:7" ht="15.75" customHeight="1">
      <c r="A93" s="8">
        <v>1017</v>
      </c>
      <c r="B93" s="47" t="s">
        <v>1097</v>
      </c>
      <c r="C93" s="47" t="s">
        <v>1012</v>
      </c>
      <c r="D93" s="47" t="s">
        <v>1098</v>
      </c>
      <c r="E93" s="47" t="s">
        <v>274</v>
      </c>
      <c r="F93" s="45" t="s">
        <v>988</v>
      </c>
      <c r="G93" s="46" t="s">
        <v>1004</v>
      </c>
    </row>
    <row r="94" spans="1:7" ht="15.75" customHeight="1">
      <c r="A94" s="8">
        <v>1018</v>
      </c>
      <c r="B94" s="47" t="s">
        <v>989</v>
      </c>
      <c r="C94" s="47" t="s">
        <v>990</v>
      </c>
      <c r="D94" s="47" t="s">
        <v>991</v>
      </c>
      <c r="E94" s="47" t="s">
        <v>274</v>
      </c>
      <c r="F94" s="45" t="s">
        <v>988</v>
      </c>
      <c r="G94" s="47" t="s">
        <v>992</v>
      </c>
    </row>
    <row r="95" spans="1:7" ht="15.75" customHeight="1">
      <c r="A95" s="8">
        <v>1018</v>
      </c>
      <c r="B95" s="47" t="s">
        <v>1008</v>
      </c>
      <c r="C95" s="47" t="s">
        <v>1009</v>
      </c>
      <c r="D95" s="47" t="s">
        <v>1010</v>
      </c>
      <c r="E95" s="47" t="s">
        <v>621</v>
      </c>
      <c r="F95" s="45" t="s">
        <v>988</v>
      </c>
      <c r="G95" s="47" t="s">
        <v>1011</v>
      </c>
    </row>
    <row r="96" spans="1:7" ht="15.75" customHeight="1">
      <c r="A96" s="8">
        <v>1018</v>
      </c>
      <c r="B96" s="47" t="s">
        <v>993</v>
      </c>
      <c r="C96" s="47" t="s">
        <v>994</v>
      </c>
      <c r="D96" s="47" t="s">
        <v>995</v>
      </c>
      <c r="E96" s="47" t="s">
        <v>621</v>
      </c>
      <c r="F96" s="45" t="s">
        <v>988</v>
      </c>
      <c r="G96" s="47" t="s">
        <v>996</v>
      </c>
    </row>
    <row r="97" spans="1:7" ht="15.75" customHeight="1">
      <c r="A97" s="8">
        <v>1018</v>
      </c>
      <c r="B97" s="47" t="s">
        <v>997</v>
      </c>
      <c r="C97" s="47" t="s">
        <v>998</v>
      </c>
      <c r="D97" s="47" t="s">
        <v>999</v>
      </c>
      <c r="E97" s="47" t="s">
        <v>621</v>
      </c>
      <c r="F97" s="45" t="s">
        <v>988</v>
      </c>
      <c r="G97" s="47" t="s">
        <v>1000</v>
      </c>
    </row>
    <row r="98" spans="1:7" ht="15.75" customHeight="1">
      <c r="A98" s="8">
        <v>1018</v>
      </c>
      <c r="B98" s="47" t="s">
        <v>1097</v>
      </c>
      <c r="C98" s="47" t="s">
        <v>1012</v>
      </c>
      <c r="D98" s="47" t="s">
        <v>1098</v>
      </c>
      <c r="E98" s="47" t="s">
        <v>274</v>
      </c>
      <c r="F98" s="45" t="s">
        <v>988</v>
      </c>
      <c r="G98" s="46" t="s">
        <v>1004</v>
      </c>
    </row>
    <row r="99" spans="1:7" ht="15.75" customHeight="1">
      <c r="A99" s="8">
        <v>1018</v>
      </c>
      <c r="B99" s="47" t="s">
        <v>1099</v>
      </c>
      <c r="C99" s="47" t="s">
        <v>1100</v>
      </c>
      <c r="D99" s="47" t="s">
        <v>1101</v>
      </c>
      <c r="E99" s="47" t="s">
        <v>621</v>
      </c>
      <c r="F99" s="45" t="s">
        <v>988</v>
      </c>
      <c r="G99" s="46" t="s">
        <v>1102</v>
      </c>
    </row>
    <row r="100" spans="1:7" ht="15.75" customHeight="1">
      <c r="A100" s="8">
        <v>1018</v>
      </c>
      <c r="B100" s="47" t="s">
        <v>1103</v>
      </c>
      <c r="C100" s="47" t="s">
        <v>1006</v>
      </c>
      <c r="D100" s="47" t="s">
        <v>1104</v>
      </c>
      <c r="E100" s="47" t="s">
        <v>621</v>
      </c>
      <c r="F100" s="45" t="s">
        <v>988</v>
      </c>
      <c r="G100" s="46" t="s">
        <v>1102</v>
      </c>
    </row>
    <row r="101" spans="1:7" ht="15.75" customHeight="1">
      <c r="A101" s="8">
        <v>1018</v>
      </c>
      <c r="B101" s="47" t="s">
        <v>1105</v>
      </c>
      <c r="C101" s="47" t="s">
        <v>1106</v>
      </c>
      <c r="D101" s="47" t="s">
        <v>1107</v>
      </c>
      <c r="E101" s="47" t="s">
        <v>274</v>
      </c>
      <c r="F101" s="45" t="s">
        <v>988</v>
      </c>
      <c r="G101" s="46" t="s">
        <v>1108</v>
      </c>
    </row>
    <row r="102" spans="1:7" ht="15.75" customHeight="1">
      <c r="A102" s="8">
        <v>1018</v>
      </c>
      <c r="B102" s="47" t="s">
        <v>1109</v>
      </c>
      <c r="C102" s="47" t="s">
        <v>1110</v>
      </c>
      <c r="D102" s="47" t="s">
        <v>1111</v>
      </c>
      <c r="E102" s="47" t="s">
        <v>621</v>
      </c>
      <c r="F102" s="45" t="s">
        <v>988</v>
      </c>
      <c r="G102" s="46" t="s">
        <v>1112</v>
      </c>
    </row>
    <row r="103" spans="1:7" ht="15.75" customHeight="1">
      <c r="A103" s="8">
        <v>1019</v>
      </c>
      <c r="B103" s="47" t="s">
        <v>1072</v>
      </c>
      <c r="C103" s="47" t="s">
        <v>1073</v>
      </c>
      <c r="D103" s="47" t="s">
        <v>1006</v>
      </c>
      <c r="E103" s="47" t="s">
        <v>274</v>
      </c>
      <c r="F103" s="45" t="s">
        <v>988</v>
      </c>
      <c r="G103" s="47" t="s">
        <v>1074</v>
      </c>
    </row>
    <row r="104" spans="1:7" ht="15.75" customHeight="1">
      <c r="A104" s="8">
        <v>1019</v>
      </c>
      <c r="B104" s="47" t="s">
        <v>1113</v>
      </c>
      <c r="C104" s="47" t="s">
        <v>1003</v>
      </c>
      <c r="D104" s="47" t="s">
        <v>1110</v>
      </c>
      <c r="E104" s="47" t="s">
        <v>621</v>
      </c>
      <c r="F104" s="45" t="s">
        <v>988</v>
      </c>
      <c r="G104" s="47" t="s">
        <v>1027</v>
      </c>
    </row>
    <row r="105" spans="1:7" ht="15.75" customHeight="1">
      <c r="A105" s="8">
        <v>1019</v>
      </c>
      <c r="B105" s="47" t="s">
        <v>1031</v>
      </c>
      <c r="C105" s="47" t="s">
        <v>1032</v>
      </c>
      <c r="D105" s="47" t="s">
        <v>1033</v>
      </c>
      <c r="E105" s="47" t="s">
        <v>621</v>
      </c>
      <c r="F105" s="45" t="s">
        <v>988</v>
      </c>
      <c r="G105" s="47" t="s">
        <v>1034</v>
      </c>
    </row>
    <row r="106" spans="1:7" ht="15.75" customHeight="1">
      <c r="A106" s="8">
        <v>1019</v>
      </c>
      <c r="B106" s="47" t="s">
        <v>1114</v>
      </c>
      <c r="C106" s="47" t="s">
        <v>1115</v>
      </c>
      <c r="D106" s="47" t="s">
        <v>1116</v>
      </c>
      <c r="E106" s="47" t="s">
        <v>621</v>
      </c>
      <c r="F106" s="45" t="s">
        <v>988</v>
      </c>
      <c r="G106" s="47" t="s">
        <v>1117</v>
      </c>
    </row>
    <row r="107" spans="1:7" ht="15.75" customHeight="1">
      <c r="A107" s="8">
        <v>1019</v>
      </c>
      <c r="B107" s="47" t="s">
        <v>1118</v>
      </c>
      <c r="C107" s="47" t="s">
        <v>1119</v>
      </c>
      <c r="D107" s="47" t="s">
        <v>1120</v>
      </c>
      <c r="E107" s="47" t="s">
        <v>274</v>
      </c>
      <c r="F107" s="45" t="s">
        <v>988</v>
      </c>
      <c r="G107" s="47" t="s">
        <v>1121</v>
      </c>
    </row>
    <row r="108" spans="1:7" ht="15.75" customHeight="1">
      <c r="A108" s="8">
        <v>1019</v>
      </c>
      <c r="B108" s="47" t="s">
        <v>1061</v>
      </c>
      <c r="C108" s="47" t="s">
        <v>1062</v>
      </c>
      <c r="D108" s="47" t="s">
        <v>1063</v>
      </c>
      <c r="E108" s="47" t="s">
        <v>274</v>
      </c>
      <c r="F108" s="45" t="s">
        <v>988</v>
      </c>
      <c r="G108" s="47" t="s">
        <v>1064</v>
      </c>
    </row>
    <row r="109" spans="1:7" ht="15.75" customHeight="1">
      <c r="A109" s="8">
        <v>1019</v>
      </c>
      <c r="B109" s="47" t="s">
        <v>993</v>
      </c>
      <c r="C109" s="47" t="s">
        <v>994</v>
      </c>
      <c r="D109" s="47" t="s">
        <v>995</v>
      </c>
      <c r="E109" s="47" t="s">
        <v>621</v>
      </c>
      <c r="F109" s="45" t="s">
        <v>988</v>
      </c>
      <c r="G109" s="47" t="s">
        <v>996</v>
      </c>
    </row>
    <row r="110" spans="1:7" ht="15.75" customHeight="1">
      <c r="A110" s="8">
        <v>1019</v>
      </c>
      <c r="B110" s="47" t="s">
        <v>1122</v>
      </c>
      <c r="C110" s="47" t="s">
        <v>1006</v>
      </c>
      <c r="D110" s="47" t="s">
        <v>1123</v>
      </c>
      <c r="E110" s="47" t="s">
        <v>621</v>
      </c>
      <c r="F110" s="45" t="s">
        <v>988</v>
      </c>
      <c r="G110" s="47" t="s">
        <v>1000</v>
      </c>
    </row>
    <row r="111" spans="1:7" ht="15.75" customHeight="1">
      <c r="A111" s="8">
        <v>1019</v>
      </c>
      <c r="B111" s="47" t="s">
        <v>1072</v>
      </c>
      <c r="C111" s="47" t="s">
        <v>1073</v>
      </c>
      <c r="D111" s="47" t="s">
        <v>1006</v>
      </c>
      <c r="E111" s="47" t="s">
        <v>274</v>
      </c>
      <c r="F111" s="45" t="s">
        <v>988</v>
      </c>
      <c r="G111" s="47" t="s">
        <v>1074</v>
      </c>
    </row>
    <row r="112" spans="1:7" ht="15.75" customHeight="1">
      <c r="A112" s="8">
        <v>1019</v>
      </c>
      <c r="B112" s="47" t="s">
        <v>1075</v>
      </c>
      <c r="C112" s="47" t="s">
        <v>1076</v>
      </c>
      <c r="D112" s="47" t="s">
        <v>1077</v>
      </c>
      <c r="E112" s="47" t="s">
        <v>621</v>
      </c>
      <c r="F112" s="45" t="s">
        <v>988</v>
      </c>
      <c r="G112" s="47" t="s">
        <v>1078</v>
      </c>
    </row>
    <row r="113" spans="1:26" ht="15.75" customHeight="1">
      <c r="A113" s="8">
        <v>1019</v>
      </c>
      <c r="B113" s="47" t="s">
        <v>1113</v>
      </c>
      <c r="C113" s="47" t="s">
        <v>1003</v>
      </c>
      <c r="D113" s="47" t="s">
        <v>1110</v>
      </c>
      <c r="E113" s="47" t="s">
        <v>621</v>
      </c>
      <c r="F113" s="45" t="s">
        <v>988</v>
      </c>
      <c r="G113" s="47" t="s">
        <v>1027</v>
      </c>
    </row>
    <row r="114" spans="1:26" ht="15.75" customHeight="1">
      <c r="A114" s="8">
        <v>1019</v>
      </c>
      <c r="B114" s="47" t="s">
        <v>1124</v>
      </c>
      <c r="C114" s="47" t="s">
        <v>1014</v>
      </c>
      <c r="D114" s="47" t="s">
        <v>1086</v>
      </c>
      <c r="E114" s="47" t="s">
        <v>274</v>
      </c>
      <c r="F114" s="45" t="s">
        <v>988</v>
      </c>
      <c r="G114" s="47" t="s">
        <v>1117</v>
      </c>
    </row>
    <row r="115" spans="1:26" ht="15.75" customHeight="1">
      <c r="A115" s="8">
        <v>1019</v>
      </c>
      <c r="B115" s="47" t="s">
        <v>1118</v>
      </c>
      <c r="C115" s="47" t="s">
        <v>1119</v>
      </c>
      <c r="D115" s="47" t="s">
        <v>1120</v>
      </c>
      <c r="E115" s="47" t="s">
        <v>274</v>
      </c>
      <c r="F115" s="45" t="s">
        <v>988</v>
      </c>
      <c r="G115" s="47" t="s">
        <v>1125</v>
      </c>
    </row>
    <row r="116" spans="1:26" ht="15.75" customHeight="1">
      <c r="A116" s="8">
        <v>1019</v>
      </c>
      <c r="B116" s="47" t="s">
        <v>1061</v>
      </c>
      <c r="C116" s="47" t="s">
        <v>1062</v>
      </c>
      <c r="D116" s="47" t="s">
        <v>1063</v>
      </c>
      <c r="E116" s="47" t="s">
        <v>274</v>
      </c>
      <c r="F116" s="45" t="s">
        <v>988</v>
      </c>
      <c r="G116" s="47" t="s">
        <v>1064</v>
      </c>
    </row>
    <row r="117" spans="1:26" ht="15.75" customHeight="1">
      <c r="A117" s="8">
        <v>1019</v>
      </c>
      <c r="B117" s="47" t="s">
        <v>1001</v>
      </c>
      <c r="C117" s="47" t="s">
        <v>1039</v>
      </c>
      <c r="D117" s="47" t="s">
        <v>1037</v>
      </c>
      <c r="E117" s="47" t="s">
        <v>274</v>
      </c>
      <c r="F117" s="45" t="s">
        <v>988</v>
      </c>
      <c r="G117" s="47" t="s">
        <v>1126</v>
      </c>
    </row>
    <row r="118" spans="1:26" ht="15.75" customHeight="1">
      <c r="A118" s="8">
        <v>1019</v>
      </c>
      <c r="B118" s="47" t="s">
        <v>1127</v>
      </c>
      <c r="C118" s="47" t="s">
        <v>1128</v>
      </c>
      <c r="D118" s="47" t="s">
        <v>1129</v>
      </c>
      <c r="E118" s="47" t="s">
        <v>621</v>
      </c>
      <c r="F118" s="45" t="s">
        <v>988</v>
      </c>
      <c r="G118" s="47" t="s">
        <v>996</v>
      </c>
    </row>
    <row r="119" spans="1:26" ht="15.75" customHeight="1">
      <c r="A119" s="8">
        <v>1019</v>
      </c>
      <c r="B119" s="47" t="s">
        <v>1122</v>
      </c>
      <c r="C119" s="47" t="s">
        <v>1006</v>
      </c>
      <c r="D119" s="47" t="s">
        <v>1123</v>
      </c>
      <c r="E119" s="47" t="s">
        <v>274</v>
      </c>
      <c r="F119" s="45" t="s">
        <v>988</v>
      </c>
      <c r="G119" s="47" t="s">
        <v>1000</v>
      </c>
    </row>
    <row r="120" spans="1:26" ht="15.75" customHeight="1">
      <c r="A120" s="8">
        <v>1020</v>
      </c>
      <c r="B120" s="47" t="s">
        <v>988</v>
      </c>
      <c r="C120" s="47" t="s">
        <v>988</v>
      </c>
      <c r="D120" s="47" t="s">
        <v>988</v>
      </c>
      <c r="E120" s="47"/>
      <c r="F120" s="47" t="s">
        <v>988</v>
      </c>
      <c r="G120" s="48" t="s">
        <v>988</v>
      </c>
    </row>
    <row r="121" spans="1:26" ht="15.75" customHeight="1">
      <c r="A121" s="8">
        <v>1020</v>
      </c>
      <c r="B121" s="47" t="s">
        <v>1091</v>
      </c>
      <c r="C121" s="47" t="s">
        <v>1092</v>
      </c>
      <c r="D121" s="47" t="s">
        <v>1039</v>
      </c>
      <c r="E121" s="47" t="s">
        <v>621</v>
      </c>
      <c r="F121" s="47" t="s">
        <v>988</v>
      </c>
      <c r="G121" s="48" t="s">
        <v>988</v>
      </c>
      <c r="H121" s="41"/>
      <c r="I121" s="41"/>
      <c r="J121" s="41"/>
      <c r="K121" s="41"/>
      <c r="L121" s="41"/>
      <c r="M121" s="41"/>
      <c r="N121" s="41"/>
      <c r="O121" s="41"/>
      <c r="P121" s="41"/>
      <c r="Q121" s="41"/>
      <c r="R121" s="41"/>
      <c r="S121" s="41"/>
      <c r="T121" s="41"/>
      <c r="U121" s="41"/>
      <c r="V121" s="41"/>
      <c r="W121" s="41"/>
      <c r="X121" s="41"/>
      <c r="Y121" s="41"/>
      <c r="Z121" s="41"/>
    </row>
    <row r="122" spans="1:26" ht="15.75" customHeight="1">
      <c r="A122" s="8">
        <v>1021</v>
      </c>
      <c r="B122" s="47" t="s">
        <v>989</v>
      </c>
      <c r="C122" s="47" t="s">
        <v>990</v>
      </c>
      <c r="D122" s="47" t="s">
        <v>991</v>
      </c>
      <c r="E122" s="47" t="s">
        <v>274</v>
      </c>
      <c r="F122" s="45" t="s">
        <v>988</v>
      </c>
      <c r="G122" s="47" t="s">
        <v>1074</v>
      </c>
    </row>
    <row r="123" spans="1:26" ht="15.75" customHeight="1">
      <c r="A123" s="8">
        <v>1021</v>
      </c>
      <c r="B123" s="47" t="s">
        <v>1008</v>
      </c>
      <c r="C123" s="47" t="s">
        <v>1009</v>
      </c>
      <c r="D123" s="47" t="s">
        <v>1010</v>
      </c>
      <c r="E123" s="47" t="s">
        <v>621</v>
      </c>
      <c r="F123" s="45" t="s">
        <v>988</v>
      </c>
      <c r="G123" s="49" t="s">
        <v>1078</v>
      </c>
    </row>
    <row r="124" spans="1:26" ht="15.75" customHeight="1">
      <c r="A124" s="8">
        <v>1021</v>
      </c>
      <c r="B124" s="47" t="s">
        <v>993</v>
      </c>
      <c r="C124" s="47" t="s">
        <v>994</v>
      </c>
      <c r="D124" s="47" t="s">
        <v>995</v>
      </c>
      <c r="E124" s="47" t="s">
        <v>621</v>
      </c>
      <c r="F124" s="45" t="s">
        <v>988</v>
      </c>
      <c r="G124" s="47" t="s">
        <v>1130</v>
      </c>
    </row>
    <row r="125" spans="1:26" ht="15.75" customHeight="1">
      <c r="A125" s="8">
        <v>1021</v>
      </c>
      <c r="B125" s="47" t="s">
        <v>1094</v>
      </c>
      <c r="C125" s="47" t="s">
        <v>1095</v>
      </c>
      <c r="D125" s="47" t="s">
        <v>991</v>
      </c>
      <c r="E125" s="47" t="s">
        <v>274</v>
      </c>
      <c r="F125" s="45" t="s">
        <v>988</v>
      </c>
      <c r="G125" s="47" t="s">
        <v>1034</v>
      </c>
    </row>
    <row r="126" spans="1:26" ht="15.75" customHeight="1">
      <c r="A126" s="8">
        <v>1021</v>
      </c>
      <c r="B126" s="47" t="s">
        <v>1045</v>
      </c>
      <c r="C126" s="47" t="s">
        <v>1037</v>
      </c>
      <c r="D126" s="47" t="s">
        <v>1096</v>
      </c>
      <c r="E126" s="47" t="s">
        <v>621</v>
      </c>
      <c r="F126" s="45" t="s">
        <v>988</v>
      </c>
      <c r="G126" s="47" t="s">
        <v>1117</v>
      </c>
    </row>
    <row r="127" spans="1:26" ht="15.75" customHeight="1">
      <c r="A127" s="8">
        <v>1021</v>
      </c>
      <c r="B127" s="47" t="s">
        <v>1097</v>
      </c>
      <c r="C127" s="47" t="s">
        <v>1012</v>
      </c>
      <c r="D127" s="47" t="s">
        <v>1098</v>
      </c>
      <c r="E127" s="47" t="s">
        <v>274</v>
      </c>
      <c r="F127" s="45" t="s">
        <v>988</v>
      </c>
      <c r="G127" s="47" t="s">
        <v>1126</v>
      </c>
    </row>
    <row r="128" spans="1:26" ht="15.75" customHeight="1">
      <c r="A128" s="8">
        <v>1022</v>
      </c>
      <c r="B128" s="47" t="s">
        <v>1091</v>
      </c>
      <c r="C128" s="47" t="s">
        <v>1092</v>
      </c>
      <c r="D128" s="47" t="s">
        <v>1039</v>
      </c>
      <c r="E128" s="47" t="s">
        <v>621</v>
      </c>
      <c r="F128" s="45" t="s">
        <v>988</v>
      </c>
      <c r="G128" s="46" t="s">
        <v>1093</v>
      </c>
    </row>
    <row r="129" spans="1:26" ht="15.75" customHeight="1">
      <c r="A129" s="8">
        <v>1022</v>
      </c>
      <c r="B129" s="47" t="s">
        <v>1075</v>
      </c>
      <c r="C129" s="47" t="s">
        <v>1076</v>
      </c>
      <c r="D129" s="47" t="s">
        <v>1077</v>
      </c>
      <c r="E129" s="47" t="s">
        <v>621</v>
      </c>
      <c r="F129" s="45" t="s">
        <v>988</v>
      </c>
      <c r="G129" s="49" t="s">
        <v>1078</v>
      </c>
    </row>
    <row r="130" spans="1:26" ht="15.75" customHeight="1">
      <c r="A130" s="8">
        <v>1022</v>
      </c>
      <c r="B130" s="47" t="s">
        <v>1097</v>
      </c>
      <c r="C130" s="47" t="s">
        <v>1012</v>
      </c>
      <c r="D130" s="47" t="s">
        <v>1098</v>
      </c>
      <c r="E130" s="47" t="s">
        <v>274</v>
      </c>
      <c r="F130" s="45" t="s">
        <v>988</v>
      </c>
      <c r="G130" s="46" t="s">
        <v>1004</v>
      </c>
    </row>
    <row r="131" spans="1:26" ht="15.75" customHeight="1">
      <c r="A131" s="8">
        <v>1022</v>
      </c>
      <c r="B131" s="47" t="s">
        <v>998</v>
      </c>
      <c r="C131" s="47" t="s">
        <v>1012</v>
      </c>
      <c r="D131" s="47" t="s">
        <v>1009</v>
      </c>
      <c r="E131" s="47" t="s">
        <v>621</v>
      </c>
      <c r="F131" s="45" t="s">
        <v>988</v>
      </c>
      <c r="G131" s="47" t="s">
        <v>996</v>
      </c>
    </row>
    <row r="132" spans="1:26" ht="15.75" customHeight="1">
      <c r="A132" s="8">
        <v>1022</v>
      </c>
      <c r="B132" s="47" t="s">
        <v>1131</v>
      </c>
      <c r="C132" s="47" t="s">
        <v>1132</v>
      </c>
      <c r="D132" s="47" t="s">
        <v>1009</v>
      </c>
      <c r="E132" s="47" t="s">
        <v>274</v>
      </c>
      <c r="F132" s="45" t="s">
        <v>988</v>
      </c>
      <c r="G132" s="47" t="s">
        <v>1000</v>
      </c>
    </row>
    <row r="133" spans="1:26" ht="15.75" customHeight="1">
      <c r="A133" s="8">
        <v>1023</v>
      </c>
      <c r="B133" s="47" t="s">
        <v>1133</v>
      </c>
      <c r="C133" s="47" t="s">
        <v>1073</v>
      </c>
      <c r="D133" s="47" t="s">
        <v>1006</v>
      </c>
      <c r="E133" s="47" t="s">
        <v>274</v>
      </c>
      <c r="F133" s="47" t="s">
        <v>988</v>
      </c>
      <c r="G133" s="47" t="s">
        <v>1074</v>
      </c>
    </row>
    <row r="134" spans="1:26" ht="15.75" customHeight="1">
      <c r="A134" s="8">
        <v>1023</v>
      </c>
      <c r="B134" s="47" t="s">
        <v>1075</v>
      </c>
      <c r="C134" s="47" t="s">
        <v>1076</v>
      </c>
      <c r="D134" s="47" t="s">
        <v>1077</v>
      </c>
      <c r="E134" s="47" t="s">
        <v>621</v>
      </c>
      <c r="F134" s="45" t="s">
        <v>988</v>
      </c>
      <c r="G134" s="47" t="s">
        <v>1078</v>
      </c>
      <c r="H134" s="41"/>
      <c r="I134" s="41"/>
      <c r="J134" s="41"/>
      <c r="K134" s="41"/>
      <c r="L134" s="41"/>
      <c r="M134" s="41"/>
      <c r="N134" s="41"/>
      <c r="O134" s="41"/>
      <c r="P134" s="41"/>
      <c r="Q134" s="41"/>
      <c r="R134" s="41"/>
      <c r="S134" s="41"/>
      <c r="T134" s="41"/>
      <c r="U134" s="41"/>
      <c r="V134" s="41"/>
      <c r="W134" s="41"/>
      <c r="X134" s="41"/>
      <c r="Y134" s="41"/>
      <c r="Z134" s="41"/>
    </row>
    <row r="135" spans="1:26" ht="15.75" customHeight="1">
      <c r="A135" s="8">
        <v>1023</v>
      </c>
      <c r="B135" s="47" t="s">
        <v>1113</v>
      </c>
      <c r="C135" s="47" t="s">
        <v>1003</v>
      </c>
      <c r="D135" s="47" t="s">
        <v>1110</v>
      </c>
      <c r="E135" s="47" t="s">
        <v>621</v>
      </c>
      <c r="F135" s="47" t="s">
        <v>988</v>
      </c>
      <c r="G135" s="47" t="s">
        <v>1027</v>
      </c>
      <c r="H135" s="41"/>
      <c r="I135" s="41"/>
      <c r="J135" s="41"/>
      <c r="K135" s="41"/>
      <c r="L135" s="41"/>
      <c r="M135" s="41"/>
      <c r="N135" s="41"/>
      <c r="O135" s="41"/>
      <c r="P135" s="41"/>
      <c r="Q135" s="41"/>
      <c r="R135" s="41"/>
      <c r="S135" s="41"/>
      <c r="T135" s="41"/>
      <c r="U135" s="41"/>
      <c r="V135" s="41"/>
      <c r="W135" s="41"/>
      <c r="X135" s="41"/>
      <c r="Y135" s="41"/>
      <c r="Z135" s="41"/>
    </row>
    <row r="136" spans="1:26" ht="15.75" customHeight="1">
      <c r="A136" s="8">
        <v>1023</v>
      </c>
      <c r="B136" s="47" t="s">
        <v>1124</v>
      </c>
      <c r="C136" s="47" t="s">
        <v>1014</v>
      </c>
      <c r="D136" s="47" t="s">
        <v>1086</v>
      </c>
      <c r="E136" s="47" t="s">
        <v>274</v>
      </c>
      <c r="F136" s="45" t="s">
        <v>988</v>
      </c>
      <c r="G136" s="47" t="s">
        <v>1117</v>
      </c>
      <c r="H136" s="41"/>
      <c r="I136" s="41"/>
      <c r="J136" s="41"/>
      <c r="K136" s="41"/>
      <c r="L136" s="41"/>
      <c r="M136" s="41"/>
      <c r="N136" s="41"/>
      <c r="O136" s="41"/>
      <c r="P136" s="41"/>
      <c r="Q136" s="41"/>
      <c r="R136" s="41"/>
      <c r="S136" s="41"/>
      <c r="T136" s="41"/>
      <c r="U136" s="41"/>
      <c r="V136" s="41"/>
      <c r="W136" s="41"/>
      <c r="X136" s="41"/>
      <c r="Y136" s="41"/>
      <c r="Z136" s="41"/>
    </row>
    <row r="137" spans="1:26" ht="15.75" customHeight="1">
      <c r="A137" s="8">
        <v>1023</v>
      </c>
      <c r="B137" s="47" t="s">
        <v>1118</v>
      </c>
      <c r="C137" s="47" t="s">
        <v>1119</v>
      </c>
      <c r="D137" s="47" t="s">
        <v>1120</v>
      </c>
      <c r="E137" s="47" t="s">
        <v>274</v>
      </c>
      <c r="F137" s="45" t="s">
        <v>988</v>
      </c>
      <c r="G137" s="47" t="s">
        <v>1125</v>
      </c>
      <c r="H137" s="41"/>
      <c r="I137" s="41"/>
      <c r="J137" s="41"/>
      <c r="K137" s="41"/>
      <c r="L137" s="41"/>
      <c r="M137" s="41"/>
      <c r="N137" s="41"/>
      <c r="O137" s="41"/>
      <c r="P137" s="41"/>
      <c r="Q137" s="41"/>
      <c r="R137" s="41"/>
      <c r="S137" s="41"/>
      <c r="T137" s="41"/>
      <c r="U137" s="41"/>
      <c r="V137" s="41"/>
      <c r="W137" s="41"/>
      <c r="X137" s="41"/>
      <c r="Y137" s="41"/>
      <c r="Z137" s="41"/>
    </row>
    <row r="138" spans="1:26" ht="15.75" customHeight="1">
      <c r="A138" s="8">
        <v>1023</v>
      </c>
      <c r="B138" s="47" t="s">
        <v>1061</v>
      </c>
      <c r="C138" s="47" t="s">
        <v>1062</v>
      </c>
      <c r="D138" s="47" t="s">
        <v>1063</v>
      </c>
      <c r="E138" s="47" t="s">
        <v>274</v>
      </c>
      <c r="F138" s="45" t="s">
        <v>988</v>
      </c>
      <c r="G138" s="47" t="s">
        <v>1064</v>
      </c>
      <c r="H138" s="41"/>
      <c r="I138" s="41"/>
      <c r="J138" s="41"/>
      <c r="K138" s="41"/>
      <c r="L138" s="41"/>
      <c r="M138" s="41"/>
      <c r="N138" s="41"/>
      <c r="O138" s="41"/>
      <c r="P138" s="41"/>
      <c r="Q138" s="41"/>
      <c r="R138" s="41"/>
      <c r="S138" s="41"/>
      <c r="T138" s="41"/>
      <c r="U138" s="41"/>
      <c r="V138" s="41"/>
      <c r="W138" s="41"/>
      <c r="X138" s="41"/>
      <c r="Y138" s="41"/>
      <c r="Z138" s="41"/>
    </row>
    <row r="139" spans="1:26" ht="15.75" customHeight="1">
      <c r="A139" s="8">
        <v>1023</v>
      </c>
      <c r="B139" s="47" t="s">
        <v>1001</v>
      </c>
      <c r="C139" s="47" t="s">
        <v>1039</v>
      </c>
      <c r="D139" s="47" t="s">
        <v>1037</v>
      </c>
      <c r="E139" s="47" t="s">
        <v>274</v>
      </c>
      <c r="F139" s="45" t="s">
        <v>988</v>
      </c>
      <c r="G139" s="47" t="s">
        <v>1126</v>
      </c>
      <c r="H139" s="41"/>
      <c r="I139" s="41"/>
      <c r="J139" s="41"/>
      <c r="K139" s="41"/>
      <c r="L139" s="41"/>
      <c r="M139" s="41"/>
      <c r="N139" s="41"/>
      <c r="O139" s="41"/>
      <c r="P139" s="41"/>
      <c r="Q139" s="41"/>
      <c r="R139" s="41"/>
      <c r="S139" s="41"/>
      <c r="T139" s="41"/>
      <c r="U139" s="41"/>
      <c r="V139" s="41"/>
      <c r="W139" s="41"/>
      <c r="X139" s="41"/>
      <c r="Y139" s="41"/>
      <c r="Z139" s="41"/>
    </row>
    <row r="140" spans="1:26" ht="15.75" customHeight="1">
      <c r="A140" s="8">
        <v>1023</v>
      </c>
      <c r="B140" s="47" t="s">
        <v>1127</v>
      </c>
      <c r="C140" s="47" t="s">
        <v>1128</v>
      </c>
      <c r="D140" s="47" t="s">
        <v>1129</v>
      </c>
      <c r="E140" s="47" t="s">
        <v>621</v>
      </c>
      <c r="F140" s="45" t="s">
        <v>988</v>
      </c>
      <c r="G140" s="47" t="s">
        <v>996</v>
      </c>
      <c r="H140" s="41"/>
      <c r="I140" s="41"/>
      <c r="J140" s="41"/>
      <c r="K140" s="41"/>
      <c r="L140" s="41"/>
      <c r="M140" s="41"/>
      <c r="N140" s="41"/>
      <c r="O140" s="41"/>
      <c r="P140" s="41"/>
      <c r="Q140" s="41"/>
      <c r="R140" s="41"/>
      <c r="S140" s="41"/>
      <c r="T140" s="41"/>
      <c r="U140" s="41"/>
      <c r="V140" s="41"/>
      <c r="W140" s="41"/>
      <c r="X140" s="41"/>
      <c r="Y140" s="41"/>
      <c r="Z140" s="41"/>
    </row>
    <row r="141" spans="1:26" ht="15.75" customHeight="1">
      <c r="A141" s="8">
        <v>1023</v>
      </c>
      <c r="B141" s="47" t="s">
        <v>1122</v>
      </c>
      <c r="C141" s="47" t="s">
        <v>1006</v>
      </c>
      <c r="D141" s="47" t="s">
        <v>1123</v>
      </c>
      <c r="E141" s="47" t="s">
        <v>274</v>
      </c>
      <c r="F141" s="45" t="s">
        <v>988</v>
      </c>
      <c r="G141" s="47" t="s">
        <v>1000</v>
      </c>
      <c r="H141" s="41"/>
      <c r="I141" s="41"/>
      <c r="J141" s="41"/>
      <c r="K141" s="41"/>
      <c r="L141" s="41"/>
      <c r="M141" s="41"/>
      <c r="N141" s="41"/>
      <c r="O141" s="41"/>
      <c r="P141" s="41"/>
      <c r="Q141" s="41"/>
      <c r="R141" s="41"/>
      <c r="S141" s="41"/>
      <c r="T141" s="41"/>
      <c r="U141" s="41"/>
      <c r="V141" s="41"/>
      <c r="W141" s="41"/>
      <c r="X141" s="41"/>
      <c r="Y141" s="41"/>
      <c r="Z141" s="41"/>
    </row>
    <row r="142" spans="1:26" ht="15.75" customHeight="1">
      <c r="A142" s="8">
        <v>1024</v>
      </c>
      <c r="B142" s="47" t="s">
        <v>1133</v>
      </c>
      <c r="C142" s="47" t="s">
        <v>1073</v>
      </c>
      <c r="D142" s="47" t="s">
        <v>1006</v>
      </c>
      <c r="E142" s="47" t="s">
        <v>274</v>
      </c>
      <c r="F142" s="47" t="s">
        <v>988</v>
      </c>
      <c r="G142" s="47" t="s">
        <v>1074</v>
      </c>
    </row>
    <row r="143" spans="1:26" ht="15.75" customHeight="1">
      <c r="A143" s="8">
        <v>1024</v>
      </c>
      <c r="B143" s="47" t="s">
        <v>1075</v>
      </c>
      <c r="C143" s="47" t="s">
        <v>1076</v>
      </c>
      <c r="D143" s="47" t="s">
        <v>1077</v>
      </c>
      <c r="E143" s="47" t="s">
        <v>621</v>
      </c>
      <c r="F143" s="45" t="s">
        <v>988</v>
      </c>
      <c r="G143" s="47" t="s">
        <v>1078</v>
      </c>
    </row>
    <row r="144" spans="1:26" ht="15.75" customHeight="1">
      <c r="A144" s="8">
        <v>1024</v>
      </c>
      <c r="B144" s="47" t="s">
        <v>1079</v>
      </c>
      <c r="C144" s="47" t="s">
        <v>1009</v>
      </c>
      <c r="D144" s="47" t="s">
        <v>1080</v>
      </c>
      <c r="E144" s="47" t="s">
        <v>621</v>
      </c>
      <c r="F144" s="47" t="s">
        <v>988</v>
      </c>
      <c r="G144" s="48" t="s">
        <v>1134</v>
      </c>
    </row>
    <row r="145" spans="1:7" ht="15.75" customHeight="1">
      <c r="A145" s="8">
        <v>1024</v>
      </c>
      <c r="B145" s="47" t="s">
        <v>998</v>
      </c>
      <c r="C145" s="47" t="s">
        <v>1012</v>
      </c>
      <c r="D145" s="47" t="s">
        <v>1009</v>
      </c>
      <c r="E145" s="47" t="s">
        <v>621</v>
      </c>
      <c r="F145" s="47" t="s">
        <v>988</v>
      </c>
      <c r="G145" s="48" t="s">
        <v>996</v>
      </c>
    </row>
    <row r="146" spans="1:7" ht="15.75" customHeight="1">
      <c r="A146" s="50">
        <v>1024</v>
      </c>
      <c r="B146" s="47" t="s">
        <v>997</v>
      </c>
      <c r="C146" s="47" t="s">
        <v>998</v>
      </c>
      <c r="D146" s="47" t="s">
        <v>999</v>
      </c>
      <c r="E146" s="47" t="s">
        <v>621</v>
      </c>
      <c r="F146" s="47" t="s">
        <v>988</v>
      </c>
      <c r="G146" s="47" t="s">
        <v>1000</v>
      </c>
    </row>
    <row r="147" spans="1:7" ht="15.75" customHeight="1">
      <c r="A147" s="8">
        <v>1025</v>
      </c>
      <c r="B147" s="47" t="s">
        <v>1133</v>
      </c>
      <c r="C147" s="47" t="s">
        <v>1073</v>
      </c>
      <c r="D147" s="47" t="s">
        <v>1006</v>
      </c>
      <c r="E147" s="47" t="s">
        <v>274</v>
      </c>
      <c r="F147" s="47" t="s">
        <v>988</v>
      </c>
      <c r="G147" s="47" t="s">
        <v>1074</v>
      </c>
    </row>
    <row r="148" spans="1:7" ht="15.75" customHeight="1">
      <c r="A148" s="8">
        <v>1025</v>
      </c>
      <c r="B148" s="47" t="s">
        <v>1075</v>
      </c>
      <c r="C148" s="47" t="s">
        <v>1076</v>
      </c>
      <c r="D148" s="47" t="s">
        <v>1077</v>
      </c>
      <c r="E148" s="47" t="s">
        <v>621</v>
      </c>
      <c r="F148" s="45" t="s">
        <v>988</v>
      </c>
      <c r="G148" s="47" t="s">
        <v>1078</v>
      </c>
    </row>
    <row r="149" spans="1:7" ht="15.75" customHeight="1">
      <c r="A149" s="8">
        <v>1025</v>
      </c>
      <c r="B149" s="47" t="s">
        <v>1079</v>
      </c>
      <c r="C149" s="47" t="s">
        <v>1009</v>
      </c>
      <c r="D149" s="47" t="s">
        <v>1080</v>
      </c>
      <c r="E149" s="47" t="s">
        <v>621</v>
      </c>
      <c r="F149" s="47" t="s">
        <v>988</v>
      </c>
      <c r="G149" s="48" t="s">
        <v>1134</v>
      </c>
    </row>
    <row r="150" spans="1:7" ht="15.75" customHeight="1">
      <c r="A150" s="8">
        <v>1025</v>
      </c>
      <c r="B150" s="47" t="s">
        <v>998</v>
      </c>
      <c r="C150" s="47" t="s">
        <v>1012</v>
      </c>
      <c r="D150" s="47" t="s">
        <v>1009</v>
      </c>
      <c r="E150" s="47" t="s">
        <v>621</v>
      </c>
      <c r="F150" s="47" t="s">
        <v>988</v>
      </c>
      <c r="G150" s="48" t="s">
        <v>996</v>
      </c>
    </row>
    <row r="151" spans="1:7" ht="15.75" customHeight="1">
      <c r="A151" s="50">
        <v>1025</v>
      </c>
      <c r="B151" s="47" t="s">
        <v>997</v>
      </c>
      <c r="C151" s="47" t="s">
        <v>998</v>
      </c>
      <c r="D151" s="47" t="s">
        <v>999</v>
      </c>
      <c r="E151" s="47" t="s">
        <v>621</v>
      </c>
      <c r="F151" s="47" t="s">
        <v>988</v>
      </c>
      <c r="G151" s="47" t="s">
        <v>1000</v>
      </c>
    </row>
    <row r="152" spans="1:7" ht="15.75" customHeight="1">
      <c r="A152" s="8">
        <v>1026</v>
      </c>
      <c r="B152" s="47" t="s">
        <v>1133</v>
      </c>
      <c r="C152" s="47" t="s">
        <v>1073</v>
      </c>
      <c r="D152" s="47" t="s">
        <v>1006</v>
      </c>
      <c r="E152" s="47" t="s">
        <v>274</v>
      </c>
      <c r="F152" s="47" t="s">
        <v>988</v>
      </c>
      <c r="G152" s="47" t="s">
        <v>1074</v>
      </c>
    </row>
    <row r="153" spans="1:7" ht="15.75" customHeight="1">
      <c r="A153" s="8">
        <v>1026</v>
      </c>
      <c r="B153" s="47" t="s">
        <v>1075</v>
      </c>
      <c r="C153" s="47" t="s">
        <v>1076</v>
      </c>
      <c r="D153" s="47" t="s">
        <v>1077</v>
      </c>
      <c r="E153" s="47" t="s">
        <v>621</v>
      </c>
      <c r="F153" s="45" t="s">
        <v>988</v>
      </c>
      <c r="G153" s="47" t="s">
        <v>1078</v>
      </c>
    </row>
    <row r="154" spans="1:7" ht="15.75" customHeight="1">
      <c r="A154" s="8">
        <v>1026</v>
      </c>
      <c r="B154" s="47" t="s">
        <v>1135</v>
      </c>
      <c r="C154" s="47" t="s">
        <v>1014</v>
      </c>
      <c r="D154" s="47" t="s">
        <v>1017</v>
      </c>
      <c r="E154" s="47" t="s">
        <v>621</v>
      </c>
      <c r="F154" s="47" t="s">
        <v>988</v>
      </c>
      <c r="G154" s="48" t="s">
        <v>1136</v>
      </c>
    </row>
    <row r="155" spans="1:7" ht="15.75" customHeight="1">
      <c r="A155" s="8">
        <v>1026</v>
      </c>
      <c r="B155" s="46" t="s">
        <v>1038</v>
      </c>
      <c r="C155" s="46" t="s">
        <v>1039</v>
      </c>
      <c r="D155" s="46" t="s">
        <v>1040</v>
      </c>
      <c r="E155" s="46" t="s">
        <v>274</v>
      </c>
      <c r="F155" s="45" t="s">
        <v>988</v>
      </c>
      <c r="G155" s="47" t="s">
        <v>1034</v>
      </c>
    </row>
    <row r="156" spans="1:7" ht="15.75" customHeight="1">
      <c r="A156" s="8">
        <v>1026</v>
      </c>
      <c r="B156" s="47" t="s">
        <v>1137</v>
      </c>
      <c r="C156" s="47" t="s">
        <v>1138</v>
      </c>
      <c r="D156" s="47" t="s">
        <v>1024</v>
      </c>
      <c r="E156" s="47" t="s">
        <v>274</v>
      </c>
      <c r="F156" s="47" t="s">
        <v>988</v>
      </c>
      <c r="G156" s="47" t="s">
        <v>1117</v>
      </c>
    </row>
    <row r="157" spans="1:7" ht="15.75" customHeight="1">
      <c r="A157" s="8">
        <v>1026</v>
      </c>
      <c r="B157" s="47" t="s">
        <v>1001</v>
      </c>
      <c r="C157" s="47" t="s">
        <v>1039</v>
      </c>
      <c r="D157" s="47" t="s">
        <v>1037</v>
      </c>
      <c r="E157" s="47" t="s">
        <v>274</v>
      </c>
      <c r="F157" s="45" t="s">
        <v>988</v>
      </c>
      <c r="G157" s="47" t="s">
        <v>1126</v>
      </c>
    </row>
    <row r="158" spans="1:7" ht="15.75" customHeight="1">
      <c r="A158" s="8">
        <v>1026</v>
      </c>
      <c r="B158" s="47" t="s">
        <v>1022</v>
      </c>
      <c r="C158" s="47" t="s">
        <v>1023</v>
      </c>
      <c r="D158" s="47" t="s">
        <v>1024</v>
      </c>
      <c r="E158" s="36" t="s">
        <v>621</v>
      </c>
      <c r="F158" s="47" t="s">
        <v>988</v>
      </c>
      <c r="G158" s="48" t="s">
        <v>1139</v>
      </c>
    </row>
    <row r="159" spans="1:7" ht="15.75" customHeight="1">
      <c r="A159" s="8">
        <v>1026</v>
      </c>
      <c r="B159" s="47" t="s">
        <v>1118</v>
      </c>
      <c r="C159" s="47" t="s">
        <v>1119</v>
      </c>
      <c r="D159" s="47" t="s">
        <v>1120</v>
      </c>
      <c r="E159" s="47" t="s">
        <v>274</v>
      </c>
      <c r="F159" s="45" t="s">
        <v>988</v>
      </c>
      <c r="G159" s="47" t="s">
        <v>1125</v>
      </c>
    </row>
    <row r="160" spans="1:7" ht="15.75" customHeight="1">
      <c r="A160" s="8">
        <v>1026</v>
      </c>
      <c r="B160" s="47" t="s">
        <v>993</v>
      </c>
      <c r="C160" s="47" t="s">
        <v>994</v>
      </c>
      <c r="D160" s="47" t="s">
        <v>995</v>
      </c>
      <c r="E160" s="47" t="s">
        <v>621</v>
      </c>
      <c r="F160" s="45" t="s">
        <v>988</v>
      </c>
      <c r="G160" s="47" t="s">
        <v>1130</v>
      </c>
    </row>
    <row r="161" spans="1:26" ht="15.75" customHeight="1">
      <c r="A161" s="8">
        <v>1026</v>
      </c>
      <c r="B161" s="47" t="s">
        <v>997</v>
      </c>
      <c r="C161" s="47" t="s">
        <v>998</v>
      </c>
      <c r="D161" s="47" t="s">
        <v>999</v>
      </c>
      <c r="E161" s="47" t="s">
        <v>621</v>
      </c>
      <c r="F161" s="47" t="s">
        <v>988</v>
      </c>
      <c r="G161" s="47" t="s">
        <v>1000</v>
      </c>
    </row>
    <row r="162" spans="1:26" ht="15.75" customHeight="1">
      <c r="A162" s="50">
        <v>1027</v>
      </c>
      <c r="B162" s="47" t="s">
        <v>1091</v>
      </c>
      <c r="C162" s="47" t="s">
        <v>1092</v>
      </c>
      <c r="D162" s="47" t="s">
        <v>1039</v>
      </c>
      <c r="E162" s="47" t="s">
        <v>621</v>
      </c>
      <c r="F162" s="45" t="s">
        <v>988</v>
      </c>
      <c r="G162" s="46" t="s">
        <v>1093</v>
      </c>
    </row>
    <row r="163" spans="1:26" ht="15.75" customHeight="1">
      <c r="A163" s="50">
        <v>1027</v>
      </c>
      <c r="B163" s="47" t="s">
        <v>1075</v>
      </c>
      <c r="C163" s="47" t="s">
        <v>1076</v>
      </c>
      <c r="D163" s="47" t="s">
        <v>1077</v>
      </c>
      <c r="E163" s="47" t="s">
        <v>621</v>
      </c>
      <c r="F163" s="45" t="s">
        <v>988</v>
      </c>
      <c r="G163" s="49" t="s">
        <v>1078</v>
      </c>
    </row>
    <row r="164" spans="1:26" ht="15.75" customHeight="1">
      <c r="A164" s="50">
        <v>1027</v>
      </c>
      <c r="B164" s="47" t="s">
        <v>1097</v>
      </c>
      <c r="C164" s="47" t="s">
        <v>1012</v>
      </c>
      <c r="D164" s="47" t="s">
        <v>1098</v>
      </c>
      <c r="E164" s="47" t="s">
        <v>274</v>
      </c>
      <c r="F164" s="45" t="s">
        <v>988</v>
      </c>
      <c r="G164" s="46" t="s">
        <v>1004</v>
      </c>
    </row>
    <row r="165" spans="1:26" ht="15.75" customHeight="1">
      <c r="A165" s="50">
        <v>1027</v>
      </c>
      <c r="B165" s="47" t="s">
        <v>998</v>
      </c>
      <c r="C165" s="47" t="s">
        <v>1012</v>
      </c>
      <c r="D165" s="47" t="s">
        <v>1009</v>
      </c>
      <c r="E165" s="47" t="s">
        <v>621</v>
      </c>
      <c r="F165" s="47" t="s">
        <v>988</v>
      </c>
      <c r="G165" s="48" t="s">
        <v>996</v>
      </c>
    </row>
    <row r="166" spans="1:26" ht="15.75" customHeight="1">
      <c r="A166" s="50">
        <v>1027</v>
      </c>
      <c r="B166" s="51" t="s">
        <v>1131</v>
      </c>
      <c r="C166" s="51" t="s">
        <v>1132</v>
      </c>
      <c r="D166" s="51" t="s">
        <v>1009</v>
      </c>
      <c r="E166" s="51" t="s">
        <v>274</v>
      </c>
      <c r="F166" s="52" t="s">
        <v>988</v>
      </c>
      <c r="G166" s="47" t="s">
        <v>1000</v>
      </c>
    </row>
    <row r="167" spans="1:26" ht="15.75" customHeight="1">
      <c r="A167" s="50">
        <v>1028</v>
      </c>
      <c r="B167" s="45" t="s">
        <v>988</v>
      </c>
      <c r="C167" s="45" t="s">
        <v>988</v>
      </c>
      <c r="D167" s="45" t="s">
        <v>988</v>
      </c>
      <c r="E167" s="45"/>
      <c r="F167" s="45" t="s">
        <v>988</v>
      </c>
      <c r="G167" s="45" t="s">
        <v>988</v>
      </c>
    </row>
    <row r="168" spans="1:26" ht="15.75" customHeight="1">
      <c r="A168" s="50">
        <v>1029</v>
      </c>
      <c r="B168" s="45" t="s">
        <v>988</v>
      </c>
      <c r="C168" s="45" t="s">
        <v>988</v>
      </c>
      <c r="D168" s="45" t="s">
        <v>988</v>
      </c>
      <c r="E168" s="45"/>
      <c r="F168" s="45" t="s">
        <v>988</v>
      </c>
      <c r="G168" s="45" t="s">
        <v>988</v>
      </c>
    </row>
    <row r="169" spans="1:26" ht="15.75" customHeight="1">
      <c r="A169" s="50">
        <v>1030</v>
      </c>
      <c r="B169" s="45" t="s">
        <v>988</v>
      </c>
      <c r="C169" s="45" t="s">
        <v>988</v>
      </c>
      <c r="D169" s="45" t="s">
        <v>988</v>
      </c>
      <c r="E169" s="45"/>
      <c r="F169" s="45" t="s">
        <v>988</v>
      </c>
      <c r="G169" s="45" t="s">
        <v>988</v>
      </c>
    </row>
    <row r="170" spans="1:26" ht="15.75" customHeight="1">
      <c r="A170" s="50">
        <v>1031</v>
      </c>
      <c r="B170" s="45" t="s">
        <v>988</v>
      </c>
      <c r="C170" s="45" t="s">
        <v>988</v>
      </c>
      <c r="D170" s="45" t="s">
        <v>988</v>
      </c>
      <c r="E170" s="45"/>
      <c r="F170" s="45" t="s">
        <v>988</v>
      </c>
      <c r="G170" s="45" t="s">
        <v>988</v>
      </c>
    </row>
    <row r="171" spans="1:26" ht="15.75" customHeight="1">
      <c r="A171" s="50">
        <v>1032</v>
      </c>
      <c r="B171" s="45" t="s">
        <v>988</v>
      </c>
      <c r="C171" s="45" t="s">
        <v>988</v>
      </c>
      <c r="D171" s="45" t="s">
        <v>988</v>
      </c>
      <c r="E171" s="45"/>
      <c r="F171" s="45" t="s">
        <v>988</v>
      </c>
      <c r="G171" s="45" t="s">
        <v>988</v>
      </c>
    </row>
    <row r="172" spans="1:26" ht="15.75" customHeight="1">
      <c r="A172" s="50">
        <v>1033</v>
      </c>
      <c r="B172" s="45" t="s">
        <v>988</v>
      </c>
      <c r="C172" s="45" t="s">
        <v>988</v>
      </c>
      <c r="D172" s="45" t="s">
        <v>988</v>
      </c>
      <c r="E172" s="45"/>
      <c r="F172" s="45" t="s">
        <v>988</v>
      </c>
      <c r="G172" s="45" t="s">
        <v>988</v>
      </c>
    </row>
    <row r="173" spans="1:26" ht="15.75" customHeight="1">
      <c r="A173" s="50">
        <v>1034</v>
      </c>
      <c r="B173" s="45" t="s">
        <v>988</v>
      </c>
      <c r="C173" s="45" t="s">
        <v>988</v>
      </c>
      <c r="D173" s="45" t="s">
        <v>988</v>
      </c>
      <c r="E173" s="45"/>
      <c r="F173" s="45" t="s">
        <v>988</v>
      </c>
      <c r="G173" s="45" t="s">
        <v>988</v>
      </c>
    </row>
    <row r="174" spans="1:26" ht="15.75" customHeight="1">
      <c r="A174" s="50">
        <v>1035</v>
      </c>
      <c r="B174" s="45" t="s">
        <v>988</v>
      </c>
      <c r="C174" s="45" t="s">
        <v>988</v>
      </c>
      <c r="D174" s="45" t="s">
        <v>988</v>
      </c>
      <c r="E174" s="45"/>
      <c r="F174" s="45" t="s">
        <v>988</v>
      </c>
      <c r="G174" s="45" t="s">
        <v>988</v>
      </c>
    </row>
    <row r="175" spans="1:26" ht="15.75" customHeight="1">
      <c r="A175" s="50">
        <v>1036</v>
      </c>
      <c r="B175" s="45" t="s">
        <v>988</v>
      </c>
      <c r="C175" s="45" t="s">
        <v>988</v>
      </c>
      <c r="D175" s="45" t="s">
        <v>988</v>
      </c>
      <c r="E175" s="45"/>
      <c r="F175" s="45" t="s">
        <v>988</v>
      </c>
      <c r="G175" s="45" t="s">
        <v>988</v>
      </c>
      <c r="H175" s="41"/>
      <c r="I175" s="41"/>
      <c r="J175" s="41"/>
      <c r="K175" s="41"/>
      <c r="L175" s="41"/>
      <c r="M175" s="41"/>
      <c r="N175" s="41"/>
      <c r="O175" s="41"/>
      <c r="P175" s="41"/>
      <c r="Q175" s="41"/>
      <c r="R175" s="41"/>
      <c r="S175" s="41"/>
      <c r="T175" s="41"/>
      <c r="U175" s="41"/>
      <c r="V175" s="41"/>
      <c r="W175" s="41"/>
      <c r="X175" s="41"/>
      <c r="Y175" s="41"/>
      <c r="Z175" s="41"/>
    </row>
    <row r="176" spans="1:26" ht="15.75" customHeight="1">
      <c r="A176" s="50">
        <v>1037</v>
      </c>
      <c r="B176" s="45" t="s">
        <v>988</v>
      </c>
      <c r="C176" s="45" t="s">
        <v>988</v>
      </c>
      <c r="D176" s="45" t="s">
        <v>988</v>
      </c>
      <c r="E176" s="45"/>
      <c r="F176" s="45" t="s">
        <v>988</v>
      </c>
      <c r="G176" s="45" t="s">
        <v>988</v>
      </c>
      <c r="H176" s="41"/>
      <c r="I176" s="41"/>
      <c r="J176" s="41"/>
      <c r="K176" s="41"/>
      <c r="L176" s="41"/>
      <c r="M176" s="41"/>
      <c r="N176" s="41"/>
      <c r="O176" s="41"/>
      <c r="P176" s="41"/>
      <c r="Q176" s="41"/>
      <c r="R176" s="41"/>
      <c r="S176" s="41"/>
      <c r="T176" s="41"/>
      <c r="U176" s="41"/>
      <c r="V176" s="41"/>
      <c r="W176" s="41"/>
      <c r="X176" s="41"/>
      <c r="Y176" s="41"/>
      <c r="Z176" s="41"/>
    </row>
    <row r="177" spans="1:26" ht="15.75" customHeight="1">
      <c r="A177" s="50">
        <v>1038</v>
      </c>
      <c r="B177" s="45" t="s">
        <v>988</v>
      </c>
      <c r="C177" s="45" t="s">
        <v>988</v>
      </c>
      <c r="D177" s="45" t="s">
        <v>988</v>
      </c>
      <c r="E177" s="45"/>
      <c r="F177" s="45" t="s">
        <v>988</v>
      </c>
      <c r="G177" s="45" t="s">
        <v>988</v>
      </c>
      <c r="H177" s="41"/>
      <c r="I177" s="41"/>
      <c r="J177" s="41"/>
      <c r="K177" s="41"/>
      <c r="L177" s="41"/>
      <c r="M177" s="41"/>
      <c r="N177" s="41"/>
      <c r="O177" s="41"/>
      <c r="P177" s="41"/>
      <c r="Q177" s="41"/>
      <c r="R177" s="41"/>
      <c r="S177" s="41"/>
      <c r="T177" s="41"/>
      <c r="U177" s="41"/>
      <c r="V177" s="41"/>
      <c r="W177" s="41"/>
      <c r="X177" s="41"/>
      <c r="Y177" s="41"/>
      <c r="Z177" s="41"/>
    </row>
    <row r="178" spans="1:26" ht="15.75" customHeight="1">
      <c r="A178" s="50">
        <v>1039</v>
      </c>
      <c r="B178" s="45" t="s">
        <v>988</v>
      </c>
      <c r="C178" s="45" t="s">
        <v>988</v>
      </c>
      <c r="D178" s="45" t="s">
        <v>988</v>
      </c>
      <c r="E178" s="45"/>
      <c r="F178" s="45" t="s">
        <v>988</v>
      </c>
      <c r="G178" s="45" t="s">
        <v>988</v>
      </c>
      <c r="H178" s="41"/>
      <c r="I178" s="41"/>
      <c r="J178" s="41"/>
      <c r="K178" s="41"/>
      <c r="L178" s="41"/>
      <c r="M178" s="41"/>
      <c r="N178" s="41"/>
      <c r="O178" s="41"/>
      <c r="P178" s="41"/>
      <c r="Q178" s="41"/>
      <c r="R178" s="41"/>
      <c r="S178" s="41"/>
      <c r="T178" s="41"/>
      <c r="U178" s="41"/>
      <c r="V178" s="41"/>
      <c r="W178" s="41"/>
      <c r="X178" s="41"/>
      <c r="Y178" s="41"/>
      <c r="Z178" s="41"/>
    </row>
    <row r="179" spans="1:26" ht="15.75" customHeight="1">
      <c r="A179" s="50">
        <v>1040</v>
      </c>
      <c r="B179" s="45" t="s">
        <v>988</v>
      </c>
      <c r="C179" s="45" t="s">
        <v>988</v>
      </c>
      <c r="D179" s="45" t="s">
        <v>988</v>
      </c>
      <c r="E179" s="45"/>
      <c r="F179" s="45" t="s">
        <v>988</v>
      </c>
      <c r="G179" s="45" t="s">
        <v>988</v>
      </c>
      <c r="H179" s="41"/>
      <c r="I179" s="41"/>
      <c r="J179" s="41"/>
      <c r="K179" s="41"/>
      <c r="L179" s="41"/>
      <c r="M179" s="41"/>
      <c r="N179" s="41"/>
      <c r="O179" s="41"/>
      <c r="P179" s="41"/>
      <c r="Q179" s="41"/>
      <c r="R179" s="41"/>
      <c r="S179" s="41"/>
      <c r="T179" s="41"/>
      <c r="U179" s="41"/>
      <c r="V179" s="41"/>
      <c r="W179" s="41"/>
      <c r="X179" s="41"/>
      <c r="Y179" s="41"/>
      <c r="Z179" s="41"/>
    </row>
    <row r="180" spans="1:26" ht="15.75" customHeight="1">
      <c r="A180" s="50">
        <v>1041</v>
      </c>
      <c r="B180" s="45" t="s">
        <v>988</v>
      </c>
      <c r="C180" s="45" t="s">
        <v>988</v>
      </c>
      <c r="D180" s="45" t="s">
        <v>988</v>
      </c>
      <c r="E180" s="45"/>
      <c r="F180" s="45" t="s">
        <v>988</v>
      </c>
      <c r="G180" s="45" t="s">
        <v>988</v>
      </c>
      <c r="H180" s="41"/>
      <c r="I180" s="41"/>
      <c r="J180" s="41"/>
      <c r="K180" s="41"/>
      <c r="L180" s="41"/>
      <c r="M180" s="41"/>
      <c r="N180" s="41"/>
      <c r="O180" s="41"/>
      <c r="P180" s="41"/>
      <c r="Q180" s="41"/>
      <c r="R180" s="41"/>
      <c r="S180" s="41"/>
      <c r="T180" s="41"/>
      <c r="U180" s="41"/>
      <c r="V180" s="41"/>
      <c r="W180" s="41"/>
      <c r="X180" s="41"/>
      <c r="Y180" s="41"/>
      <c r="Z180" s="41"/>
    </row>
    <row r="181" spans="1:26" ht="15.75" customHeight="1">
      <c r="A181" s="50">
        <v>1042</v>
      </c>
      <c r="B181" s="45" t="s">
        <v>988</v>
      </c>
      <c r="C181" s="45" t="s">
        <v>988</v>
      </c>
      <c r="D181" s="45" t="s">
        <v>988</v>
      </c>
      <c r="E181" s="45"/>
      <c r="F181" s="45" t="s">
        <v>988</v>
      </c>
      <c r="G181" s="45" t="s">
        <v>988</v>
      </c>
      <c r="H181" s="41"/>
      <c r="I181" s="41"/>
      <c r="J181" s="41"/>
      <c r="K181" s="41"/>
      <c r="L181" s="41"/>
      <c r="M181" s="41"/>
      <c r="N181" s="41"/>
      <c r="O181" s="41"/>
      <c r="P181" s="41"/>
      <c r="Q181" s="41"/>
      <c r="R181" s="41"/>
      <c r="S181" s="41"/>
      <c r="T181" s="41"/>
      <c r="U181" s="41"/>
      <c r="V181" s="41"/>
      <c r="W181" s="41"/>
      <c r="X181" s="41"/>
      <c r="Y181" s="41"/>
      <c r="Z181" s="41"/>
    </row>
    <row r="182" spans="1:26" ht="15.75" customHeight="1">
      <c r="A182" s="50">
        <v>1043</v>
      </c>
      <c r="B182" s="45" t="s">
        <v>988</v>
      </c>
      <c r="C182" s="45" t="s">
        <v>988</v>
      </c>
      <c r="D182" s="45" t="s">
        <v>988</v>
      </c>
      <c r="E182" s="45"/>
      <c r="F182" s="45" t="s">
        <v>988</v>
      </c>
      <c r="G182" s="45" t="s">
        <v>988</v>
      </c>
      <c r="H182" s="41"/>
      <c r="I182" s="41"/>
      <c r="J182" s="41"/>
      <c r="K182" s="41"/>
      <c r="L182" s="41"/>
      <c r="M182" s="41"/>
      <c r="N182" s="41"/>
      <c r="O182" s="41"/>
      <c r="P182" s="41"/>
      <c r="Q182" s="41"/>
      <c r="R182" s="41"/>
      <c r="S182" s="41"/>
      <c r="T182" s="41"/>
      <c r="U182" s="41"/>
      <c r="V182" s="41"/>
      <c r="W182" s="41"/>
      <c r="X182" s="41"/>
      <c r="Y182" s="41"/>
      <c r="Z182" s="41"/>
    </row>
    <row r="183" spans="1:26" ht="15.75" customHeight="1">
      <c r="A183" s="50">
        <v>1044</v>
      </c>
      <c r="B183" s="45" t="s">
        <v>988</v>
      </c>
      <c r="C183" s="45" t="s">
        <v>988</v>
      </c>
      <c r="D183" s="45" t="s">
        <v>988</v>
      </c>
      <c r="E183" s="45"/>
      <c r="F183" s="45" t="s">
        <v>988</v>
      </c>
      <c r="G183" s="45" t="s">
        <v>988</v>
      </c>
      <c r="H183" s="41"/>
      <c r="I183" s="41"/>
      <c r="J183" s="41"/>
      <c r="K183" s="41"/>
      <c r="L183" s="41"/>
      <c r="M183" s="41"/>
      <c r="N183" s="41"/>
      <c r="O183" s="41"/>
      <c r="P183" s="41"/>
      <c r="Q183" s="41"/>
      <c r="R183" s="41"/>
      <c r="S183" s="41"/>
      <c r="T183" s="41"/>
      <c r="U183" s="41"/>
      <c r="V183" s="41"/>
      <c r="W183" s="41"/>
      <c r="X183" s="41"/>
      <c r="Y183" s="41"/>
      <c r="Z183" s="41"/>
    </row>
    <row r="184" spans="1:26" ht="15.75" customHeight="1">
      <c r="A184" s="50">
        <v>1045</v>
      </c>
      <c r="B184" s="45" t="s">
        <v>988</v>
      </c>
      <c r="C184" s="45" t="s">
        <v>988</v>
      </c>
      <c r="D184" s="45" t="s">
        <v>988</v>
      </c>
      <c r="E184" s="45"/>
      <c r="F184" s="45" t="s">
        <v>988</v>
      </c>
      <c r="G184" s="45" t="s">
        <v>988</v>
      </c>
      <c r="H184" s="41"/>
      <c r="I184" s="41"/>
      <c r="J184" s="41"/>
      <c r="K184" s="41"/>
      <c r="L184" s="41"/>
      <c r="M184" s="41"/>
      <c r="N184" s="41"/>
      <c r="O184" s="41"/>
      <c r="P184" s="41"/>
      <c r="Q184" s="41"/>
      <c r="R184" s="41"/>
      <c r="S184" s="41"/>
      <c r="T184" s="41"/>
      <c r="U184" s="41"/>
      <c r="V184" s="41"/>
      <c r="W184" s="41"/>
      <c r="X184" s="41"/>
      <c r="Y184" s="41"/>
      <c r="Z184" s="41"/>
    </row>
    <row r="185" spans="1:26" ht="15.75" customHeight="1">
      <c r="A185" s="50">
        <v>1046</v>
      </c>
      <c r="B185" s="45" t="s">
        <v>988</v>
      </c>
      <c r="C185" s="45" t="s">
        <v>988</v>
      </c>
      <c r="D185" s="45" t="s">
        <v>988</v>
      </c>
      <c r="E185" s="45"/>
      <c r="F185" s="45" t="s">
        <v>988</v>
      </c>
      <c r="G185" s="45" t="s">
        <v>988</v>
      </c>
      <c r="H185" s="41"/>
      <c r="I185" s="41"/>
      <c r="J185" s="41"/>
      <c r="K185" s="41"/>
      <c r="L185" s="41"/>
      <c r="M185" s="41"/>
      <c r="N185" s="41"/>
      <c r="O185" s="41"/>
      <c r="P185" s="41"/>
      <c r="Q185" s="41"/>
      <c r="R185" s="41"/>
      <c r="S185" s="41"/>
      <c r="T185" s="41"/>
      <c r="U185" s="41"/>
      <c r="V185" s="41"/>
      <c r="W185" s="41"/>
      <c r="X185" s="41"/>
      <c r="Y185" s="41"/>
      <c r="Z185" s="41"/>
    </row>
    <row r="186" spans="1:26" ht="15.75" customHeight="1">
      <c r="A186" s="8">
        <v>1047</v>
      </c>
      <c r="B186" s="45" t="s">
        <v>988</v>
      </c>
      <c r="C186" s="45" t="s">
        <v>988</v>
      </c>
      <c r="D186" s="45" t="s">
        <v>988</v>
      </c>
      <c r="E186" s="45"/>
      <c r="F186" s="45" t="s">
        <v>988</v>
      </c>
      <c r="G186" s="45" t="s">
        <v>988</v>
      </c>
    </row>
    <row r="187" spans="1:26" ht="15.75" customHeight="1">
      <c r="A187" s="8">
        <v>1048</v>
      </c>
      <c r="B187" s="45" t="s">
        <v>988</v>
      </c>
      <c r="C187" s="45" t="s">
        <v>988</v>
      </c>
      <c r="D187" s="45" t="s">
        <v>988</v>
      </c>
      <c r="E187" s="45"/>
      <c r="F187" s="45" t="s">
        <v>988</v>
      </c>
      <c r="G187" s="45" t="s">
        <v>988</v>
      </c>
    </row>
    <row r="188" spans="1:26" ht="15.75" customHeight="1">
      <c r="A188" s="8">
        <v>1049</v>
      </c>
      <c r="B188" s="45" t="s">
        <v>988</v>
      </c>
      <c r="C188" s="45" t="s">
        <v>988</v>
      </c>
      <c r="D188" s="45" t="s">
        <v>988</v>
      </c>
      <c r="E188" s="45"/>
      <c r="F188" s="45" t="s">
        <v>988</v>
      </c>
      <c r="G188" s="45" t="s">
        <v>988</v>
      </c>
    </row>
    <row r="189" spans="1:26" ht="15.75" customHeight="1">
      <c r="A189" s="8">
        <v>1050</v>
      </c>
      <c r="B189" s="45" t="s">
        <v>988</v>
      </c>
      <c r="C189" s="45" t="s">
        <v>988</v>
      </c>
      <c r="D189" s="45" t="s">
        <v>988</v>
      </c>
      <c r="E189" s="45"/>
      <c r="F189" s="45" t="s">
        <v>988</v>
      </c>
      <c r="G189" s="45" t="s">
        <v>988</v>
      </c>
    </row>
    <row r="190" spans="1:26" ht="15.75" customHeight="1">
      <c r="A190" s="8">
        <v>1051</v>
      </c>
      <c r="B190" s="45" t="s">
        <v>988</v>
      </c>
      <c r="C190" s="45" t="s">
        <v>988</v>
      </c>
      <c r="D190" s="45" t="s">
        <v>988</v>
      </c>
      <c r="E190" s="45"/>
      <c r="F190" s="45" t="s">
        <v>988</v>
      </c>
      <c r="G190" s="45" t="s">
        <v>988</v>
      </c>
    </row>
  </sheetData>
  <dataValidations count="1">
    <dataValidation type="list" allowBlank="1" showErrorMessage="1" sqref="E4:E190">
      <formula1>Hidden_1_Tabla_5776534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344</v>
      </c>
    </row>
    <row r="2" spans="1:1">
      <c r="A2" s="1" t="s">
        <v>309</v>
      </c>
    </row>
    <row r="3" spans="1:1">
      <c r="A3" s="1" t="s">
        <v>191</v>
      </c>
    </row>
    <row r="4" spans="1:1">
      <c r="A4" s="1" t="s">
        <v>840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621</v>
      </c>
    </row>
    <row r="2" spans="1:1">
      <c r="A2" s="1" t="s">
        <v>274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topLeftCell="A3" workbookViewId="0">
      <selection activeCell="A4" sqref="A4"/>
    </sheetView>
  </sheetViews>
  <sheetFormatPr baseColWidth="10" defaultColWidth="14.42578125" defaultRowHeight="15" customHeight="1"/>
  <cols>
    <col min="1" max="1" width="6.28515625" customWidth="1"/>
    <col min="2" max="2" width="58" customWidth="1"/>
    <col min="3" max="3" width="62.85546875" customWidth="1"/>
    <col min="4" max="4" width="64.28515625" customWidth="1"/>
    <col min="5" max="24" width="9.140625" customWidth="1"/>
  </cols>
  <sheetData>
    <row r="1" spans="1:4" hidden="1">
      <c r="B1" s="1" t="s">
        <v>10</v>
      </c>
      <c r="C1" s="1" t="s">
        <v>10</v>
      </c>
      <c r="D1" s="1" t="s">
        <v>10</v>
      </c>
    </row>
    <row r="2" spans="1:4" hidden="1">
      <c r="B2" s="1" t="s">
        <v>1140</v>
      </c>
      <c r="C2" s="1" t="s">
        <v>1141</v>
      </c>
      <c r="D2" s="1" t="s">
        <v>1142</v>
      </c>
    </row>
    <row r="3" spans="1:4">
      <c r="A3" s="34" t="s">
        <v>942</v>
      </c>
      <c r="B3" s="34" t="s">
        <v>1143</v>
      </c>
      <c r="C3" s="34" t="s">
        <v>1144</v>
      </c>
      <c r="D3" s="34" t="s">
        <v>1145</v>
      </c>
    </row>
    <row r="4" spans="1:4">
      <c r="A4" s="41">
        <v>1000</v>
      </c>
      <c r="B4" s="53" t="s">
        <v>1146</v>
      </c>
      <c r="C4" s="53" t="s">
        <v>1146</v>
      </c>
      <c r="D4" s="53" t="s">
        <v>1146</v>
      </c>
    </row>
    <row r="5" spans="1:4">
      <c r="A5" s="41">
        <v>1001</v>
      </c>
      <c r="B5" s="53" t="s">
        <v>1146</v>
      </c>
      <c r="C5" s="53" t="s">
        <v>1146</v>
      </c>
      <c r="D5" s="53" t="s">
        <v>1146</v>
      </c>
    </row>
    <row r="6" spans="1:4">
      <c r="A6" s="41">
        <v>1002</v>
      </c>
      <c r="B6" s="53" t="s">
        <v>1146</v>
      </c>
      <c r="C6" s="53" t="s">
        <v>1146</v>
      </c>
      <c r="D6" s="53" t="s">
        <v>1146</v>
      </c>
    </row>
    <row r="7" spans="1:4">
      <c r="A7" s="41">
        <v>1003</v>
      </c>
      <c r="B7" s="53" t="s">
        <v>1146</v>
      </c>
      <c r="C7" s="53" t="s">
        <v>1146</v>
      </c>
      <c r="D7" s="53" t="s">
        <v>1146</v>
      </c>
    </row>
    <row r="8" spans="1:4">
      <c r="A8" s="41">
        <v>1004</v>
      </c>
      <c r="B8" s="53" t="s">
        <v>1146</v>
      </c>
      <c r="C8" s="53" t="s">
        <v>1146</v>
      </c>
      <c r="D8" s="53" t="s">
        <v>1146</v>
      </c>
    </row>
    <row r="9" spans="1:4">
      <c r="A9" s="41">
        <v>1005</v>
      </c>
      <c r="B9" s="53" t="s">
        <v>1146</v>
      </c>
      <c r="C9" s="53" t="s">
        <v>1146</v>
      </c>
      <c r="D9" s="53" t="s">
        <v>1146</v>
      </c>
    </row>
    <row r="10" spans="1:4">
      <c r="A10" s="41">
        <v>1006</v>
      </c>
      <c r="B10" s="53" t="s">
        <v>1146</v>
      </c>
      <c r="C10" s="53" t="s">
        <v>1146</v>
      </c>
      <c r="D10" s="53" t="s">
        <v>1146</v>
      </c>
    </row>
    <row r="11" spans="1:4">
      <c r="A11" s="41">
        <v>1007</v>
      </c>
      <c r="B11" s="53" t="s">
        <v>1146</v>
      </c>
      <c r="C11" s="53" t="s">
        <v>1146</v>
      </c>
      <c r="D11" s="53" t="s">
        <v>1146</v>
      </c>
    </row>
    <row r="12" spans="1:4">
      <c r="A12" s="41">
        <v>1008</v>
      </c>
      <c r="B12" s="53" t="s">
        <v>1146</v>
      </c>
      <c r="C12" s="53" t="s">
        <v>1146</v>
      </c>
      <c r="D12" s="53" t="s">
        <v>1146</v>
      </c>
    </row>
    <row r="13" spans="1:4">
      <c r="A13" s="41">
        <v>1009</v>
      </c>
      <c r="B13" s="53" t="s">
        <v>1146</v>
      </c>
      <c r="C13" s="53" t="s">
        <v>1146</v>
      </c>
      <c r="D13" s="53" t="s">
        <v>1146</v>
      </c>
    </row>
    <row r="14" spans="1:4">
      <c r="A14" s="41">
        <v>1010</v>
      </c>
      <c r="B14" s="53" t="s">
        <v>1146</v>
      </c>
      <c r="C14" s="53" t="s">
        <v>1146</v>
      </c>
      <c r="D14" s="53" t="s">
        <v>1146</v>
      </c>
    </row>
    <row r="15" spans="1:4">
      <c r="A15" s="41">
        <v>1011</v>
      </c>
      <c r="B15" s="53" t="s">
        <v>1146</v>
      </c>
      <c r="C15" s="53" t="s">
        <v>1146</v>
      </c>
      <c r="D15" s="53" t="s">
        <v>1146</v>
      </c>
    </row>
    <row r="16" spans="1:4">
      <c r="A16" s="41">
        <v>1012</v>
      </c>
      <c r="B16" s="53" t="s">
        <v>1146</v>
      </c>
      <c r="C16" s="53" t="s">
        <v>1146</v>
      </c>
      <c r="D16" s="53" t="s">
        <v>1146</v>
      </c>
    </row>
    <row r="17" spans="1:4">
      <c r="A17" s="41">
        <v>1013</v>
      </c>
      <c r="B17" s="53" t="s">
        <v>1146</v>
      </c>
      <c r="C17" s="53" t="s">
        <v>1146</v>
      </c>
      <c r="D17" s="53" t="s">
        <v>1146</v>
      </c>
    </row>
    <row r="18" spans="1:4">
      <c r="A18" s="41">
        <v>1014</v>
      </c>
      <c r="B18" s="53" t="s">
        <v>1146</v>
      </c>
      <c r="C18" s="53" t="s">
        <v>1146</v>
      </c>
      <c r="D18" s="53" t="s">
        <v>1146</v>
      </c>
    </row>
    <row r="19" spans="1:4">
      <c r="A19" s="41">
        <v>1015</v>
      </c>
      <c r="B19" s="53" t="s">
        <v>1146</v>
      </c>
      <c r="C19" s="53" t="s">
        <v>1146</v>
      </c>
      <c r="D19" s="53" t="s">
        <v>1146</v>
      </c>
    </row>
    <row r="20" spans="1:4">
      <c r="A20" s="41">
        <v>1016</v>
      </c>
      <c r="B20" s="53" t="s">
        <v>446</v>
      </c>
      <c r="C20" s="53" t="s">
        <v>447</v>
      </c>
      <c r="D20" s="53" t="s">
        <v>448</v>
      </c>
    </row>
    <row r="21" spans="1:4" ht="15.75" customHeight="1">
      <c r="A21" s="41">
        <v>1017</v>
      </c>
      <c r="B21" s="53" t="s">
        <v>1146</v>
      </c>
      <c r="C21" s="53" t="s">
        <v>1146</v>
      </c>
      <c r="D21" s="53" t="s">
        <v>1146</v>
      </c>
    </row>
    <row r="22" spans="1:4" ht="15.75" customHeight="1">
      <c r="A22" s="41">
        <v>1018</v>
      </c>
      <c r="B22" s="53" t="s">
        <v>1146</v>
      </c>
      <c r="C22" s="53" t="s">
        <v>1146</v>
      </c>
      <c r="D22" s="53" t="s">
        <v>1146</v>
      </c>
    </row>
    <row r="23" spans="1:4" ht="15.75" customHeight="1">
      <c r="A23" s="41">
        <v>1019</v>
      </c>
      <c r="B23" s="53" t="s">
        <v>1146</v>
      </c>
      <c r="C23" s="53" t="s">
        <v>1146</v>
      </c>
      <c r="D23" s="53" t="s">
        <v>1146</v>
      </c>
    </row>
    <row r="24" spans="1:4" ht="15.75" customHeight="1">
      <c r="A24" s="41">
        <v>1020</v>
      </c>
      <c r="B24" s="53" t="s">
        <v>1146</v>
      </c>
      <c r="C24" s="53" t="s">
        <v>1146</v>
      </c>
      <c r="D24" s="53" t="s">
        <v>1146</v>
      </c>
    </row>
    <row r="25" spans="1:4" ht="15.75" customHeight="1">
      <c r="A25" s="41">
        <v>1021</v>
      </c>
      <c r="B25" s="53" t="s">
        <v>1146</v>
      </c>
      <c r="C25" s="53" t="s">
        <v>1146</v>
      </c>
      <c r="D25" s="53" t="s">
        <v>1146</v>
      </c>
    </row>
    <row r="26" spans="1:4" ht="15.75" customHeight="1">
      <c r="A26" s="41">
        <v>1022</v>
      </c>
      <c r="B26" s="53" t="s">
        <v>1146</v>
      </c>
      <c r="C26" s="53" t="s">
        <v>1146</v>
      </c>
      <c r="D26" s="53" t="s">
        <v>1146</v>
      </c>
    </row>
    <row r="27" spans="1:4" ht="15.75" customHeight="1">
      <c r="A27" s="41">
        <v>1023</v>
      </c>
      <c r="B27" s="53" t="s">
        <v>1146</v>
      </c>
      <c r="C27" s="53" t="s">
        <v>1146</v>
      </c>
      <c r="D27" s="53" t="s">
        <v>1146</v>
      </c>
    </row>
    <row r="28" spans="1:4" ht="15.75" customHeight="1">
      <c r="A28" s="41">
        <v>1024</v>
      </c>
      <c r="B28" s="53" t="s">
        <v>1146</v>
      </c>
      <c r="C28" s="53" t="s">
        <v>1146</v>
      </c>
      <c r="D28" s="53" t="s">
        <v>1146</v>
      </c>
    </row>
    <row r="29" spans="1:4" ht="15.75" customHeight="1">
      <c r="A29" s="41">
        <v>1025</v>
      </c>
      <c r="B29" s="53" t="s">
        <v>1146</v>
      </c>
      <c r="C29" s="53" t="s">
        <v>1146</v>
      </c>
      <c r="D29" s="53" t="s">
        <v>1146</v>
      </c>
    </row>
    <row r="30" spans="1:4" ht="15.75" customHeight="1">
      <c r="A30" s="41">
        <v>1026</v>
      </c>
      <c r="B30" s="53" t="s">
        <v>1146</v>
      </c>
      <c r="C30" s="53" t="s">
        <v>1146</v>
      </c>
      <c r="D30" s="53" t="s">
        <v>1146</v>
      </c>
    </row>
    <row r="31" spans="1:4" ht="15.75" customHeight="1">
      <c r="A31" s="41">
        <v>1027</v>
      </c>
      <c r="B31" s="53" t="s">
        <v>1146</v>
      </c>
      <c r="C31" s="53" t="s">
        <v>1146</v>
      </c>
      <c r="D31" s="53" t="s">
        <v>1146</v>
      </c>
    </row>
    <row r="32" spans="1:4" ht="15.75" customHeight="1">
      <c r="A32" s="41">
        <v>1028</v>
      </c>
      <c r="B32" s="53" t="s">
        <v>1146</v>
      </c>
      <c r="C32" s="53" t="s">
        <v>1146</v>
      </c>
      <c r="D32" s="53" t="s">
        <v>1146</v>
      </c>
    </row>
    <row r="33" spans="1:26" ht="15.75" customHeight="1">
      <c r="A33" s="41">
        <v>1029</v>
      </c>
      <c r="B33" s="53" t="s">
        <v>1146</v>
      </c>
      <c r="C33" s="53" t="s">
        <v>1146</v>
      </c>
      <c r="D33" s="53" t="s">
        <v>1146</v>
      </c>
    </row>
    <row r="34" spans="1:26" ht="15.75" customHeight="1">
      <c r="A34" s="41">
        <v>1030</v>
      </c>
      <c r="B34" s="53" t="s">
        <v>618</v>
      </c>
      <c r="C34" s="53" t="s">
        <v>619</v>
      </c>
      <c r="D34" s="53" t="s">
        <v>620</v>
      </c>
    </row>
    <row r="35" spans="1:26" ht="15.75" customHeight="1">
      <c r="A35" s="41">
        <v>1031</v>
      </c>
      <c r="B35" s="53" t="s">
        <v>1146</v>
      </c>
      <c r="C35" s="53" t="s">
        <v>1146</v>
      </c>
      <c r="D35" s="53" t="s">
        <v>1146</v>
      </c>
    </row>
    <row r="36" spans="1:26" ht="15.75" customHeight="1">
      <c r="A36" s="41">
        <v>1032</v>
      </c>
      <c r="B36" s="53" t="s">
        <v>1146</v>
      </c>
      <c r="C36" s="53" t="s">
        <v>1146</v>
      </c>
      <c r="D36" s="53" t="s">
        <v>1146</v>
      </c>
    </row>
    <row r="37" spans="1:26" ht="15.75" customHeight="1">
      <c r="A37" s="41">
        <v>1033</v>
      </c>
      <c r="B37" s="53" t="s">
        <v>1146</v>
      </c>
      <c r="C37" s="53" t="s">
        <v>1146</v>
      </c>
      <c r="D37" s="53" t="s">
        <v>1146</v>
      </c>
    </row>
    <row r="38" spans="1:26" ht="15.75" customHeight="1">
      <c r="A38" s="41">
        <v>1034</v>
      </c>
      <c r="B38" s="53" t="s">
        <v>1146</v>
      </c>
      <c r="C38" s="53" t="s">
        <v>1146</v>
      </c>
      <c r="D38" s="53" t="s">
        <v>1146</v>
      </c>
    </row>
    <row r="39" spans="1:26" ht="15.75" customHeight="1">
      <c r="A39" s="41">
        <v>1035</v>
      </c>
      <c r="B39" s="53" t="s">
        <v>1146</v>
      </c>
      <c r="C39" s="53" t="s">
        <v>1146</v>
      </c>
      <c r="D39" s="53" t="s">
        <v>1146</v>
      </c>
    </row>
    <row r="40" spans="1:26" ht="15.75" customHeight="1">
      <c r="A40" s="41">
        <v>1036</v>
      </c>
      <c r="B40" s="53" t="s">
        <v>1146</v>
      </c>
      <c r="C40" s="53" t="s">
        <v>1146</v>
      </c>
      <c r="D40" s="53" t="s">
        <v>1146</v>
      </c>
      <c r="E40" s="41"/>
      <c r="F40" s="41"/>
      <c r="G40" s="41"/>
      <c r="H40" s="41"/>
      <c r="I40" s="41"/>
      <c r="J40" s="41"/>
      <c r="K40" s="41"/>
      <c r="L40" s="41"/>
      <c r="M40" s="41"/>
      <c r="N40" s="41"/>
      <c r="O40" s="41"/>
      <c r="P40" s="41"/>
      <c r="Q40" s="41"/>
      <c r="R40" s="41"/>
      <c r="S40" s="41"/>
      <c r="T40" s="41"/>
      <c r="U40" s="41"/>
      <c r="V40" s="41"/>
      <c r="W40" s="41"/>
      <c r="X40" s="41"/>
      <c r="Y40" s="41"/>
      <c r="Z40" s="41"/>
    </row>
    <row r="41" spans="1:26" ht="15.75" customHeight="1">
      <c r="A41" s="41">
        <v>1037</v>
      </c>
      <c r="B41" s="53" t="s">
        <v>1146</v>
      </c>
      <c r="C41" s="53" t="s">
        <v>1146</v>
      </c>
      <c r="D41" s="53" t="s">
        <v>1146</v>
      </c>
      <c r="E41" s="41"/>
      <c r="F41" s="41"/>
      <c r="G41" s="41"/>
      <c r="H41" s="41"/>
      <c r="I41" s="41"/>
      <c r="J41" s="41"/>
      <c r="K41" s="41"/>
      <c r="L41" s="41"/>
      <c r="M41" s="41"/>
      <c r="N41" s="41"/>
      <c r="O41" s="41"/>
      <c r="P41" s="41"/>
      <c r="Q41" s="41"/>
      <c r="R41" s="41"/>
      <c r="S41" s="41"/>
      <c r="T41" s="41"/>
      <c r="U41" s="41"/>
      <c r="V41" s="41"/>
      <c r="W41" s="41"/>
      <c r="X41" s="41"/>
      <c r="Y41" s="41"/>
      <c r="Z41" s="41"/>
    </row>
    <row r="42" spans="1:26" ht="15.75" customHeight="1">
      <c r="A42" s="41">
        <v>1038</v>
      </c>
      <c r="B42" s="53" t="s">
        <v>1146</v>
      </c>
      <c r="C42" s="53" t="s">
        <v>1146</v>
      </c>
      <c r="D42" s="53" t="s">
        <v>1146</v>
      </c>
      <c r="E42" s="41"/>
      <c r="F42" s="41"/>
      <c r="G42" s="41"/>
      <c r="H42" s="41"/>
      <c r="I42" s="41"/>
      <c r="J42" s="41"/>
      <c r="K42" s="41"/>
      <c r="L42" s="41"/>
      <c r="M42" s="41"/>
      <c r="N42" s="41"/>
      <c r="O42" s="41"/>
      <c r="P42" s="41"/>
      <c r="Q42" s="41"/>
      <c r="R42" s="41"/>
      <c r="S42" s="41"/>
      <c r="T42" s="41"/>
      <c r="U42" s="41"/>
      <c r="V42" s="41"/>
      <c r="W42" s="41"/>
      <c r="X42" s="41"/>
      <c r="Y42" s="41"/>
      <c r="Z42" s="41"/>
    </row>
    <row r="43" spans="1:26" ht="15.75" customHeight="1">
      <c r="A43" s="41">
        <v>1039</v>
      </c>
      <c r="B43" s="53" t="s">
        <v>1146</v>
      </c>
      <c r="C43" s="53" t="s">
        <v>1146</v>
      </c>
      <c r="D43" s="53" t="s">
        <v>1146</v>
      </c>
      <c r="E43" s="41"/>
      <c r="F43" s="41"/>
      <c r="G43" s="41"/>
      <c r="H43" s="41"/>
      <c r="I43" s="41"/>
      <c r="J43" s="41"/>
      <c r="K43" s="41"/>
      <c r="L43" s="41"/>
      <c r="M43" s="41"/>
      <c r="N43" s="41"/>
      <c r="O43" s="41"/>
      <c r="P43" s="41"/>
      <c r="Q43" s="41"/>
      <c r="R43" s="41"/>
      <c r="S43" s="41"/>
      <c r="T43" s="41"/>
      <c r="U43" s="41"/>
      <c r="V43" s="41"/>
      <c r="W43" s="41"/>
      <c r="X43" s="41"/>
      <c r="Y43" s="41"/>
      <c r="Z43" s="41"/>
    </row>
    <row r="44" spans="1:26" ht="15.75" customHeight="1">
      <c r="A44" s="41">
        <v>1040</v>
      </c>
      <c r="B44" s="53" t="s">
        <v>1146</v>
      </c>
      <c r="C44" s="53" t="s">
        <v>1146</v>
      </c>
      <c r="D44" s="53" t="s">
        <v>1146</v>
      </c>
      <c r="E44" s="41"/>
      <c r="F44" s="41"/>
      <c r="G44" s="41"/>
      <c r="H44" s="41"/>
      <c r="I44" s="41"/>
      <c r="J44" s="41"/>
      <c r="K44" s="41"/>
      <c r="L44" s="41"/>
      <c r="M44" s="41"/>
      <c r="N44" s="41"/>
      <c r="O44" s="41"/>
      <c r="P44" s="41"/>
      <c r="Q44" s="41"/>
      <c r="R44" s="41"/>
      <c r="S44" s="41"/>
      <c r="T44" s="41"/>
      <c r="U44" s="41"/>
      <c r="V44" s="41"/>
      <c r="W44" s="41"/>
      <c r="X44" s="41"/>
      <c r="Y44" s="41"/>
      <c r="Z44" s="41"/>
    </row>
    <row r="45" spans="1:26" ht="15.75" customHeight="1">
      <c r="A45" s="41">
        <v>1041</v>
      </c>
      <c r="B45" s="53" t="s">
        <v>1146</v>
      </c>
      <c r="C45" s="53" t="s">
        <v>1146</v>
      </c>
      <c r="D45" s="53" t="s">
        <v>1146</v>
      </c>
      <c r="E45" s="41"/>
      <c r="F45" s="41"/>
      <c r="G45" s="41"/>
      <c r="H45" s="41"/>
      <c r="I45" s="41"/>
      <c r="J45" s="41"/>
      <c r="K45" s="41"/>
      <c r="L45" s="41"/>
      <c r="M45" s="41"/>
      <c r="N45" s="41"/>
      <c r="O45" s="41"/>
      <c r="P45" s="41"/>
      <c r="Q45" s="41"/>
      <c r="R45" s="41"/>
      <c r="S45" s="41"/>
      <c r="T45" s="41"/>
      <c r="U45" s="41"/>
      <c r="V45" s="41"/>
      <c r="W45" s="41"/>
      <c r="X45" s="41"/>
      <c r="Y45" s="41"/>
      <c r="Z45" s="41"/>
    </row>
    <row r="46" spans="1:26" ht="15.75" customHeight="1">
      <c r="A46" s="41">
        <v>1042</v>
      </c>
      <c r="B46" s="53" t="s">
        <v>1146</v>
      </c>
      <c r="C46" s="53" t="s">
        <v>1146</v>
      </c>
      <c r="D46" s="53" t="s">
        <v>1146</v>
      </c>
      <c r="E46" s="41"/>
      <c r="F46" s="41"/>
      <c r="G46" s="41"/>
      <c r="H46" s="41"/>
      <c r="I46" s="41"/>
      <c r="J46" s="41"/>
      <c r="K46" s="41"/>
      <c r="L46" s="41"/>
      <c r="M46" s="41"/>
      <c r="N46" s="41"/>
      <c r="O46" s="41"/>
      <c r="P46" s="41"/>
      <c r="Q46" s="41"/>
      <c r="R46" s="41"/>
      <c r="S46" s="41"/>
      <c r="T46" s="41"/>
      <c r="U46" s="41"/>
      <c r="V46" s="41"/>
      <c r="W46" s="41"/>
      <c r="X46" s="41"/>
      <c r="Y46" s="41"/>
      <c r="Z46" s="41"/>
    </row>
    <row r="47" spans="1:26" ht="15.75" customHeight="1">
      <c r="A47" s="41">
        <v>1043</v>
      </c>
      <c r="B47" s="53" t="s">
        <v>1146</v>
      </c>
      <c r="C47" s="53" t="s">
        <v>1146</v>
      </c>
      <c r="D47" s="53" t="s">
        <v>1146</v>
      </c>
      <c r="E47" s="41"/>
      <c r="F47" s="41"/>
      <c r="G47" s="41"/>
      <c r="H47" s="41"/>
      <c r="I47" s="41"/>
      <c r="J47" s="41"/>
      <c r="K47" s="41"/>
      <c r="L47" s="41"/>
      <c r="M47" s="41"/>
      <c r="N47" s="41"/>
      <c r="O47" s="41"/>
      <c r="P47" s="41"/>
      <c r="Q47" s="41"/>
      <c r="R47" s="41"/>
      <c r="S47" s="41"/>
      <c r="T47" s="41"/>
      <c r="U47" s="41"/>
      <c r="V47" s="41"/>
      <c r="W47" s="41"/>
      <c r="X47" s="41"/>
      <c r="Y47" s="41"/>
      <c r="Z47" s="41"/>
    </row>
    <row r="48" spans="1:26" ht="15.75" customHeight="1">
      <c r="A48" s="41">
        <v>1044</v>
      </c>
      <c r="B48" s="53" t="s">
        <v>1146</v>
      </c>
      <c r="C48" s="53" t="s">
        <v>1146</v>
      </c>
      <c r="D48" s="53" t="s">
        <v>1146</v>
      </c>
      <c r="E48" s="41"/>
      <c r="F48" s="41"/>
      <c r="G48" s="41"/>
      <c r="H48" s="41"/>
      <c r="I48" s="41"/>
      <c r="J48" s="41"/>
      <c r="K48" s="41"/>
      <c r="L48" s="41"/>
      <c r="M48" s="41"/>
      <c r="N48" s="41"/>
      <c r="O48" s="41"/>
      <c r="P48" s="41"/>
      <c r="Q48" s="41"/>
      <c r="R48" s="41"/>
      <c r="S48" s="41"/>
      <c r="T48" s="41"/>
      <c r="U48" s="41"/>
      <c r="V48" s="41"/>
      <c r="W48" s="41"/>
      <c r="X48" s="41"/>
      <c r="Y48" s="41"/>
      <c r="Z48" s="41"/>
    </row>
    <row r="49" spans="1:26" ht="15.75" customHeight="1">
      <c r="A49" s="41">
        <v>1045</v>
      </c>
      <c r="B49" s="53" t="s">
        <v>1146</v>
      </c>
      <c r="C49" s="53" t="s">
        <v>1146</v>
      </c>
      <c r="D49" s="53" t="s">
        <v>1146</v>
      </c>
      <c r="E49" s="41"/>
      <c r="F49" s="41"/>
      <c r="G49" s="41"/>
      <c r="H49" s="41"/>
      <c r="I49" s="41"/>
      <c r="J49" s="41"/>
      <c r="K49" s="41"/>
      <c r="L49" s="41"/>
      <c r="M49" s="41"/>
      <c r="N49" s="41"/>
      <c r="O49" s="41"/>
      <c r="P49" s="41"/>
      <c r="Q49" s="41"/>
      <c r="R49" s="41"/>
      <c r="S49" s="41"/>
      <c r="T49" s="41"/>
      <c r="U49" s="41"/>
      <c r="V49" s="41"/>
      <c r="W49" s="41"/>
      <c r="X49" s="41"/>
      <c r="Y49" s="41"/>
      <c r="Z49" s="41"/>
    </row>
    <row r="50" spans="1:26" ht="15.75" customHeight="1">
      <c r="A50" s="41">
        <v>1046</v>
      </c>
      <c r="B50" s="53" t="s">
        <v>1146</v>
      </c>
      <c r="C50" s="53" t="s">
        <v>1146</v>
      </c>
      <c r="D50" s="53" t="s">
        <v>1146</v>
      </c>
      <c r="E50" s="41"/>
      <c r="F50" s="41"/>
      <c r="G50" s="41"/>
      <c r="H50" s="41"/>
      <c r="I50" s="41"/>
      <c r="J50" s="41"/>
      <c r="K50" s="41"/>
      <c r="L50" s="41"/>
      <c r="M50" s="41"/>
      <c r="N50" s="41"/>
      <c r="O50" s="41"/>
      <c r="P50" s="41"/>
      <c r="Q50" s="41"/>
      <c r="R50" s="41"/>
      <c r="S50" s="41"/>
      <c r="T50" s="41"/>
      <c r="U50" s="41"/>
      <c r="V50" s="41"/>
      <c r="W50" s="41"/>
      <c r="X50" s="41"/>
      <c r="Y50" s="41"/>
      <c r="Z50" s="41"/>
    </row>
    <row r="51" spans="1:26" ht="15.75" customHeight="1">
      <c r="A51" s="41">
        <v>1047</v>
      </c>
      <c r="B51" s="53" t="s">
        <v>1146</v>
      </c>
      <c r="C51" s="53" t="s">
        <v>1146</v>
      </c>
      <c r="D51" s="53" t="s">
        <v>1146</v>
      </c>
      <c r="E51" s="41"/>
      <c r="F51" s="41"/>
      <c r="G51" s="41"/>
      <c r="H51" s="41"/>
      <c r="I51" s="41"/>
      <c r="J51" s="41"/>
      <c r="K51" s="41"/>
      <c r="L51" s="41"/>
      <c r="M51" s="41"/>
      <c r="N51" s="41"/>
      <c r="O51" s="41"/>
      <c r="P51" s="41"/>
      <c r="Q51" s="41"/>
      <c r="R51" s="41"/>
      <c r="S51" s="41"/>
      <c r="T51" s="41"/>
      <c r="U51" s="41"/>
      <c r="V51" s="41"/>
      <c r="W51" s="41"/>
      <c r="X51" s="41"/>
      <c r="Y51" s="41"/>
      <c r="Z51" s="41"/>
    </row>
    <row r="52" spans="1:26" ht="15.75" customHeight="1">
      <c r="A52" s="41">
        <v>1048</v>
      </c>
      <c r="B52" s="53" t="s">
        <v>1146</v>
      </c>
      <c r="C52" s="53" t="s">
        <v>1146</v>
      </c>
      <c r="D52" s="53" t="s">
        <v>1146</v>
      </c>
    </row>
    <row r="53" spans="1:26" ht="15.75" customHeight="1">
      <c r="A53" s="41">
        <v>1049</v>
      </c>
      <c r="B53" s="53" t="s">
        <v>1146</v>
      </c>
      <c r="C53" s="53" t="s">
        <v>1146</v>
      </c>
      <c r="D53" s="53" t="s">
        <v>1146</v>
      </c>
    </row>
    <row r="54" spans="1:26" ht="15.75" customHeight="1">
      <c r="A54" s="41">
        <v>1050</v>
      </c>
      <c r="B54" s="53" t="s">
        <v>1146</v>
      </c>
      <c r="C54" s="53" t="s">
        <v>1146</v>
      </c>
      <c r="D54" s="53" t="s">
        <v>1146</v>
      </c>
    </row>
    <row r="55" spans="1:26" ht="15.75" customHeight="1">
      <c r="A55" s="41">
        <v>1051</v>
      </c>
      <c r="B55" s="53" t="s">
        <v>1146</v>
      </c>
      <c r="C55" s="53" t="s">
        <v>1146</v>
      </c>
      <c r="D55" s="53" t="s">
        <v>1146</v>
      </c>
      <c r="E55" s="41"/>
      <c r="F55" s="41"/>
      <c r="G55" s="41"/>
      <c r="H55" s="41"/>
      <c r="I55" s="41"/>
      <c r="J55" s="41"/>
      <c r="K55" s="41"/>
      <c r="L55" s="41"/>
      <c r="M55" s="41"/>
      <c r="N55" s="41"/>
      <c r="O55" s="41"/>
      <c r="P55" s="41"/>
      <c r="Q55" s="41"/>
      <c r="R55" s="41"/>
      <c r="S55" s="41"/>
      <c r="T55" s="41"/>
      <c r="U55" s="41"/>
      <c r="V55" s="41"/>
      <c r="W55" s="41"/>
      <c r="X55" s="41"/>
      <c r="Y55" s="41"/>
      <c r="Z55" s="41"/>
    </row>
  </sheetData>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topLeftCell="A3" workbookViewId="0">
      <selection activeCell="A4" sqref="A4"/>
    </sheetView>
  </sheetViews>
  <sheetFormatPr baseColWidth="10" defaultColWidth="14.42578125" defaultRowHeight="15" customHeight="1"/>
  <cols>
    <col min="1" max="1" width="5.42578125" customWidth="1"/>
    <col min="2" max="2" width="133" customWidth="1"/>
    <col min="3" max="6" width="9.140625" customWidth="1"/>
  </cols>
  <sheetData>
    <row r="1" spans="1:2" hidden="1">
      <c r="B1" s="1" t="s">
        <v>7</v>
      </c>
    </row>
    <row r="2" spans="1:2" hidden="1">
      <c r="B2" s="1" t="s">
        <v>1147</v>
      </c>
    </row>
    <row r="3" spans="1:2">
      <c r="A3" s="34" t="s">
        <v>942</v>
      </c>
      <c r="B3" s="34" t="s">
        <v>1148</v>
      </c>
    </row>
    <row r="4" spans="1:2">
      <c r="A4" s="3">
        <v>1000</v>
      </c>
      <c r="B4" s="45" t="s">
        <v>1149</v>
      </c>
    </row>
    <row r="5" spans="1:2">
      <c r="A5" s="3">
        <v>1001</v>
      </c>
      <c r="B5" s="45" t="s">
        <v>1149</v>
      </c>
    </row>
    <row r="6" spans="1:2">
      <c r="A6" s="3">
        <v>1002</v>
      </c>
      <c r="B6" s="45" t="s">
        <v>1150</v>
      </c>
    </row>
    <row r="7" spans="1:2">
      <c r="A7" s="3">
        <v>1003</v>
      </c>
      <c r="B7" s="45" t="s">
        <v>1151</v>
      </c>
    </row>
    <row r="8" spans="1:2">
      <c r="A8" s="3">
        <v>1004</v>
      </c>
      <c r="B8" s="45" t="s">
        <v>1152</v>
      </c>
    </row>
    <row r="9" spans="1:2">
      <c r="A9" s="3">
        <v>1005</v>
      </c>
      <c r="B9" s="45" t="s">
        <v>1153</v>
      </c>
    </row>
    <row r="10" spans="1:2">
      <c r="A10" s="3">
        <v>1006</v>
      </c>
      <c r="B10" s="45" t="s">
        <v>1153</v>
      </c>
    </row>
    <row r="11" spans="1:2">
      <c r="A11" s="3">
        <v>1007</v>
      </c>
      <c r="B11" s="45" t="s">
        <v>1151</v>
      </c>
    </row>
    <row r="12" spans="1:2">
      <c r="A12" s="3">
        <v>1008</v>
      </c>
      <c r="B12" s="45" t="s">
        <v>1154</v>
      </c>
    </row>
    <row r="13" spans="1:2">
      <c r="A13" s="3">
        <v>1009</v>
      </c>
      <c r="B13" s="45" t="s">
        <v>1155</v>
      </c>
    </row>
    <row r="14" spans="1:2">
      <c r="A14" s="3">
        <v>1010</v>
      </c>
      <c r="B14" s="45" t="s">
        <v>1152</v>
      </c>
    </row>
    <row r="15" spans="1:2">
      <c r="A15" s="3">
        <v>1011</v>
      </c>
      <c r="B15" s="45" t="s">
        <v>1152</v>
      </c>
    </row>
    <row r="16" spans="1:2">
      <c r="A16" s="3">
        <v>1012</v>
      </c>
      <c r="B16" s="45" t="s">
        <v>1156</v>
      </c>
    </row>
    <row r="17" spans="1:2">
      <c r="A17" s="3">
        <v>1013</v>
      </c>
      <c r="B17" s="45" t="s">
        <v>1157</v>
      </c>
    </row>
    <row r="18" spans="1:2">
      <c r="A18" s="8">
        <v>1014</v>
      </c>
      <c r="B18" s="45" t="s">
        <v>1158</v>
      </c>
    </row>
    <row r="19" spans="1:2">
      <c r="A19" s="8">
        <v>1015</v>
      </c>
      <c r="B19" s="45" t="s">
        <v>1158</v>
      </c>
    </row>
    <row r="20" spans="1:2">
      <c r="A20" s="8">
        <v>1016</v>
      </c>
      <c r="B20" s="45" t="s">
        <v>1158</v>
      </c>
    </row>
    <row r="21" spans="1:2" ht="15.75" customHeight="1">
      <c r="A21" s="8">
        <v>1017</v>
      </c>
      <c r="B21" s="45" t="s">
        <v>1158</v>
      </c>
    </row>
    <row r="22" spans="1:2" ht="15.75" customHeight="1">
      <c r="A22" s="8">
        <v>1018</v>
      </c>
      <c r="B22" s="45" t="s">
        <v>1158</v>
      </c>
    </row>
    <row r="23" spans="1:2" ht="15.75" customHeight="1">
      <c r="A23" s="8">
        <v>1019</v>
      </c>
      <c r="B23" s="45" t="s">
        <v>1159</v>
      </c>
    </row>
    <row r="24" spans="1:2" ht="15.75" customHeight="1">
      <c r="A24" s="8">
        <v>1020</v>
      </c>
      <c r="B24" s="48" t="s">
        <v>1160</v>
      </c>
    </row>
    <row r="25" spans="1:2" ht="15.75" customHeight="1">
      <c r="A25" s="8">
        <v>1021</v>
      </c>
      <c r="B25" s="48" t="s">
        <v>1151</v>
      </c>
    </row>
    <row r="26" spans="1:2" ht="15.75" customHeight="1">
      <c r="A26" s="8">
        <v>1022</v>
      </c>
      <c r="B26" s="48" t="s">
        <v>1161</v>
      </c>
    </row>
    <row r="27" spans="1:2" ht="15.75" customHeight="1">
      <c r="A27" s="8">
        <v>1023</v>
      </c>
      <c r="B27" s="48" t="s">
        <v>1161</v>
      </c>
    </row>
    <row r="28" spans="1:2" ht="15.75" customHeight="1">
      <c r="A28" s="8">
        <v>1024</v>
      </c>
      <c r="B28" s="48" t="s">
        <v>1162</v>
      </c>
    </row>
    <row r="29" spans="1:2" ht="15.75" customHeight="1">
      <c r="A29" s="8">
        <v>1025</v>
      </c>
      <c r="B29" s="48" t="s">
        <v>1162</v>
      </c>
    </row>
    <row r="30" spans="1:2" ht="15.75" customHeight="1">
      <c r="A30" s="8">
        <v>1026</v>
      </c>
      <c r="B30" s="48" t="s">
        <v>1159</v>
      </c>
    </row>
    <row r="31" spans="1:2" ht="15.75" customHeight="1">
      <c r="A31" s="8">
        <v>1027</v>
      </c>
      <c r="B31" s="48" t="s">
        <v>1159</v>
      </c>
    </row>
    <row r="32" spans="1:2" ht="15.75" customHeight="1">
      <c r="A32" s="8">
        <v>1028</v>
      </c>
      <c r="B32" s="48" t="s">
        <v>1163</v>
      </c>
    </row>
    <row r="33" spans="1:2" ht="15.75" customHeight="1">
      <c r="A33" s="8">
        <v>1029</v>
      </c>
      <c r="B33" s="45" t="s">
        <v>1164</v>
      </c>
    </row>
    <row r="34" spans="1:2" ht="15.75" customHeight="1">
      <c r="A34" s="3">
        <v>1030</v>
      </c>
      <c r="B34" s="45" t="s">
        <v>1163</v>
      </c>
    </row>
    <row r="35" spans="1:2" ht="15.75" customHeight="1">
      <c r="A35" s="8">
        <v>1031</v>
      </c>
      <c r="B35" s="45" t="s">
        <v>1165</v>
      </c>
    </row>
    <row r="36" spans="1:2" ht="15.75" customHeight="1">
      <c r="A36" s="8">
        <v>1032</v>
      </c>
      <c r="B36" s="45" t="s">
        <v>1166</v>
      </c>
    </row>
    <row r="37" spans="1:2" ht="15.75" customHeight="1">
      <c r="A37" s="8">
        <v>1033</v>
      </c>
      <c r="B37" s="45" t="s">
        <v>1166</v>
      </c>
    </row>
    <row r="38" spans="1:2" ht="15.75" customHeight="1">
      <c r="A38" s="8">
        <v>1034</v>
      </c>
      <c r="B38" s="45" t="s">
        <v>1166</v>
      </c>
    </row>
    <row r="39" spans="1:2" ht="15.75" customHeight="1">
      <c r="A39" s="8">
        <v>1035</v>
      </c>
      <c r="B39" s="45" t="s">
        <v>1166</v>
      </c>
    </row>
    <row r="40" spans="1:2" ht="15.75" customHeight="1">
      <c r="A40" s="8">
        <v>1036</v>
      </c>
      <c r="B40" s="45" t="s">
        <v>1166</v>
      </c>
    </row>
    <row r="41" spans="1:2" ht="15.75" customHeight="1">
      <c r="A41" s="8">
        <v>1037</v>
      </c>
      <c r="B41" s="45" t="s">
        <v>1167</v>
      </c>
    </row>
    <row r="42" spans="1:2" ht="15.75" customHeight="1">
      <c r="A42" s="8">
        <v>1038</v>
      </c>
      <c r="B42" s="45" t="s">
        <v>1168</v>
      </c>
    </row>
    <row r="43" spans="1:2" ht="15.75" customHeight="1">
      <c r="A43" s="8">
        <v>1039</v>
      </c>
      <c r="B43" s="45" t="s">
        <v>1169</v>
      </c>
    </row>
    <row r="44" spans="1:2" ht="15.75" customHeight="1">
      <c r="A44" s="8">
        <v>1040</v>
      </c>
      <c r="B44" s="3" t="s">
        <v>1170</v>
      </c>
    </row>
    <row r="45" spans="1:2" ht="15.75" customHeight="1">
      <c r="A45" s="8">
        <v>1041</v>
      </c>
      <c r="B45" s="45" t="s">
        <v>1171</v>
      </c>
    </row>
    <row r="46" spans="1:2" ht="15.75" customHeight="1">
      <c r="A46" s="8">
        <v>1042</v>
      </c>
      <c r="B46" s="45" t="s">
        <v>1156</v>
      </c>
    </row>
    <row r="47" spans="1:2" ht="15.75" customHeight="1">
      <c r="A47" s="8">
        <v>1043</v>
      </c>
      <c r="B47" s="45" t="s">
        <v>1172</v>
      </c>
    </row>
    <row r="48" spans="1:2" ht="15.75" customHeight="1">
      <c r="A48" s="8">
        <v>1044</v>
      </c>
      <c r="B48" s="45" t="s">
        <v>1173</v>
      </c>
    </row>
    <row r="49" spans="1:2" ht="15.75" customHeight="1">
      <c r="A49" s="8">
        <v>1045</v>
      </c>
      <c r="B49" s="48" t="s">
        <v>1174</v>
      </c>
    </row>
    <row r="50" spans="1:2" ht="15.75" customHeight="1">
      <c r="A50" s="8">
        <v>1046</v>
      </c>
      <c r="B50" s="45" t="s">
        <v>1151</v>
      </c>
    </row>
    <row r="51" spans="1:2" ht="15.75" customHeight="1">
      <c r="A51" s="8">
        <v>1047</v>
      </c>
      <c r="B51" s="45" t="s">
        <v>1175</v>
      </c>
    </row>
    <row r="52" spans="1:2" ht="64.5" customHeight="1">
      <c r="A52" s="32">
        <v>1048</v>
      </c>
      <c r="B52" s="3" t="s">
        <v>1170</v>
      </c>
    </row>
    <row r="53" spans="1:2" ht="57.75" customHeight="1">
      <c r="A53" s="8">
        <v>1049</v>
      </c>
      <c r="B53" s="3" t="s">
        <v>1170</v>
      </c>
    </row>
    <row r="54" spans="1:2" ht="68.25" customHeight="1">
      <c r="A54" s="32">
        <v>1050</v>
      </c>
      <c r="B54" s="3" t="s">
        <v>1170</v>
      </c>
    </row>
    <row r="55" spans="1:2" ht="67.5" customHeight="1">
      <c r="A55" s="8">
        <v>1051</v>
      </c>
      <c r="B55" s="3" t="s">
        <v>1170</v>
      </c>
    </row>
  </sheetData>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7"/>
  <sheetViews>
    <sheetView topLeftCell="A3" zoomScale="70" zoomScaleNormal="70" workbookViewId="0">
      <selection activeCell="A4" sqref="A4"/>
    </sheetView>
  </sheetViews>
  <sheetFormatPr baseColWidth="10" defaultColWidth="14.42578125" defaultRowHeight="15" customHeight="1"/>
  <cols>
    <col min="1" max="1" width="7.5703125" customWidth="1"/>
    <col min="2" max="2" width="35.7109375" customWidth="1"/>
    <col min="3" max="3" width="56.5703125" customWidth="1"/>
    <col min="4" max="4" width="58" customWidth="1"/>
    <col min="5" max="5" width="76.140625" customWidth="1"/>
    <col min="6" max="25" width="9.140625" customWidth="1"/>
  </cols>
  <sheetData>
    <row r="1" spans="1:5" hidden="1">
      <c r="B1" s="1" t="s">
        <v>7</v>
      </c>
      <c r="C1" s="1" t="s">
        <v>10</v>
      </c>
      <c r="D1" s="1" t="s">
        <v>8</v>
      </c>
      <c r="E1" s="1" t="s">
        <v>11</v>
      </c>
    </row>
    <row r="2" spans="1:5" hidden="1">
      <c r="B2" s="1" t="s">
        <v>1176</v>
      </c>
      <c r="C2" s="1" t="s">
        <v>1177</v>
      </c>
      <c r="D2" s="1" t="s">
        <v>1178</v>
      </c>
      <c r="E2" s="1" t="s">
        <v>1179</v>
      </c>
    </row>
    <row r="3" spans="1:5">
      <c r="A3" s="34" t="s">
        <v>942</v>
      </c>
      <c r="B3" s="34" t="s">
        <v>1180</v>
      </c>
      <c r="C3" s="34" t="s">
        <v>1181</v>
      </c>
      <c r="D3" s="34" t="s">
        <v>1182</v>
      </c>
      <c r="E3" s="34" t="s">
        <v>1183</v>
      </c>
    </row>
    <row r="4" spans="1:5">
      <c r="A4" s="54">
        <v>1000</v>
      </c>
      <c r="B4" s="3" t="s">
        <v>214</v>
      </c>
      <c r="C4" s="3" t="s">
        <v>214</v>
      </c>
      <c r="D4" s="3"/>
      <c r="E4" s="3"/>
    </row>
    <row r="5" spans="1:5">
      <c r="A5" s="55">
        <v>1001</v>
      </c>
      <c r="B5" s="3" t="s">
        <v>214</v>
      </c>
      <c r="C5" s="3" t="s">
        <v>214</v>
      </c>
      <c r="D5" s="3"/>
      <c r="E5" s="3"/>
    </row>
    <row r="6" spans="1:5">
      <c r="A6" s="55">
        <v>1002</v>
      </c>
      <c r="B6" s="3" t="s">
        <v>214</v>
      </c>
      <c r="C6" s="3" t="s">
        <v>214</v>
      </c>
      <c r="D6" s="3"/>
      <c r="E6" s="3"/>
    </row>
    <row r="7" spans="1:5">
      <c r="A7" s="55">
        <v>1003</v>
      </c>
      <c r="B7" s="3" t="s">
        <v>214</v>
      </c>
      <c r="C7" s="3" t="s">
        <v>214</v>
      </c>
      <c r="D7" s="3"/>
      <c r="E7" s="3"/>
    </row>
    <row r="8" spans="1:5">
      <c r="A8" s="55">
        <v>1004</v>
      </c>
      <c r="B8" s="3" t="s">
        <v>214</v>
      </c>
      <c r="C8" s="3" t="s">
        <v>214</v>
      </c>
      <c r="D8" s="3"/>
      <c r="E8" s="3"/>
    </row>
    <row r="9" spans="1:5">
      <c r="A9" s="55">
        <v>1005</v>
      </c>
      <c r="B9" s="3" t="s">
        <v>214</v>
      </c>
      <c r="C9" s="3" t="s">
        <v>214</v>
      </c>
      <c r="D9" s="3"/>
      <c r="E9" s="3"/>
    </row>
    <row r="10" spans="1:5">
      <c r="A10" s="55">
        <v>1006</v>
      </c>
      <c r="B10" s="3" t="s">
        <v>214</v>
      </c>
      <c r="C10" s="3" t="s">
        <v>214</v>
      </c>
      <c r="D10" s="3"/>
      <c r="E10" s="3"/>
    </row>
    <row r="11" spans="1:5">
      <c r="A11" s="55">
        <v>1007</v>
      </c>
      <c r="B11" s="3" t="s">
        <v>214</v>
      </c>
      <c r="C11" s="3" t="s">
        <v>214</v>
      </c>
      <c r="D11" s="3"/>
      <c r="E11" s="3"/>
    </row>
    <row r="12" spans="1:5">
      <c r="A12" s="55">
        <v>1008</v>
      </c>
      <c r="B12" s="3" t="s">
        <v>214</v>
      </c>
      <c r="C12" s="3" t="s">
        <v>214</v>
      </c>
      <c r="D12" s="3"/>
      <c r="E12" s="3"/>
    </row>
    <row r="13" spans="1:5" ht="90">
      <c r="A13" s="55">
        <v>1009</v>
      </c>
      <c r="B13" s="3" t="s">
        <v>1184</v>
      </c>
      <c r="C13" s="3" t="s">
        <v>1185</v>
      </c>
      <c r="D13" s="4">
        <v>45875</v>
      </c>
      <c r="E13" s="5" t="s">
        <v>1186</v>
      </c>
    </row>
    <row r="14" spans="1:5">
      <c r="A14" s="55">
        <v>1010</v>
      </c>
      <c r="B14" s="3" t="s">
        <v>214</v>
      </c>
      <c r="C14" s="3" t="s">
        <v>214</v>
      </c>
      <c r="D14" s="3"/>
      <c r="E14" s="3"/>
    </row>
    <row r="15" spans="1:5">
      <c r="A15" s="55">
        <v>1011</v>
      </c>
      <c r="B15" s="3" t="s">
        <v>214</v>
      </c>
      <c r="C15" s="3" t="s">
        <v>214</v>
      </c>
      <c r="D15" s="3"/>
      <c r="E15" s="3"/>
    </row>
    <row r="16" spans="1:5">
      <c r="A16" s="55">
        <v>1012</v>
      </c>
      <c r="B16" s="3" t="s">
        <v>214</v>
      </c>
      <c r="C16" s="3" t="s">
        <v>214</v>
      </c>
      <c r="D16" s="3"/>
      <c r="E16" s="3"/>
    </row>
    <row r="17" spans="1:26" ht="60">
      <c r="A17" s="55">
        <v>1013</v>
      </c>
      <c r="B17" s="3" t="s">
        <v>1187</v>
      </c>
      <c r="C17" s="3" t="s">
        <v>1188</v>
      </c>
      <c r="D17" s="4">
        <v>45849</v>
      </c>
      <c r="E17" s="5" t="s">
        <v>1189</v>
      </c>
      <c r="F17" s="41"/>
      <c r="G17" s="41"/>
      <c r="H17" s="41"/>
      <c r="I17" s="41"/>
      <c r="J17" s="41"/>
      <c r="K17" s="41"/>
      <c r="L17" s="41"/>
      <c r="M17" s="41"/>
      <c r="N17" s="41"/>
      <c r="O17" s="41"/>
      <c r="P17" s="41"/>
      <c r="Q17" s="41"/>
      <c r="R17" s="41"/>
      <c r="S17" s="41"/>
      <c r="T17" s="41"/>
      <c r="U17" s="41"/>
      <c r="V17" s="41"/>
      <c r="W17" s="41"/>
      <c r="X17" s="41"/>
      <c r="Y17" s="41"/>
      <c r="Z17" s="41"/>
    </row>
    <row r="18" spans="1:26" ht="30">
      <c r="A18" s="55">
        <v>1014</v>
      </c>
      <c r="B18" s="3" t="s">
        <v>214</v>
      </c>
      <c r="C18" s="3" t="s">
        <v>214</v>
      </c>
      <c r="D18" s="4">
        <v>45974</v>
      </c>
      <c r="E18" s="5" t="s">
        <v>1190</v>
      </c>
    </row>
    <row r="19" spans="1:26" ht="30">
      <c r="A19" s="55">
        <v>1015</v>
      </c>
      <c r="B19" s="3" t="s">
        <v>214</v>
      </c>
      <c r="C19" s="3" t="s">
        <v>214</v>
      </c>
      <c r="D19" s="4">
        <v>45974</v>
      </c>
      <c r="E19" s="5" t="s">
        <v>1191</v>
      </c>
    </row>
    <row r="20" spans="1:26">
      <c r="A20" s="55">
        <v>1016</v>
      </c>
      <c r="B20" s="3" t="s">
        <v>214</v>
      </c>
      <c r="C20" s="3" t="s">
        <v>214</v>
      </c>
      <c r="D20" s="3"/>
      <c r="E20" s="3"/>
    </row>
    <row r="21" spans="1:26" ht="15.75" customHeight="1">
      <c r="A21" s="55">
        <v>1017</v>
      </c>
      <c r="B21" s="3" t="s">
        <v>214</v>
      </c>
      <c r="C21" s="3" t="s">
        <v>214</v>
      </c>
      <c r="D21" s="3"/>
      <c r="E21" s="3"/>
    </row>
    <row r="22" spans="1:26" ht="15.75" customHeight="1">
      <c r="A22" s="55">
        <v>1018</v>
      </c>
      <c r="B22" s="3" t="s">
        <v>214</v>
      </c>
      <c r="C22" s="3" t="s">
        <v>214</v>
      </c>
      <c r="D22" s="4">
        <v>45974</v>
      </c>
      <c r="E22" s="5" t="s">
        <v>1192</v>
      </c>
    </row>
    <row r="23" spans="1:26" ht="15.75" customHeight="1">
      <c r="A23" s="55">
        <v>1019</v>
      </c>
      <c r="B23" s="3" t="s">
        <v>214</v>
      </c>
      <c r="C23" s="3" t="s">
        <v>214</v>
      </c>
      <c r="D23" s="3"/>
      <c r="E23" s="3"/>
    </row>
    <row r="24" spans="1:26" ht="15.75" customHeight="1">
      <c r="A24" s="55">
        <v>1020</v>
      </c>
      <c r="B24" s="3" t="s">
        <v>214</v>
      </c>
      <c r="C24" s="3" t="s">
        <v>214</v>
      </c>
      <c r="D24" s="3"/>
      <c r="E24" s="3"/>
    </row>
    <row r="25" spans="1:26" ht="15.75" customHeight="1">
      <c r="A25" s="55">
        <v>1021</v>
      </c>
      <c r="B25" s="3" t="s">
        <v>214</v>
      </c>
      <c r="C25" s="3" t="s">
        <v>214</v>
      </c>
      <c r="D25" s="3"/>
      <c r="E25" s="3"/>
    </row>
    <row r="26" spans="1:26" ht="15.75" customHeight="1">
      <c r="A26" s="55">
        <v>1022</v>
      </c>
      <c r="B26" s="3" t="s">
        <v>214</v>
      </c>
      <c r="C26" s="3" t="s">
        <v>214</v>
      </c>
      <c r="D26" s="3"/>
      <c r="E26" s="3"/>
    </row>
    <row r="27" spans="1:26" ht="15.75" customHeight="1">
      <c r="A27" s="55">
        <v>1023</v>
      </c>
      <c r="B27" s="3" t="s">
        <v>214</v>
      </c>
      <c r="C27" s="3" t="s">
        <v>214</v>
      </c>
      <c r="D27" s="3"/>
      <c r="E27" s="3"/>
    </row>
    <row r="28" spans="1:26" ht="15.75" customHeight="1">
      <c r="A28" s="55">
        <v>1024</v>
      </c>
      <c r="B28" s="3" t="s">
        <v>214</v>
      </c>
      <c r="C28" s="3" t="s">
        <v>214</v>
      </c>
      <c r="D28" s="3"/>
      <c r="E28" s="3"/>
    </row>
    <row r="29" spans="1:26" ht="15.75" customHeight="1">
      <c r="A29" s="55">
        <v>1025</v>
      </c>
      <c r="B29" s="3" t="s">
        <v>214</v>
      </c>
      <c r="C29" s="3" t="s">
        <v>214</v>
      </c>
      <c r="D29" s="3"/>
      <c r="E29" s="3"/>
    </row>
    <row r="30" spans="1:26" ht="15.75" customHeight="1">
      <c r="A30" s="55">
        <v>1026</v>
      </c>
      <c r="B30" s="3" t="s">
        <v>214</v>
      </c>
      <c r="C30" s="3" t="s">
        <v>214</v>
      </c>
      <c r="D30" s="3"/>
      <c r="E30" s="3"/>
    </row>
    <row r="31" spans="1:26" ht="15.75" customHeight="1">
      <c r="A31" s="55">
        <v>1027</v>
      </c>
      <c r="B31" s="3" t="s">
        <v>214</v>
      </c>
      <c r="C31" s="3" t="s">
        <v>214</v>
      </c>
      <c r="D31" s="3"/>
      <c r="E31" s="3"/>
    </row>
    <row r="32" spans="1:26" ht="15.75" customHeight="1">
      <c r="A32" s="55">
        <v>1028</v>
      </c>
      <c r="B32" s="3" t="s">
        <v>214</v>
      </c>
      <c r="C32" s="3" t="s">
        <v>214</v>
      </c>
      <c r="D32" s="3"/>
      <c r="E32" s="3"/>
    </row>
    <row r="33" spans="1:26" ht="15.75" customHeight="1">
      <c r="A33" s="55">
        <v>1029</v>
      </c>
      <c r="B33" s="3" t="s">
        <v>214</v>
      </c>
      <c r="C33" s="3" t="s">
        <v>214</v>
      </c>
      <c r="D33" s="3"/>
      <c r="E33" s="3"/>
    </row>
    <row r="34" spans="1:26" ht="15.75" customHeight="1">
      <c r="A34" s="55">
        <v>1030</v>
      </c>
      <c r="B34" s="3" t="s">
        <v>214</v>
      </c>
      <c r="C34" s="3" t="s">
        <v>214</v>
      </c>
      <c r="D34" s="3"/>
      <c r="E34" s="3"/>
    </row>
    <row r="35" spans="1:26" ht="15.75" customHeight="1">
      <c r="A35" s="55">
        <v>1031</v>
      </c>
      <c r="B35" s="3" t="s">
        <v>214</v>
      </c>
      <c r="C35" s="3" t="s">
        <v>214</v>
      </c>
      <c r="D35" s="3"/>
      <c r="E35" s="3"/>
    </row>
    <row r="36" spans="1:26" ht="15.75" customHeight="1">
      <c r="A36" s="55">
        <v>1032</v>
      </c>
      <c r="B36" s="3" t="s">
        <v>214</v>
      </c>
      <c r="C36" s="3" t="s">
        <v>214</v>
      </c>
      <c r="D36" s="3"/>
      <c r="E36" s="3"/>
    </row>
    <row r="37" spans="1:26" ht="15.75" customHeight="1">
      <c r="A37" s="55">
        <v>1033</v>
      </c>
      <c r="B37" s="3" t="s">
        <v>1193</v>
      </c>
      <c r="C37" s="3" t="s">
        <v>1194</v>
      </c>
      <c r="D37" s="4">
        <v>45751</v>
      </c>
      <c r="E37" s="5" t="s">
        <v>1195</v>
      </c>
      <c r="F37" s="41"/>
      <c r="G37" s="41"/>
      <c r="H37" s="41"/>
      <c r="I37" s="41"/>
      <c r="J37" s="41"/>
      <c r="K37" s="41"/>
      <c r="L37" s="41"/>
      <c r="M37" s="41"/>
      <c r="N37" s="41"/>
      <c r="O37" s="41"/>
      <c r="P37" s="41"/>
      <c r="Q37" s="41"/>
      <c r="R37" s="41"/>
      <c r="S37" s="41"/>
      <c r="T37" s="41"/>
      <c r="U37" s="41"/>
      <c r="V37" s="41"/>
      <c r="W37" s="41"/>
      <c r="X37" s="41"/>
      <c r="Y37" s="41"/>
      <c r="Z37" s="41"/>
    </row>
    <row r="38" spans="1:26" ht="15.75" customHeight="1">
      <c r="A38" s="55">
        <v>1033</v>
      </c>
      <c r="B38" s="3" t="s">
        <v>1196</v>
      </c>
      <c r="C38" s="3" t="s">
        <v>1194</v>
      </c>
      <c r="D38" s="4">
        <v>45915</v>
      </c>
      <c r="E38" s="5" t="s">
        <v>1197</v>
      </c>
      <c r="F38" s="41"/>
      <c r="G38" s="41"/>
      <c r="H38" s="41"/>
      <c r="I38" s="41"/>
      <c r="J38" s="41"/>
      <c r="K38" s="41"/>
      <c r="L38" s="41"/>
      <c r="M38" s="41"/>
      <c r="N38" s="41"/>
      <c r="O38" s="41"/>
      <c r="P38" s="41"/>
      <c r="Q38" s="41"/>
      <c r="R38" s="41"/>
      <c r="S38" s="41"/>
      <c r="T38" s="41"/>
      <c r="U38" s="41"/>
      <c r="V38" s="41"/>
      <c r="W38" s="41"/>
      <c r="X38" s="41"/>
      <c r="Y38" s="41"/>
      <c r="Z38" s="41"/>
    </row>
    <row r="39" spans="1:26" ht="15.75" customHeight="1">
      <c r="A39" s="55">
        <v>1034</v>
      </c>
      <c r="B39" s="3" t="s">
        <v>214</v>
      </c>
      <c r="C39" s="3" t="s">
        <v>214</v>
      </c>
      <c r="D39" s="3"/>
      <c r="E39" s="3"/>
    </row>
    <row r="40" spans="1:26" ht="15.75" customHeight="1">
      <c r="A40" s="55">
        <v>1035</v>
      </c>
      <c r="B40" s="3" t="s">
        <v>214</v>
      </c>
      <c r="C40" s="3" t="s">
        <v>214</v>
      </c>
      <c r="D40" s="3"/>
      <c r="E40" s="3"/>
    </row>
    <row r="41" spans="1:26" ht="15.75" customHeight="1">
      <c r="A41" s="55">
        <v>1036</v>
      </c>
      <c r="B41" s="3" t="s">
        <v>214</v>
      </c>
      <c r="C41" s="3" t="s">
        <v>214</v>
      </c>
      <c r="D41" s="3"/>
      <c r="E41" s="3"/>
    </row>
    <row r="42" spans="1:26" ht="15.75" customHeight="1">
      <c r="A42" s="55">
        <v>1037</v>
      </c>
      <c r="B42" s="3" t="s">
        <v>214</v>
      </c>
      <c r="C42" s="3" t="s">
        <v>214</v>
      </c>
      <c r="D42" s="3"/>
      <c r="E42" s="3"/>
    </row>
    <row r="43" spans="1:26" ht="15.75" customHeight="1">
      <c r="A43" s="55">
        <v>1038</v>
      </c>
      <c r="B43" s="3" t="s">
        <v>214</v>
      </c>
      <c r="C43" s="3" t="s">
        <v>214</v>
      </c>
      <c r="D43" s="3"/>
      <c r="E43" s="3"/>
    </row>
    <row r="44" spans="1:26" ht="15.75" customHeight="1">
      <c r="A44" s="55">
        <v>1039</v>
      </c>
      <c r="B44" s="3" t="s">
        <v>1198</v>
      </c>
      <c r="C44" s="3" t="s">
        <v>1199</v>
      </c>
      <c r="D44" s="4">
        <v>45744</v>
      </c>
      <c r="E44" s="5" t="s">
        <v>1200</v>
      </c>
      <c r="F44" s="41"/>
      <c r="G44" s="41"/>
      <c r="H44" s="41"/>
      <c r="I44" s="41"/>
      <c r="J44" s="41"/>
      <c r="K44" s="41"/>
      <c r="L44" s="41"/>
      <c r="M44" s="41"/>
      <c r="N44" s="41"/>
      <c r="O44" s="41"/>
      <c r="P44" s="41"/>
      <c r="Q44" s="41"/>
      <c r="R44" s="41"/>
      <c r="S44" s="41"/>
      <c r="T44" s="41"/>
      <c r="U44" s="41"/>
      <c r="V44" s="41"/>
      <c r="W44" s="41"/>
      <c r="X44" s="41"/>
      <c r="Y44" s="41"/>
      <c r="Z44" s="41"/>
    </row>
    <row r="45" spans="1:26" ht="23.25" customHeight="1">
      <c r="A45" s="55">
        <v>1040</v>
      </c>
      <c r="B45" s="3" t="s">
        <v>1201</v>
      </c>
      <c r="C45" s="3" t="s">
        <v>1202</v>
      </c>
      <c r="D45" s="4">
        <v>45747</v>
      </c>
      <c r="E45" s="5" t="s">
        <v>1203</v>
      </c>
      <c r="F45" s="41"/>
      <c r="G45" s="41"/>
      <c r="H45" s="41"/>
      <c r="I45" s="41"/>
      <c r="J45" s="41"/>
      <c r="K45" s="41"/>
      <c r="L45" s="41"/>
      <c r="M45" s="41"/>
      <c r="N45" s="41"/>
      <c r="O45" s="41"/>
      <c r="P45" s="41"/>
      <c r="Q45" s="41"/>
      <c r="R45" s="41"/>
      <c r="S45" s="41"/>
      <c r="T45" s="41"/>
      <c r="U45" s="41"/>
      <c r="V45" s="41"/>
      <c r="W45" s="41"/>
      <c r="X45" s="41"/>
      <c r="Y45" s="41"/>
      <c r="Z45" s="41"/>
    </row>
    <row r="46" spans="1:26" ht="33" customHeight="1">
      <c r="A46" s="55">
        <v>1040</v>
      </c>
      <c r="B46" s="3" t="s">
        <v>1204</v>
      </c>
      <c r="C46" s="3" t="s">
        <v>1202</v>
      </c>
      <c r="D46" s="4">
        <v>45869</v>
      </c>
      <c r="E46" s="5" t="s">
        <v>1205</v>
      </c>
      <c r="F46" s="41"/>
      <c r="G46" s="41"/>
      <c r="H46" s="41"/>
      <c r="I46" s="41"/>
      <c r="J46" s="41"/>
      <c r="K46" s="41"/>
      <c r="L46" s="41"/>
      <c r="M46" s="41"/>
      <c r="N46" s="41"/>
      <c r="O46" s="41"/>
      <c r="P46" s="41"/>
      <c r="Q46" s="41"/>
      <c r="R46" s="41"/>
      <c r="S46" s="41"/>
      <c r="T46" s="41"/>
      <c r="U46" s="41"/>
      <c r="V46" s="41"/>
      <c r="W46" s="41"/>
      <c r="X46" s="41"/>
      <c r="Y46" s="41"/>
      <c r="Z46" s="41"/>
    </row>
    <row r="47" spans="1:26" ht="31.5" customHeight="1">
      <c r="A47" s="55">
        <v>1040</v>
      </c>
      <c r="B47" s="3" t="s">
        <v>1206</v>
      </c>
      <c r="C47" s="3" t="s">
        <v>1207</v>
      </c>
      <c r="D47" s="4">
        <v>45898</v>
      </c>
      <c r="E47" s="64" t="s">
        <v>1239</v>
      </c>
      <c r="F47" s="41"/>
      <c r="G47" s="41"/>
      <c r="H47" s="41"/>
      <c r="I47" s="41"/>
      <c r="J47" s="41"/>
      <c r="K47" s="41"/>
      <c r="L47" s="41"/>
      <c r="M47" s="41"/>
      <c r="N47" s="41"/>
      <c r="O47" s="41"/>
      <c r="P47" s="41"/>
      <c r="Q47" s="41"/>
      <c r="R47" s="41"/>
      <c r="S47" s="41"/>
      <c r="T47" s="41"/>
      <c r="U47" s="41"/>
      <c r="V47" s="41"/>
      <c r="W47" s="41"/>
      <c r="X47" s="41"/>
      <c r="Y47" s="41"/>
      <c r="Z47" s="41"/>
    </row>
    <row r="48" spans="1:26" ht="15.75" customHeight="1">
      <c r="A48" s="55">
        <v>1041</v>
      </c>
      <c r="B48" s="3" t="s">
        <v>214</v>
      </c>
      <c r="C48" s="3" t="s">
        <v>214</v>
      </c>
      <c r="D48" s="3"/>
      <c r="E48" s="3"/>
      <c r="F48" s="41"/>
      <c r="G48" s="41"/>
      <c r="H48" s="41"/>
      <c r="I48" s="41"/>
      <c r="J48" s="41"/>
      <c r="K48" s="41"/>
      <c r="L48" s="41"/>
      <c r="M48" s="41"/>
      <c r="N48" s="41"/>
      <c r="O48" s="41"/>
      <c r="P48" s="41"/>
      <c r="Q48" s="41"/>
      <c r="R48" s="41"/>
      <c r="S48" s="41"/>
      <c r="T48" s="41"/>
      <c r="U48" s="41"/>
      <c r="V48" s="41"/>
      <c r="W48" s="41"/>
      <c r="X48" s="41"/>
      <c r="Y48" s="41"/>
      <c r="Z48" s="41"/>
    </row>
    <row r="49" spans="1:26" ht="15.75" customHeight="1">
      <c r="A49" s="55">
        <v>1042</v>
      </c>
      <c r="B49" s="3" t="s">
        <v>214</v>
      </c>
      <c r="C49" s="3" t="s">
        <v>214</v>
      </c>
      <c r="D49" s="3"/>
      <c r="E49" s="3"/>
      <c r="F49" s="41"/>
      <c r="G49" s="41"/>
      <c r="H49" s="41"/>
      <c r="I49" s="41"/>
      <c r="J49" s="41"/>
      <c r="K49" s="41"/>
      <c r="L49" s="41"/>
      <c r="M49" s="41"/>
      <c r="N49" s="41"/>
      <c r="O49" s="41"/>
      <c r="P49" s="41"/>
      <c r="Q49" s="41"/>
      <c r="R49" s="41"/>
      <c r="S49" s="41"/>
      <c r="T49" s="41"/>
      <c r="U49" s="41"/>
      <c r="V49" s="41"/>
      <c r="W49" s="41"/>
      <c r="X49" s="41"/>
      <c r="Y49" s="41"/>
      <c r="Z49" s="41"/>
    </row>
    <row r="50" spans="1:26" ht="15.75" customHeight="1">
      <c r="A50" s="55">
        <v>1043</v>
      </c>
      <c r="B50" s="3" t="s">
        <v>214</v>
      </c>
      <c r="C50" s="3" t="s">
        <v>214</v>
      </c>
      <c r="D50" s="3"/>
      <c r="E50" s="3"/>
      <c r="F50" s="41"/>
      <c r="G50" s="41"/>
      <c r="H50" s="41"/>
      <c r="I50" s="41"/>
      <c r="J50" s="41"/>
      <c r="K50" s="41"/>
      <c r="L50" s="41"/>
      <c r="M50" s="41"/>
      <c r="N50" s="41"/>
      <c r="O50" s="41"/>
      <c r="P50" s="41"/>
      <c r="Q50" s="41"/>
      <c r="R50" s="41"/>
      <c r="S50" s="41"/>
      <c r="T50" s="41"/>
      <c r="U50" s="41"/>
      <c r="V50" s="41"/>
      <c r="W50" s="41"/>
      <c r="X50" s="41"/>
      <c r="Y50" s="41"/>
      <c r="Z50" s="41"/>
    </row>
    <row r="51" spans="1:26" ht="15.75" customHeight="1">
      <c r="A51" s="55">
        <v>1044</v>
      </c>
      <c r="B51" s="3" t="s">
        <v>214</v>
      </c>
      <c r="C51" s="3" t="s">
        <v>214</v>
      </c>
      <c r="D51" s="3"/>
      <c r="E51" s="3"/>
      <c r="F51" s="41"/>
      <c r="G51" s="41"/>
      <c r="H51" s="41"/>
      <c r="I51" s="41"/>
      <c r="J51" s="41"/>
      <c r="K51" s="41"/>
      <c r="L51" s="41"/>
      <c r="M51" s="41"/>
      <c r="N51" s="41"/>
      <c r="O51" s="41"/>
      <c r="P51" s="41"/>
      <c r="Q51" s="41"/>
      <c r="R51" s="41"/>
      <c r="S51" s="41"/>
      <c r="T51" s="41"/>
      <c r="U51" s="41"/>
      <c r="V51" s="41"/>
      <c r="W51" s="41"/>
      <c r="X51" s="41"/>
      <c r="Y51" s="41"/>
      <c r="Z51" s="41"/>
    </row>
    <row r="52" spans="1:26" ht="15.75" customHeight="1">
      <c r="A52" s="55">
        <v>1045</v>
      </c>
      <c r="B52" s="3" t="s">
        <v>214</v>
      </c>
      <c r="C52" s="3" t="s">
        <v>214</v>
      </c>
      <c r="D52" s="3"/>
      <c r="E52" s="3"/>
      <c r="F52" s="41"/>
      <c r="G52" s="41"/>
      <c r="H52" s="41"/>
      <c r="I52" s="41"/>
      <c r="J52" s="41"/>
      <c r="K52" s="41"/>
      <c r="L52" s="41"/>
      <c r="M52" s="41"/>
      <c r="N52" s="41"/>
      <c r="O52" s="41"/>
      <c r="P52" s="41"/>
      <c r="Q52" s="41"/>
      <c r="R52" s="41"/>
      <c r="S52" s="41"/>
      <c r="T52" s="41"/>
      <c r="U52" s="41"/>
      <c r="V52" s="41"/>
      <c r="W52" s="41"/>
      <c r="X52" s="41"/>
      <c r="Y52" s="41"/>
      <c r="Z52" s="41"/>
    </row>
    <row r="53" spans="1:26" ht="15.75" customHeight="1">
      <c r="A53" s="55">
        <v>1046</v>
      </c>
      <c r="B53" s="3" t="s">
        <v>214</v>
      </c>
      <c r="C53" s="3" t="s">
        <v>214</v>
      </c>
      <c r="D53" s="3"/>
      <c r="E53" s="3"/>
      <c r="F53" s="41"/>
      <c r="G53" s="41"/>
      <c r="H53" s="41"/>
      <c r="I53" s="41"/>
      <c r="J53" s="41"/>
      <c r="K53" s="41"/>
      <c r="L53" s="41"/>
      <c r="M53" s="41"/>
      <c r="N53" s="41"/>
      <c r="O53" s="41"/>
      <c r="P53" s="41"/>
      <c r="Q53" s="41"/>
      <c r="R53" s="41"/>
      <c r="S53" s="41"/>
      <c r="T53" s="41"/>
      <c r="U53" s="41"/>
      <c r="V53" s="41"/>
      <c r="W53" s="41"/>
      <c r="X53" s="41"/>
      <c r="Y53" s="41"/>
      <c r="Z53" s="41"/>
    </row>
    <row r="54" spans="1:26" ht="15.75" customHeight="1">
      <c r="A54" s="55">
        <v>1047</v>
      </c>
      <c r="B54" s="3" t="s">
        <v>214</v>
      </c>
      <c r="C54" s="3" t="s">
        <v>214</v>
      </c>
      <c r="D54" s="3"/>
      <c r="E54" s="3"/>
      <c r="F54" s="41"/>
      <c r="G54" s="41"/>
      <c r="H54" s="41"/>
      <c r="I54" s="41"/>
      <c r="J54" s="41"/>
      <c r="K54" s="41"/>
      <c r="L54" s="41"/>
      <c r="M54" s="41"/>
      <c r="N54" s="41"/>
      <c r="O54" s="41"/>
      <c r="P54" s="41"/>
      <c r="Q54" s="41"/>
      <c r="R54" s="41"/>
      <c r="S54" s="41"/>
      <c r="T54" s="41"/>
      <c r="U54" s="41"/>
      <c r="V54" s="41"/>
      <c r="W54" s="41"/>
      <c r="X54" s="41"/>
      <c r="Y54" s="41"/>
      <c r="Z54" s="41"/>
    </row>
    <row r="55" spans="1:26" ht="32.25" customHeight="1">
      <c r="A55" s="56">
        <v>1048</v>
      </c>
      <c r="B55" s="3" t="s">
        <v>1208</v>
      </c>
      <c r="C55" s="3" t="s">
        <v>1209</v>
      </c>
      <c r="D55" s="57">
        <v>45747</v>
      </c>
      <c r="E55" s="5" t="s">
        <v>1210</v>
      </c>
      <c r="F55" s="41"/>
      <c r="G55" s="41"/>
      <c r="H55" s="41"/>
      <c r="I55" s="41"/>
      <c r="J55" s="41"/>
      <c r="K55" s="41"/>
      <c r="L55" s="41"/>
      <c r="M55" s="41"/>
      <c r="N55" s="41"/>
      <c r="O55" s="41"/>
      <c r="P55" s="41"/>
      <c r="Q55" s="41"/>
      <c r="R55" s="41"/>
      <c r="S55" s="41"/>
      <c r="T55" s="41"/>
      <c r="U55" s="41"/>
      <c r="V55" s="41"/>
      <c r="W55" s="41"/>
      <c r="X55" s="41"/>
      <c r="Y55" s="41"/>
      <c r="Z55" s="41"/>
    </row>
    <row r="56" spans="1:26" ht="22.5" customHeight="1">
      <c r="A56" s="56">
        <v>1048</v>
      </c>
      <c r="B56" s="3" t="s">
        <v>1211</v>
      </c>
      <c r="C56" s="3" t="s">
        <v>1209</v>
      </c>
      <c r="D56" s="57">
        <v>45869</v>
      </c>
      <c r="E56" s="5" t="s">
        <v>1212</v>
      </c>
      <c r="F56" s="41"/>
      <c r="G56" s="41"/>
      <c r="H56" s="41"/>
      <c r="I56" s="41"/>
      <c r="J56" s="41"/>
      <c r="K56" s="41"/>
      <c r="L56" s="41"/>
      <c r="M56" s="41"/>
      <c r="N56" s="41"/>
      <c r="O56" s="41"/>
      <c r="P56" s="41"/>
      <c r="Q56" s="41"/>
      <c r="R56" s="41"/>
      <c r="S56" s="41"/>
      <c r="T56" s="41"/>
      <c r="U56" s="41"/>
      <c r="V56" s="41"/>
      <c r="W56" s="41"/>
      <c r="X56" s="41"/>
      <c r="Y56" s="41"/>
      <c r="Z56" s="41"/>
    </row>
    <row r="57" spans="1:26" ht="27" customHeight="1">
      <c r="A57" s="56">
        <v>1048</v>
      </c>
      <c r="B57" s="3" t="s">
        <v>1213</v>
      </c>
      <c r="C57" s="3" t="s">
        <v>1209</v>
      </c>
      <c r="D57" s="57">
        <v>45898</v>
      </c>
      <c r="E57" s="5" t="s">
        <v>1214</v>
      </c>
      <c r="F57" s="41"/>
      <c r="G57" s="41"/>
      <c r="H57" s="41"/>
      <c r="I57" s="41"/>
      <c r="J57" s="41"/>
      <c r="K57" s="41"/>
      <c r="L57" s="41"/>
      <c r="M57" s="41"/>
      <c r="N57" s="41"/>
      <c r="O57" s="41"/>
      <c r="P57" s="41"/>
      <c r="Q57" s="41"/>
      <c r="R57" s="41"/>
      <c r="S57" s="41"/>
      <c r="T57" s="41"/>
      <c r="U57" s="41"/>
      <c r="V57" s="41"/>
      <c r="W57" s="41"/>
      <c r="X57" s="41"/>
      <c r="Y57" s="41"/>
      <c r="Z57" s="41"/>
    </row>
    <row r="58" spans="1:26" ht="30.75" customHeight="1">
      <c r="A58" s="56">
        <v>1049</v>
      </c>
      <c r="B58" s="3" t="s">
        <v>1215</v>
      </c>
      <c r="C58" s="3" t="s">
        <v>1216</v>
      </c>
      <c r="D58" s="57">
        <v>45747</v>
      </c>
      <c r="E58" s="5" t="s">
        <v>1217</v>
      </c>
      <c r="F58" s="41"/>
      <c r="G58" s="41"/>
      <c r="H58" s="41"/>
      <c r="I58" s="41"/>
      <c r="J58" s="41"/>
      <c r="K58" s="41"/>
      <c r="L58" s="41"/>
      <c r="M58" s="41"/>
      <c r="N58" s="41"/>
      <c r="O58" s="41"/>
      <c r="P58" s="41"/>
      <c r="Q58" s="41"/>
      <c r="R58" s="41"/>
      <c r="S58" s="41"/>
      <c r="T58" s="41"/>
      <c r="U58" s="41"/>
      <c r="V58" s="41"/>
      <c r="W58" s="41"/>
      <c r="X58" s="41"/>
      <c r="Y58" s="41"/>
      <c r="Z58" s="41"/>
    </row>
    <row r="59" spans="1:26" ht="28.5" customHeight="1">
      <c r="A59" s="56">
        <v>1049</v>
      </c>
      <c r="B59" s="3" t="s">
        <v>1218</v>
      </c>
      <c r="C59" s="3" t="s">
        <v>1216</v>
      </c>
      <c r="D59" s="57">
        <v>45869</v>
      </c>
      <c r="E59" s="5" t="s">
        <v>1219</v>
      </c>
      <c r="F59" s="41"/>
      <c r="G59" s="41"/>
      <c r="H59" s="41"/>
      <c r="I59" s="41"/>
      <c r="J59" s="41"/>
      <c r="K59" s="41"/>
      <c r="L59" s="41"/>
      <c r="M59" s="41"/>
      <c r="N59" s="41"/>
      <c r="O59" s="41"/>
      <c r="P59" s="41"/>
      <c r="Q59" s="41"/>
      <c r="R59" s="41"/>
      <c r="S59" s="41"/>
      <c r="T59" s="41"/>
      <c r="U59" s="41"/>
      <c r="V59" s="41"/>
      <c r="W59" s="41"/>
      <c r="X59" s="41"/>
      <c r="Y59" s="41"/>
      <c r="Z59" s="41"/>
    </row>
    <row r="60" spans="1:26" ht="31.5" customHeight="1">
      <c r="A60" s="56">
        <v>1049</v>
      </c>
      <c r="B60" s="3" t="s">
        <v>1220</v>
      </c>
      <c r="C60" s="3" t="s">
        <v>1216</v>
      </c>
      <c r="D60" s="57">
        <v>45898</v>
      </c>
      <c r="E60" s="5" t="s">
        <v>1221</v>
      </c>
      <c r="F60" s="41"/>
      <c r="G60" s="41"/>
      <c r="H60" s="41"/>
      <c r="I60" s="41"/>
      <c r="J60" s="41"/>
      <c r="K60" s="41"/>
      <c r="L60" s="41"/>
      <c r="M60" s="41"/>
      <c r="N60" s="41"/>
      <c r="O60" s="41"/>
      <c r="P60" s="41"/>
      <c r="Q60" s="41"/>
      <c r="R60" s="41"/>
      <c r="S60" s="41"/>
      <c r="T60" s="41"/>
      <c r="U60" s="41"/>
      <c r="V60" s="41"/>
      <c r="W60" s="41"/>
      <c r="X60" s="41"/>
      <c r="Y60" s="41"/>
      <c r="Z60" s="41"/>
    </row>
    <row r="61" spans="1:26" ht="24.75" customHeight="1">
      <c r="A61" s="56">
        <v>1050</v>
      </c>
      <c r="B61" s="3" t="s">
        <v>1222</v>
      </c>
      <c r="C61" s="3" t="s">
        <v>1223</v>
      </c>
      <c r="D61" s="57">
        <v>45747</v>
      </c>
      <c r="E61" s="5" t="s">
        <v>1224</v>
      </c>
      <c r="F61" s="41"/>
      <c r="G61" s="41"/>
      <c r="H61" s="41"/>
      <c r="I61" s="41"/>
      <c r="J61" s="41"/>
      <c r="K61" s="41"/>
      <c r="L61" s="41"/>
      <c r="M61" s="41"/>
      <c r="N61" s="41"/>
      <c r="O61" s="41"/>
      <c r="P61" s="41"/>
      <c r="Q61" s="41"/>
      <c r="R61" s="41"/>
      <c r="S61" s="41"/>
      <c r="T61" s="41"/>
      <c r="U61" s="41"/>
      <c r="V61" s="41"/>
      <c r="W61" s="41"/>
      <c r="X61" s="41"/>
      <c r="Y61" s="41"/>
      <c r="Z61" s="41"/>
    </row>
    <row r="62" spans="1:26" ht="30" customHeight="1">
      <c r="A62" s="56">
        <v>1050</v>
      </c>
      <c r="B62" s="3" t="s">
        <v>1225</v>
      </c>
      <c r="C62" s="3" t="s">
        <v>1223</v>
      </c>
      <c r="D62" s="57">
        <v>45869</v>
      </c>
      <c r="E62" s="5" t="s">
        <v>1226</v>
      </c>
      <c r="F62" s="41"/>
      <c r="G62" s="41"/>
      <c r="H62" s="41"/>
      <c r="I62" s="41"/>
      <c r="J62" s="41"/>
      <c r="K62" s="41"/>
      <c r="L62" s="41"/>
      <c r="M62" s="41"/>
      <c r="N62" s="41"/>
      <c r="O62" s="41"/>
      <c r="P62" s="41"/>
      <c r="Q62" s="41"/>
      <c r="R62" s="41"/>
      <c r="S62" s="41"/>
      <c r="T62" s="41"/>
      <c r="U62" s="41"/>
      <c r="V62" s="41"/>
      <c r="W62" s="41"/>
      <c r="X62" s="41"/>
      <c r="Y62" s="41"/>
      <c r="Z62" s="41"/>
    </row>
    <row r="63" spans="1:26" ht="26.25" customHeight="1">
      <c r="A63" s="56">
        <v>1050</v>
      </c>
      <c r="B63" s="3" t="s">
        <v>1227</v>
      </c>
      <c r="C63" s="3" t="s">
        <v>1223</v>
      </c>
      <c r="D63" s="57">
        <v>45898</v>
      </c>
      <c r="E63" s="5" t="s">
        <v>1228</v>
      </c>
      <c r="F63" s="41"/>
      <c r="G63" s="41"/>
      <c r="H63" s="41"/>
      <c r="I63" s="41"/>
      <c r="J63" s="41"/>
      <c r="K63" s="41"/>
      <c r="L63" s="41"/>
      <c r="M63" s="41"/>
      <c r="N63" s="41"/>
      <c r="O63" s="41"/>
      <c r="P63" s="41"/>
      <c r="Q63" s="41"/>
      <c r="R63" s="41"/>
      <c r="S63" s="41"/>
      <c r="T63" s="41"/>
      <c r="U63" s="41"/>
      <c r="V63" s="41"/>
      <c r="W63" s="41"/>
      <c r="X63" s="41"/>
      <c r="Y63" s="41"/>
      <c r="Z63" s="41"/>
    </row>
    <row r="64" spans="1:26" ht="30.75" customHeight="1">
      <c r="A64" s="56">
        <v>1051</v>
      </c>
      <c r="B64" s="3" t="s">
        <v>1229</v>
      </c>
      <c r="C64" s="3" t="s">
        <v>1230</v>
      </c>
      <c r="D64" s="57">
        <v>45747</v>
      </c>
      <c r="E64" s="5" t="s">
        <v>1231</v>
      </c>
      <c r="F64" s="41"/>
      <c r="G64" s="41"/>
      <c r="H64" s="41"/>
      <c r="I64" s="41"/>
      <c r="J64" s="41"/>
      <c r="K64" s="41"/>
      <c r="L64" s="41"/>
      <c r="M64" s="41"/>
      <c r="N64" s="41"/>
      <c r="O64" s="41"/>
      <c r="P64" s="41"/>
      <c r="Q64" s="41"/>
      <c r="R64" s="41"/>
      <c r="S64" s="41"/>
      <c r="T64" s="41"/>
      <c r="U64" s="41"/>
      <c r="V64" s="41"/>
      <c r="W64" s="41"/>
      <c r="X64" s="41"/>
      <c r="Y64" s="41"/>
      <c r="Z64" s="41"/>
    </row>
    <row r="65" spans="1:26" ht="32.25" customHeight="1">
      <c r="A65" s="58">
        <v>1051</v>
      </c>
      <c r="B65" s="8" t="s">
        <v>1232</v>
      </c>
      <c r="C65" s="48" t="s">
        <v>1230</v>
      </c>
      <c r="D65" s="59">
        <v>45755</v>
      </c>
      <c r="E65" s="5" t="s">
        <v>1233</v>
      </c>
      <c r="F65" s="41"/>
      <c r="G65" s="41"/>
      <c r="H65" s="41"/>
      <c r="I65" s="41"/>
      <c r="J65" s="41"/>
      <c r="K65" s="41"/>
      <c r="L65" s="41"/>
      <c r="M65" s="41"/>
      <c r="N65" s="41"/>
      <c r="O65" s="41"/>
      <c r="P65" s="41"/>
      <c r="Q65" s="41"/>
      <c r="R65" s="41"/>
      <c r="S65" s="41"/>
      <c r="T65" s="41"/>
      <c r="U65" s="41"/>
      <c r="V65" s="41"/>
      <c r="W65" s="41"/>
      <c r="X65" s="41"/>
      <c r="Y65" s="41"/>
      <c r="Z65" s="41"/>
    </row>
    <row r="66" spans="1:26" ht="24.75" customHeight="1">
      <c r="A66" s="58">
        <v>1051</v>
      </c>
      <c r="B66" s="8" t="s">
        <v>1234</v>
      </c>
      <c r="C66" s="48" t="s">
        <v>1230</v>
      </c>
      <c r="D66" s="60">
        <v>45869</v>
      </c>
      <c r="E66" s="5" t="s">
        <v>1235</v>
      </c>
      <c r="F66" s="41"/>
      <c r="G66" s="41"/>
      <c r="H66" s="41"/>
      <c r="I66" s="41"/>
      <c r="J66" s="41"/>
      <c r="K66" s="41"/>
      <c r="L66" s="41"/>
      <c r="M66" s="41"/>
      <c r="N66" s="41"/>
      <c r="O66" s="41"/>
      <c r="P66" s="41"/>
      <c r="Q66" s="41"/>
      <c r="R66" s="41"/>
      <c r="S66" s="41"/>
      <c r="T66" s="41"/>
      <c r="U66" s="41"/>
      <c r="V66" s="41"/>
      <c r="W66" s="41"/>
      <c r="X66" s="41"/>
      <c r="Y66" s="41"/>
      <c r="Z66" s="41"/>
    </row>
    <row r="67" spans="1:26" s="69" customFormat="1" ht="24.75" customHeight="1">
      <c r="A67" s="65">
        <v>1051</v>
      </c>
      <c r="B67" s="63" t="s">
        <v>1236</v>
      </c>
      <c r="C67" s="66" t="s">
        <v>1237</v>
      </c>
      <c r="D67" s="67">
        <v>45898</v>
      </c>
      <c r="E67" s="64" t="s">
        <v>1240</v>
      </c>
      <c r="F67" s="68"/>
      <c r="G67" s="68"/>
      <c r="H67" s="68"/>
      <c r="I67" s="68"/>
      <c r="J67" s="68"/>
      <c r="K67" s="68"/>
      <c r="L67" s="68"/>
      <c r="M67" s="68"/>
      <c r="N67" s="68"/>
      <c r="O67" s="68"/>
      <c r="P67" s="68"/>
      <c r="Q67" s="68"/>
      <c r="R67" s="68"/>
      <c r="S67" s="68"/>
      <c r="T67" s="68"/>
      <c r="U67" s="68"/>
      <c r="V67" s="68"/>
      <c r="W67" s="68"/>
      <c r="X67" s="68"/>
      <c r="Y67" s="68"/>
      <c r="Z67" s="68"/>
    </row>
  </sheetData>
  <hyperlinks>
    <hyperlink ref="E13" r:id="rId1"/>
    <hyperlink ref="E17" r:id="rId2"/>
    <hyperlink ref="E18" r:id="rId3"/>
    <hyperlink ref="E19" r:id="rId4"/>
    <hyperlink ref="E22" r:id="rId5"/>
    <hyperlink ref="E37" r:id="rId6"/>
    <hyperlink ref="E38" r:id="rId7"/>
    <hyperlink ref="E44" r:id="rId8"/>
    <hyperlink ref="E45" r:id="rId9"/>
    <hyperlink ref="E46" r:id="rId10"/>
    <hyperlink ref="E55" r:id="rId11"/>
    <hyperlink ref="E56" r:id="rId12"/>
    <hyperlink ref="E57" r:id="rId13"/>
    <hyperlink ref="E58" r:id="rId14"/>
    <hyperlink ref="E59" r:id="rId15"/>
    <hyperlink ref="E60" r:id="rId16"/>
    <hyperlink ref="E61" r:id="rId17"/>
    <hyperlink ref="E62" r:id="rId18"/>
    <hyperlink ref="E63" r:id="rId19"/>
    <hyperlink ref="E64" r:id="rId20"/>
    <hyperlink ref="E65" r:id="rId21"/>
    <hyperlink ref="E66" r:id="rId22"/>
    <hyperlink ref="E47" r:id="rId23"/>
    <hyperlink ref="E67" r:id="rId24"/>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841</v>
      </c>
    </row>
    <row r="2" spans="1:1">
      <c r="A2" s="1" t="s">
        <v>842</v>
      </c>
    </row>
    <row r="3" spans="1:1">
      <c r="A3" s="1" t="s">
        <v>420</v>
      </c>
    </row>
    <row r="4" spans="1:1">
      <c r="A4" s="1" t="s">
        <v>592</v>
      </c>
    </row>
    <row r="5" spans="1:1">
      <c r="A5" s="1" t="s">
        <v>192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193</v>
      </c>
    </row>
    <row r="2" spans="1:1">
      <c r="A2" s="1" t="s">
        <v>549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311</v>
      </c>
    </row>
    <row r="2" spans="1:1">
      <c r="A2" s="1" t="s">
        <v>195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621</v>
      </c>
    </row>
    <row r="2" spans="1:1">
      <c r="A2" s="1" t="s">
        <v>274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843</v>
      </c>
    </row>
    <row r="2" spans="1:1">
      <c r="A2" s="1" t="s">
        <v>844</v>
      </c>
    </row>
    <row r="3" spans="1:1">
      <c r="A3" s="1" t="s">
        <v>845</v>
      </c>
    </row>
    <row r="4" spans="1:1">
      <c r="A4" s="1" t="s">
        <v>846</v>
      </c>
    </row>
    <row r="5" spans="1:1">
      <c r="A5" s="1" t="s">
        <v>847</v>
      </c>
    </row>
    <row r="6" spans="1:1">
      <c r="A6" s="1" t="s">
        <v>848</v>
      </c>
    </row>
    <row r="7" spans="1:1">
      <c r="A7" s="1" t="s">
        <v>204</v>
      </c>
    </row>
    <row r="8" spans="1:1">
      <c r="A8" s="1" t="s">
        <v>849</v>
      </c>
    </row>
    <row r="9" spans="1:1">
      <c r="A9" s="1" t="s">
        <v>850</v>
      </c>
    </row>
    <row r="10" spans="1:1">
      <c r="A10" s="1" t="s">
        <v>851</v>
      </c>
    </row>
    <row r="11" spans="1:1">
      <c r="A11" s="1" t="s">
        <v>852</v>
      </c>
    </row>
    <row r="12" spans="1:1">
      <c r="A12" s="1" t="s">
        <v>469</v>
      </c>
    </row>
    <row r="13" spans="1:1">
      <c r="A13" s="1" t="s">
        <v>853</v>
      </c>
    </row>
    <row r="14" spans="1:1">
      <c r="A14" s="1" t="s">
        <v>854</v>
      </c>
    </row>
    <row r="15" spans="1:1">
      <c r="A15" s="1" t="s">
        <v>855</v>
      </c>
    </row>
    <row r="16" spans="1:1">
      <c r="A16" s="1" t="s">
        <v>856</v>
      </c>
    </row>
    <row r="17" spans="1:1">
      <c r="A17" s="1" t="s">
        <v>857</v>
      </c>
    </row>
    <row r="18" spans="1:1">
      <c r="A18" s="1" t="s">
        <v>858</v>
      </c>
    </row>
    <row r="19" spans="1:1">
      <c r="A19" s="1" t="s">
        <v>859</v>
      </c>
    </row>
    <row r="20" spans="1:1">
      <c r="A20" s="1" t="s">
        <v>609</v>
      </c>
    </row>
    <row r="21" spans="1:1" ht="15.75" customHeight="1">
      <c r="A21" s="1" t="s">
        <v>860</v>
      </c>
    </row>
    <row r="22" spans="1:1" ht="15.75" customHeight="1">
      <c r="A22" s="1" t="s">
        <v>861</v>
      </c>
    </row>
    <row r="23" spans="1:1" ht="15.75" customHeight="1">
      <c r="A23" s="1" t="s">
        <v>862</v>
      </c>
    </row>
    <row r="24" spans="1:1" ht="15.75" customHeight="1">
      <c r="A24" s="1" t="s">
        <v>863</v>
      </c>
    </row>
    <row r="25" spans="1:1" ht="15.75" customHeight="1">
      <c r="A25" s="1" t="s">
        <v>864</v>
      </c>
    </row>
    <row r="26" spans="1:1" ht="15.75" customHeight="1">
      <c r="A26" s="1" t="s">
        <v>254</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865</v>
      </c>
    </row>
    <row r="2" spans="1:1">
      <c r="A2" s="1" t="s">
        <v>860</v>
      </c>
    </row>
    <row r="3" spans="1:1">
      <c r="A3" s="1" t="s">
        <v>866</v>
      </c>
    </row>
    <row r="4" spans="1:1">
      <c r="A4" s="1" t="s">
        <v>867</v>
      </c>
    </row>
    <row r="5" spans="1:1">
      <c r="A5" s="1" t="s">
        <v>868</v>
      </c>
    </row>
    <row r="6" spans="1:1">
      <c r="A6" s="1" t="s">
        <v>869</v>
      </c>
    </row>
    <row r="7" spans="1:1">
      <c r="A7" s="1" t="s">
        <v>207</v>
      </c>
    </row>
    <row r="8" spans="1:1">
      <c r="A8" s="1" t="s">
        <v>870</v>
      </c>
    </row>
    <row r="9" spans="1:1">
      <c r="A9" s="1" t="s">
        <v>871</v>
      </c>
    </row>
    <row r="10" spans="1:1">
      <c r="A10" s="1" t="s">
        <v>872</v>
      </c>
    </row>
    <row r="11" spans="1:1">
      <c r="A11" s="1" t="s">
        <v>873</v>
      </c>
    </row>
    <row r="12" spans="1:1">
      <c r="A12" s="1" t="s">
        <v>874</v>
      </c>
    </row>
    <row r="13" spans="1:1">
      <c r="A13" s="1" t="s">
        <v>875</v>
      </c>
    </row>
    <row r="14" spans="1:1">
      <c r="A14" s="1" t="s">
        <v>876</v>
      </c>
    </row>
    <row r="15" spans="1:1">
      <c r="A15" s="1" t="s">
        <v>877</v>
      </c>
    </row>
    <row r="16" spans="1:1">
      <c r="A16" s="1" t="s">
        <v>878</v>
      </c>
    </row>
    <row r="17" spans="1:1">
      <c r="A17" s="1" t="s">
        <v>879</v>
      </c>
    </row>
    <row r="18" spans="1:1">
      <c r="A18" s="1" t="s">
        <v>880</v>
      </c>
    </row>
    <row r="19" spans="1:1">
      <c r="A19" s="1" t="s">
        <v>881</v>
      </c>
    </row>
    <row r="20" spans="1:1">
      <c r="A20" s="1" t="s">
        <v>882</v>
      </c>
    </row>
    <row r="21" spans="1:1" ht="15.75" customHeight="1">
      <c r="A21" s="1" t="s">
        <v>883</v>
      </c>
    </row>
    <row r="22" spans="1:1" ht="15.75" customHeight="1">
      <c r="A22" s="1" t="s">
        <v>884</v>
      </c>
    </row>
    <row r="23" spans="1:1" ht="15.75" customHeight="1">
      <c r="A23" s="1" t="s">
        <v>844</v>
      </c>
    </row>
    <row r="24" spans="1:1" ht="15.75" customHeight="1">
      <c r="A24" s="1" t="s">
        <v>854</v>
      </c>
    </row>
    <row r="25" spans="1:1" ht="15.75" customHeight="1">
      <c r="A25" s="1" t="s">
        <v>885</v>
      </c>
    </row>
    <row r="26" spans="1:1" ht="15.75" customHeight="1">
      <c r="A26" s="1" t="s">
        <v>886</v>
      </c>
    </row>
    <row r="27" spans="1:1" ht="15.75" customHeight="1">
      <c r="A27" s="1" t="s">
        <v>887</v>
      </c>
    </row>
    <row r="28" spans="1:1" ht="15.75" customHeight="1">
      <c r="A28" s="1" t="s">
        <v>888</v>
      </c>
    </row>
    <row r="29" spans="1:1" ht="15.75" customHeight="1">
      <c r="A29" s="1" t="s">
        <v>889</v>
      </c>
    </row>
    <row r="30" spans="1:1" ht="15.75" customHeight="1">
      <c r="A30" s="1" t="s">
        <v>890</v>
      </c>
    </row>
    <row r="31" spans="1:1" ht="15.75" customHeight="1">
      <c r="A31" s="1" t="s">
        <v>891</v>
      </c>
    </row>
    <row r="32" spans="1:1" ht="15.75" customHeight="1">
      <c r="A32" s="1" t="s">
        <v>892</v>
      </c>
    </row>
    <row r="33" spans="1:1" ht="15.75" customHeight="1">
      <c r="A33" s="1" t="s">
        <v>893</v>
      </c>
    </row>
    <row r="34" spans="1:1" ht="15.75" customHeight="1">
      <c r="A34" s="1" t="s">
        <v>894</v>
      </c>
    </row>
    <row r="35" spans="1:1" ht="15.75" customHeight="1">
      <c r="A35" s="1" t="s">
        <v>895</v>
      </c>
    </row>
    <row r="36" spans="1:1" ht="15.75" customHeight="1">
      <c r="A36" s="1" t="s">
        <v>896</v>
      </c>
    </row>
    <row r="37" spans="1:1" ht="15.75" customHeight="1">
      <c r="A37" s="1" t="s">
        <v>897</v>
      </c>
    </row>
    <row r="38" spans="1:1" ht="15.75" customHeight="1">
      <c r="A38" s="1" t="s">
        <v>898</v>
      </c>
    </row>
    <row r="39" spans="1:1" ht="15.75" customHeight="1">
      <c r="A39" s="1" t="s">
        <v>899</v>
      </c>
    </row>
    <row r="40" spans="1:1" ht="15.75" customHeight="1">
      <c r="A40" s="1" t="s">
        <v>900</v>
      </c>
    </row>
    <row r="41" spans="1:1" ht="15.75" customHeight="1">
      <c r="A41" s="1" t="s">
        <v>901</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301</v>
      </c>
    </row>
    <row r="2" spans="1:1">
      <c r="A2" s="1" t="s">
        <v>902</v>
      </c>
    </row>
    <row r="3" spans="1:1">
      <c r="A3" s="1" t="s">
        <v>903</v>
      </c>
    </row>
    <row r="4" spans="1:1">
      <c r="A4" s="1" t="s">
        <v>904</v>
      </c>
    </row>
    <row r="5" spans="1:1">
      <c r="A5" s="1" t="s">
        <v>905</v>
      </c>
    </row>
    <row r="6" spans="1:1">
      <c r="A6" s="1" t="s">
        <v>906</v>
      </c>
    </row>
    <row r="7" spans="1:1">
      <c r="A7" s="1" t="s">
        <v>907</v>
      </c>
    </row>
    <row r="8" spans="1:1">
      <c r="A8" s="1" t="s">
        <v>666</v>
      </c>
    </row>
    <row r="9" spans="1:1">
      <c r="A9" s="1" t="s">
        <v>908</v>
      </c>
    </row>
    <row r="10" spans="1:1">
      <c r="A10" s="1" t="s">
        <v>909</v>
      </c>
    </row>
    <row r="11" spans="1:1">
      <c r="A11" s="1" t="s">
        <v>910</v>
      </c>
    </row>
    <row r="12" spans="1:1">
      <c r="A12" s="1" t="s">
        <v>911</v>
      </c>
    </row>
    <row r="13" spans="1:1">
      <c r="A13" s="1" t="s">
        <v>912</v>
      </c>
    </row>
    <row r="14" spans="1:1">
      <c r="A14" s="1" t="s">
        <v>913</v>
      </c>
    </row>
    <row r="15" spans="1:1">
      <c r="A15" s="1" t="s">
        <v>914</v>
      </c>
    </row>
    <row r="16" spans="1:1">
      <c r="A16" s="1" t="s">
        <v>915</v>
      </c>
    </row>
    <row r="17" spans="1:1">
      <c r="A17" s="1" t="s">
        <v>916</v>
      </c>
    </row>
    <row r="18" spans="1:1">
      <c r="A18" s="1" t="s">
        <v>917</v>
      </c>
    </row>
    <row r="19" spans="1:1">
      <c r="A19" s="1" t="s">
        <v>918</v>
      </c>
    </row>
    <row r="20" spans="1:1">
      <c r="A20" s="1" t="s">
        <v>919</v>
      </c>
    </row>
    <row r="21" spans="1:1" ht="15.75" customHeight="1">
      <c r="A21" s="1" t="s">
        <v>920</v>
      </c>
    </row>
    <row r="22" spans="1:1" ht="15.75" customHeight="1">
      <c r="A22" s="1" t="s">
        <v>921</v>
      </c>
    </row>
    <row r="23" spans="1:1" ht="15.75" customHeight="1">
      <c r="A23" s="1" t="s">
        <v>922</v>
      </c>
    </row>
    <row r="24" spans="1:1" ht="15.75" customHeight="1">
      <c r="A24" s="1" t="s">
        <v>923</v>
      </c>
    </row>
    <row r="25" spans="1:1" ht="15.75" customHeight="1">
      <c r="A25" s="1" t="s">
        <v>924</v>
      </c>
    </row>
    <row r="26" spans="1:1" ht="15.75" customHeight="1">
      <c r="A26" s="1" t="s">
        <v>925</v>
      </c>
    </row>
    <row r="27" spans="1:1" ht="15.75" customHeight="1">
      <c r="A27" s="1" t="s">
        <v>926</v>
      </c>
    </row>
    <row r="28" spans="1:1" ht="15.75" customHeight="1">
      <c r="A28" s="1" t="s">
        <v>927</v>
      </c>
    </row>
    <row r="29" spans="1:1" ht="15.75" customHeight="1">
      <c r="A29" s="1" t="s">
        <v>928</v>
      </c>
    </row>
    <row r="30" spans="1:1" ht="15.75" customHeight="1">
      <c r="A30" s="1" t="s">
        <v>929</v>
      </c>
    </row>
    <row r="31" spans="1:1" ht="15.75" customHeight="1">
      <c r="A31" s="1" t="s">
        <v>212</v>
      </c>
    </row>
    <row r="32" spans="1:1" ht="15.75" customHeight="1">
      <c r="A32" s="1" t="s">
        <v>930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2025-03-15T00:34:58Z</dcterms:created>
  <dcterms:modified xsi:type="dcterms:W3CDTF">2026-03-11T21:09:58Z</dcterms:modified>
</cp:coreProperties>
</file>