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25" windowWidth="23415" windowHeight="9405" tabRatio="8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Hidden_6!$A$1:$A$26</definedName>
    <definedName name="Hidden_629">Hidden_6!$A$1:$A$26</definedName>
    <definedName name="Hidden_721">Hidden_7!$A$1:$A$41</definedName>
    <definedName name="Hidden_733">Hidden_7!$A$1:$A$41</definedName>
    <definedName name="Hidden_828">Hidden_8!$A$1:$A$32</definedName>
    <definedName name="Hidden_840">Hidden_8!$A$1:$A$32</definedName>
    <definedName name="Hidden_968">Hidden_9!$A$1:$A$3</definedName>
  </definedNames>
  <calcPr calcId="144525"/>
  <extLst>
    <ext uri="GoogleSheetsCustomDataVersion2">
      <go:sheetsCustomData xmlns:go="http://customooxmlschemas.google.com/" r:id="" roundtripDataChecksum="B+gg47PheucKhkKCD45qjN152RirOeBmPmMjkf3VvIg="/>
    </ext>
  </extLst>
</workbook>
</file>

<file path=xl/calcChain.xml><?xml version="1.0" encoding="utf-8"?>
<calcChain xmlns="http://schemas.openxmlformats.org/spreadsheetml/2006/main">
  <c r="BB9" i="1" l="1"/>
</calcChain>
</file>

<file path=xl/sharedStrings.xml><?xml version="1.0" encoding="utf-8"?>
<sst xmlns="http://schemas.openxmlformats.org/spreadsheetml/2006/main" count="4368" uniqueCount="1169">
  <si>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</si>
  <si>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</si>
  <si>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</si>
  <si>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</si>
  <si>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</si>
  <si>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</si>
  <si>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</si>
  <si>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</si>
  <si>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</si>
  <si>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</si>
  <si>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</si>
  <si>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</si>
  <si>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</si>
  <si>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</si>
  <si>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</si>
  <si>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</si>
  <si>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</si>
  <si>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</si>
  <si>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</si>
  <si>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</si>
  <si>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</si>
  <si>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</si>
  <si>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</si>
  <si>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</si>
  <si>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</si>
  <si>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</si>
  <si>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</si>
  <si>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</si>
  <si>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</si>
  <si>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</si>
  <si>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</si>
  <si>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</si>
  <si>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</si>
  <si>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</si>
  <si>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</si>
  <si>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</si>
  <si>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</si>
  <si>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</si>
  <si>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</si>
  <si>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</si>
  <si>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</si>
  <si>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</si>
  <si>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</si>
  <si>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</si>
  <si>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</si>
  <si>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</si>
  <si>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</si>
  <si>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</si>
  <si>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</si>
  <si>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</si>
  <si>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</si>
  <si>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</si>
  <si>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</si>
  <si>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</si>
  <si>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</si>
  <si>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</si>
  <si>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</si>
  <si>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</si>
  <si>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</si>
  <si>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</si>
  <si>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</si>
  <si>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</si>
  <si>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</si>
  <si>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</si>
  <si>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</si>
  <si>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</si>
  <si>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</si>
  <si>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</si>
  <si>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</si>
  <si>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</si>
  <si>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</si>
  <si>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</si>
  <si>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</si>
  <si>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</si>
  <si>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</si>
  <si>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</si>
  <si>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</si>
  <si>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</si>
  <si>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</si>
  <si>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</si>
  <si>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</si>
  <si>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</si>
  <si>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</si>
  <si>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</si>
  <si>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</si>
  <si>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</si>
  <si>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</si>
  <si>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</si>
  <si>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</si>
  <si>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</si>
  <si>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</si>
  <si>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</si>
  <si>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</si>
  <si>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</si>
  <si>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</si>
  <si>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</si>
  <si>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</si>
  <si>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</si>
  <si>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</si>
  <si>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</si>
  <si>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</si>
  <si>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</si>
  <si>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</si>
  <si>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</si>
  <si>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</si>
  <si>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</si>
  <si>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</si>
  <si>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</si>
  <si>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</si>
  <si>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</si>
  <si>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</si>
  <si>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</si>
  <si>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</si>
  <si>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</si>
  <si>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</si>
  <si>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</si>
  <si>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</si>
  <si>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</si>
  <si>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</si>
  <si>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</si>
  <si>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</si>
  <si>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</si>
  <si>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</si>
  <si>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</si>
  <si>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</si>
  <si>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</si>
  <si>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</si>
  <si>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</si>
  <si>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</si>
  <si>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</si>
  <si>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</si>
  <si>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</si>
  <si>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</si>
  <si>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</si>
  <si>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</si>
  <si>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</si>
  <si>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</si>
  <si>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</si>
  <si>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</si>
  <si>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</si>
  <si>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</si>
  <si>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</si>
  <si>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</si>
  <si>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</si>
  <si>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</si>
  <si>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</si>
  <si>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</si>
  <si>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</si>
  <si>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</si>
  <si>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</si>
  <si>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</si>
  <si>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</si>
  <si>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</si>
  <si>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</si>
  <si>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</si>
  <si>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</si>
  <si>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</si>
  <si>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</si>
  <si>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</si>
  <si>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</si>
  <si>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</si>
  <si>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</si>
  <si>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</si>
  <si>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</si>
  <si>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</si>
  <si>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</si>
  <si>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</si>
  <si>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</si>
  <si>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</si>
  <si>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</si>
  <si>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</si>
  <si>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</si>
  <si>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</si>
  <si>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</si>
  <si>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</si>
  <si>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</si>
  <si>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</si>
  <si>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</si>
  <si>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</si>
  <si>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</si>
  <si>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</si>
  <si>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</si>
  <si>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</si>
  <si>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</si>
  <si>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</si>
  <si>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</si>
  <si>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</si>
  <si>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</si>
  <si>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</si>
  <si>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</si>
  <si>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</si>
  <si>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</si>
  <si>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</si>
  <si>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</si>
  <si>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AD/FGJCDMX/DACS-025/2025</t>
  </si>
  <si>
    <t>No</t>
  </si>
  <si>
    <t>Artículos 134 de la Constitución Política de los Estados Unidos Mexicanos, 44 de la Constitución Política de la Ciudad de México;lineamientos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28, 52, 55 y 63 de la Ley de Adquisiciones para el Distrito Federal.</t>
  </si>
  <si>
    <t>https://transparencia.cdmx.gob.mx/storage/app/uploads/public/687/6e9/0d4/6876e90d4457a797106386.pdf</t>
  </si>
  <si>
    <t>Adquisición de diversos diarios, claves para portales y revistas de circulación nacional para la elaboración de la sintesis informativa</t>
  </si>
  <si>
    <t>https://transparencia.cdmx.gob.mx/storage/app/uploads/public/687/6e9/486/6876e9486e7f9941231404.pdf</t>
  </si>
  <si>
    <t xml:space="preserve">Cuando se trata de personas morales, legalmente no existen nombres </t>
  </si>
  <si>
    <t xml:space="preserve">Cuando se trata de personas morales, legalmente no existen apellidos paternos ni maternos </t>
  </si>
  <si>
    <t>Comercializadora de Medios Escritos S.A. de C.V.</t>
  </si>
  <si>
    <t>CME061103A95</t>
  </si>
  <si>
    <t>Calle</t>
  </si>
  <si>
    <t>Montecito</t>
  </si>
  <si>
    <t>Piso 33</t>
  </si>
  <si>
    <t>Colonia</t>
  </si>
  <si>
    <t>Napoles</t>
  </si>
  <si>
    <t>014</t>
  </si>
  <si>
    <t>Benito Juarez</t>
  </si>
  <si>
    <t>09</t>
  </si>
  <si>
    <t>Ciudad de México</t>
  </si>
  <si>
    <t>03810</t>
  </si>
  <si>
    <t>Por haber cumplido con los requisitos legales, administrativos, técnicos y económicos requeridos por la convocante, además de presentar la propuesta solvente con los precios más bajos, aceptables y convenientes para la Fiscalía General de Justicia de la Ciudad de México.</t>
  </si>
  <si>
    <t>Dirección General de Comunicación Social</t>
  </si>
  <si>
    <t>Coordinación General de Administración, Dirección General de Programación, Organización y Preupuesto, Director General de Recursos Materiales y Servicios Generales, Dirección General de Comunicación Social</t>
  </si>
  <si>
    <t>FGJCDMX-087/2025</t>
  </si>
  <si>
    <t>Moneda Nacional</t>
  </si>
  <si>
    <t xml:space="preserve">No está sujeto a tipo de cambio </t>
  </si>
  <si>
    <t>Transferencia bancaria</t>
  </si>
  <si>
    <t>Adquisición de diversos diarios, calves para portales y revistas de circulación nacional para la elaboración de la sintesis informativa</t>
  </si>
  <si>
    <t>https://transparencia.cdmx.gob.mx/storage/app/uploads/public/687/6e9/908/6876e9908669f853710552.pdf</t>
  </si>
  <si>
    <t>Estatales</t>
  </si>
  <si>
    <t>Fiscal</t>
  </si>
  <si>
    <t>Direccción de Adquisiciones y Contratación de Servicios</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</si>
  <si>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</si>
  <si>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AD/FGJCDMX/DACS-028/2025</t>
  </si>
  <si>
    <t>Artículos 134 de la Constitución Política de los Estados Unidos Mexicanos, 44 de la Constitución Política de la Ciudad de México;Lineamiento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52, 54 fracción IV de la Ley de Adquisiciones para el Distrito Federal</t>
  </si>
  <si>
    <t>https://transparencia.cdmx.gob.mx/storage/app/uploads/public/687/6e9/dde/6876e9ddec94d283415528.pdf</t>
  </si>
  <si>
    <t>Adquisición de cartuchos tóner e insumos menores de tecnología</t>
  </si>
  <si>
    <t>https://transparencia.cdmx.gob.mx/storage/app/uploads/public/687/6ea/018/6876ea01812d0855623012.pdf</t>
  </si>
  <si>
    <t>HD Latinoamérica S.A. de C.V.</t>
  </si>
  <si>
    <t>HLA130918D68</t>
  </si>
  <si>
    <t>Avenida</t>
  </si>
  <si>
    <t xml:space="preserve">Augusto Rodín </t>
  </si>
  <si>
    <t>Noche Buena</t>
  </si>
  <si>
    <t>03720</t>
  </si>
  <si>
    <t>Dirección de Control de Bienes</t>
  </si>
  <si>
    <t>Coordinación General de Administración, Dirección General de Programación, Organización y Preupuesto, Director General de Recursos Materiales y Servicios Generales, Dirección de Control de Bienes</t>
  </si>
  <si>
    <t>FGJCDMX-094/2025</t>
  </si>
  <si>
    <t>https://transparencia.cdmx.gob.mx/storage/app/uploads/public/690/8ec/c07/6908ecc07bd26611307592.pdf</t>
  </si>
  <si>
    <t>Fiscal DG 00</t>
  </si>
  <si>
    <t xml:space="preserve">Dirección de Adquisiciones y Contratación de Servicios </t>
  </si>
  <si>
    <t>AD/FGJCDMX/DACS-029/2025</t>
  </si>
  <si>
    <t>Artículos 134 de la Constitución Política de los Estados Unidos Mexicanos, 44 de la Constitución Política de la Ciudad de México;lineamientos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28, 52, 54 fracción IV de la Ley de Adquisiciones para el Distrito Federal</t>
  </si>
  <si>
    <t>https://transparencia.cdmx.gob.mx/storage/app/uploads/public/687/6ea/45b/6876ea45be988725366694.pdf</t>
  </si>
  <si>
    <t>https://transparencia.cdmx.gob.mx/storage/app/uploads/public/687/6ea/7ce/6876ea7ce46d2961561146.pdf</t>
  </si>
  <si>
    <t>Netshell S.A de C.V.</t>
  </si>
  <si>
    <t>NET0706259X2</t>
  </si>
  <si>
    <t>Papaloapan</t>
  </si>
  <si>
    <t xml:space="preserve">San Jerónimo Aculco </t>
  </si>
  <si>
    <t>008</t>
  </si>
  <si>
    <t>Magdalena Contreras</t>
  </si>
  <si>
    <t>10400</t>
  </si>
  <si>
    <t>FGJCDMX-093/2025</t>
  </si>
  <si>
    <t>https://transparencia.cdmx.gob.mx/storage/app/uploads/public/687/ea1/f8e/687ea1f8e80ea090786175.pdf</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</si>
  <si>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</si>
  <si>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Licitación pública</t>
  </si>
  <si>
    <t>LPN/FGJCDMX/DACS-037/2025</t>
  </si>
  <si>
    <t>Si</t>
  </si>
  <si>
    <t>Artículos 134 de la Constitución Política de los Estados Unidos Mexicanos, 44 de la Constitución Política de la Ciudad de México,  Lineamientos  Quincuagésimo Cuarto de los Lineamientos para Adquisiciones, Arrendamientos y Prestación de Servicios  de la Fiscalía General de Justicia de la Ciudad de México.</t>
  </si>
  <si>
    <t>https://transparencia.cdmx.gob.mx/storage/app/uploads/public/687/a8c/3ab/687a8c3ab0795164027933.pdf</t>
  </si>
  <si>
    <t>https://transparencia.cdmx.gob.mx/storage/app/uploads/public/687/a8c/a82/687a8ca82fed6310091251.pdf</t>
  </si>
  <si>
    <t>Adquisición de vehículo tipo grúa de plataforma</t>
  </si>
  <si>
    <t>https://transparencia.cdmx.gob.mx/storage/app/uploads/public/687/a8c/d24/687a8cd244804630975923.pdf</t>
  </si>
  <si>
    <t>https://transparencia.cdmx.gob.mx/storage/app/uploads/public/687/a8c/f41/687a8cf41ad5a181340979.pdf</t>
  </si>
  <si>
    <t>https://transparencia.cdmx.gob.mx/storage/app/uploads/public/687/a8d/283/687a8d2838d52813576985.pdf</t>
  </si>
  <si>
    <t>https://transparencia.cdmx.gob.mx/storage/app/uploads/public/687/a8e/4ac/687a8e4aca0b6948820358.pdf</t>
  </si>
  <si>
    <t>Ingresos Propios</t>
  </si>
  <si>
    <t>Con fecha 19 de mayo de 2025, se declaró desierto el procedimiento, de conformidad con el artículo 51 de la Ley de Adquisiciones para el Distrito Federal.</t>
  </si>
  <si>
    <t>Artículos 134 de la Constitución Política de los Estados Unidos Mexicanos,  44 de la Constitución Politica de la Ciudad de México, Lineamiento Primero, Segundo, Sexto, Trigésimo Séptimo, Trigésimo Noveno fracción I, Cuadragésimo Segundo, Cuadragésimo Sexto, Quincuagésimo, Quicuagésimo Primero, Quincuagésimo Segundo y Quincuagésimo Cuarto y Quincuagesimo Quinto de los Lineamientos para Adquisiciones, Arrendamientos y Prestación de Servicios  de la Fiscalía General de Justicia de la Ciudad de México, artículos 36, 37 y 41 del Reglamento de la Ley de Adquisiciones para el Distrito Federal.</t>
  </si>
  <si>
    <t>https://transparencia.cdmx.gob.mx/storage/app/uploads/public/687/a8e/c59/687a8ec59611c564916055.pdf</t>
  </si>
  <si>
    <t>https://transparencia.cdmx.gob.mx/storage/app/uploads/public/687/a8e/e64/687a8ee641361098817414.pdf</t>
  </si>
  <si>
    <t>https://transparencia.cdmx.gob.mx/storage/app/uploads/public/687/a8f/19e/687a8f19e1649609993627.pdf</t>
  </si>
  <si>
    <t>https://transparencia.cdmx.gob.mx/storage/app/uploads/public/687/a8f/3da/687a8f3dab6a5150760513.pdf</t>
  </si>
  <si>
    <t>https://transparencia.cdmx.gob.mx/storage/app/uploads/public/687/a8f/635/687a8f6356474307393429.pdf</t>
  </si>
  <si>
    <t>https://transparencia.cdmx.gob.mx/storage/app/uploads/public/687/a90/065/687a9006572e7161780027.pdf</t>
  </si>
  <si>
    <t>Comercial de Maquinaria Camiones y Grúas S.A. de C.V.</t>
  </si>
  <si>
    <t>CMC130509DW8</t>
  </si>
  <si>
    <t>Tenancingo</t>
  </si>
  <si>
    <t>Condesa</t>
  </si>
  <si>
    <t>015</t>
  </si>
  <si>
    <t>Cuauhtémoc</t>
  </si>
  <si>
    <t>06140</t>
  </si>
  <si>
    <t>FGJCDMX-097/2025</t>
  </si>
  <si>
    <t>https://transparencia.cdmx.gob.mx/storage/app/uploads/public/690/8ed/030/6908ed0306301408958880.pdf</t>
  </si>
  <si>
    <t>*Registro Federal de Contribuyentes (RFC) de la persona física o moral contratista o proveedora ganadora, asignada o adjudicada: no se actualiza el supuesto * Domicilio fiscal de la empresa, persona contratista o proveedora 
* Sexo: no aplica  *Domicilio en el extranjero de la empresa, persona contratista o proveedora ganadora: no se actualiza el supuesto *Hipervínculo al comunicado de suspensión, rescisión o terminación anticipada del contrato, en su caso: no se actualiza el supuesto *Origen de los recursos públicos: no se actualiza el supuesto  *Tipo de fondo de participación o aportación respectiva: no aplica *Lugar donde se realizará la obra pública, en su caso: no aplica *Breve descripción de la obra pública, en su caso: no aplica *Hipervínculo a los estudios de impacto urbano y ambiental, en su caso: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</si>
  <si>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LPN/FGJCDMX/DACS-038/2025</t>
  </si>
  <si>
    <t>Artículos 134 de la Constitución Política de los Estados Unidos Mexicanos, 44 de la Constitución Política de la Ciudad de México, Lineamiento Primero, Segundo, Sexto, Trigésimo Séptimo, Trigésimo Noveno fracción I, Cuadragésimo Segundo, Cuadragésimo Sexto, Quincuagésimo, Quincuagésimo Primero, Quincuagésimo Segundo, Quincuagésimo Cuarto y Quincuagésimo Quinto de los Lineamientos para Adquisiciones, Arrendamientos y Prestación de Servicios de la Fiscalía General de Justicia de la Ciudad de México, 89 de la Ley  Orgánica de la Fiscalía General de Justicia de la Ciudad de México, 30 fracción I, 33 y 43 de la Ley de Adquisiciones para el Distrito Federal.</t>
  </si>
  <si>
    <t>https://transparencia.cdmx.gob.mx/storage/app/uploads/public/687/a92/3af/687a923af3247167818533.pdf</t>
  </si>
  <si>
    <t>https://transparencia.cdmx.gob.mx/storage/app/uploads/public/687/a92/5e6/687a925e6e214658278183.pdf</t>
  </si>
  <si>
    <t>Adquisición de diversa papelería</t>
  </si>
  <si>
    <t>https://transparencia.cdmx.gob.mx/storage/app/uploads/public/687/a92/f60/687a92f60f8df580851442.pdf</t>
  </si>
  <si>
    <t>https://transparencia.cdmx.gob.mx/storage/app/uploads/public/687/a93/668/687a936680002755434163.pdf</t>
  </si>
  <si>
    <t>https://transparencia.cdmx.gob.mx/storage/app/uploads/public/687/a93/957/687a939571881329213381.pdf</t>
  </si>
  <si>
    <t>https://transparencia.cdmx.gob.mx/storage/app/uploads/public/687/a93/d57/687a93d578c4c545580450.pdf</t>
  </si>
  <si>
    <t>Agusto Rodin</t>
  </si>
  <si>
    <t>Nochebuena</t>
  </si>
  <si>
    <t>Benito Juárez</t>
  </si>
  <si>
    <t>Coordinación General de Administración, Dirección General Jurídico Consultivo y de Implementación del Sistema de Justicia Penal, Dirección de Programación, Organización y Presupuesto, Dirección General de Recursos Materiales y Servicios Generales, Dirección de Control de Bienes</t>
  </si>
  <si>
    <t>FGJCDMX-095/2025</t>
  </si>
  <si>
    <t>Adquisición de Diversa Papeleria</t>
  </si>
  <si>
    <t>https://transparencia.cdmx.gob.mx/storage/app/uploads/public/690/8ed/311/6908ed311edef337535092.pdf</t>
  </si>
  <si>
    <t>* Sexo: no aplica  *Domicilio en el extranjero de la empresa, persona contratista o proveedora ganadora: no se actualiza el supuesto   *Hipervínculo al comunicado de suspensión,rescisión o terminación anticipada del contrato, en su caso: no se actualiza el supuesto  *Tipo de fondo de participación o aportación respectiva: no aplica *Lugar donde se realizará la obra pública, en su caso: no aplica *Breve descripción de la obra pública, en su caso: no aplica *Hipervínculo a los estudios de impacto urbano y ambiental, en su caso: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</si>
  <si>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Internacional</t>
  </si>
  <si>
    <t>LPI/FGJCDMX/DACS-032/2025</t>
  </si>
  <si>
    <t>Artículos 134 de la Constitución Política de los Estados Unidos Mexicanos,  44 de la Constitución Política de la Ciudad de México, lineaminetos Primero, Segundo, Sexto, Trigésimo Séptimo, Trigésimo Noveno fracción I, Cuadragésimo Segundo, Cuadragésimo Sexto, Quincuagésimo, Quicuagésimo Primero, Quincuagésimo Segundo y Quincuagésimo Cuarto de los Lineamientos para Adquisiciones, Arrendamientos y Prestación de Servicios  de la Fiscalía General de Justicia de la Ciudad de México, artículos 30 fracción II, 33 y 43 de la Ley de Adquisiciones para el Distrito Federal.</t>
  </si>
  <si>
    <t>https://transparencia.cdmx.gob.mx/storage/app/uploads/public/687/a95/1c5/687a951c5cb2a885573108.pdf</t>
  </si>
  <si>
    <t>https://transparencia.cdmx.gob.mx/storage/app/uploads/public/687/a95/46b/687a9546bfabb557244106.pdf</t>
  </si>
  <si>
    <t>https://transparencia.cdmx.gob.mx/storage/app/uploads/public/687/a95/6bc/687a956bcb759691731706.pdf</t>
  </si>
  <si>
    <t>https://transparencia.cdmx.gob.mx/storage/app/uploads/public/687/a95/8c4/687a958c44659745653215.pdf</t>
  </si>
  <si>
    <t>https://transparencia.cdmx.gob.mx/storage/app/uploads/public/687/a95/aea/687a95aeac2aa514715180.pdf</t>
  </si>
  <si>
    <t>https://transparencia.cdmx.gob.mx/storage/app/uploads/public/687/a95/da6/687a95da64399084058405.pdf</t>
  </si>
  <si>
    <t>Centro Papelero Marva S.A. de C.V.</t>
  </si>
  <si>
    <t>CPM891212EK8</t>
  </si>
  <si>
    <t>Ejido Candelaria</t>
  </si>
  <si>
    <t>Exejido San Francisco Culhuacán</t>
  </si>
  <si>
    <t>003</t>
  </si>
  <si>
    <t>Coyoacán</t>
  </si>
  <si>
    <t>04420</t>
  </si>
  <si>
    <t>FGJCDMX-089/2025</t>
  </si>
  <si>
    <t>https://transparencia.cdmx.gob.mx/storage/app/uploads/public/687/a96/85e/687a9685e834f444589288.pdf</t>
  </si>
  <si>
    <t xml:space="preserve">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</si>
  <si>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LPN/FGJCDMX/DACS-039/2025</t>
  </si>
  <si>
    <t>Artículos 134 de la Constitución Política de los Estados Unidos Mexicanos,  44 de la Constitución Política de la Ciudad de México, lineaminetos Primero, Segundo, Sexto, Trigésimo Séptimo, Trigésimo Noveno fracción I, Cuadragésimo Segundo, Cuadragésimo Sexto, Quincuagésimo, Quicuagésimo Primero, Quincuagésimo Segundo y Quincuagésimo Cuarto de los Lineamientos para Adquisiciones, Arrendamientos y Prestación de Servicios  de la Fiscalía General de Justicia de la Ciudad de México.</t>
  </si>
  <si>
    <t>https://transparencia.cdmx.gob.mx/storage/app/uploads/public/687/a97/211/687a97211216b887428679.pdf</t>
  </si>
  <si>
    <t>https://transparencia.cdmx.gob.mx/storage/app/uploads/public/687/a97/4bd/687a974bd91f8296969200.pdf</t>
  </si>
  <si>
    <t>Adquisición de Mobiliario de oficina, estanteria, mobiliario médico y de laboratorio</t>
  </si>
  <si>
    <t>https://transparencia.cdmx.gob.mx/storage/app/uploads/public/687/a97/70b/687a9770b6d4b539275087.pdf</t>
  </si>
  <si>
    <t>https://transparencia.cdmx.gob.mx/storage/app/uploads/public/687/a97/8e7/687a978e7d6a4317419866.pdf</t>
  </si>
  <si>
    <t>https://transparencia.cdmx.gob.mx/storage/app/uploads/public/687/a98/04c/687a9804cb297479415032.pdf</t>
  </si>
  <si>
    <t>https://transparencia.cdmx.gob.mx/storage/app/uploads/public/687/a98/336/687a98336b82c614870868.pdf</t>
  </si>
  <si>
    <t>Con fecha 02 de junio de 2025, se declaró desierto el procedimiento, de conformidad con el artículo 51 de la Ley de Adquisiciones para el Distrito Federal.</t>
  </si>
  <si>
    <t>Artículos 134 de la Constitución Política de los Estados Unidos Mexicanos, 44 de la Constitución Política de la Ciudad de México, Lineamiento Primero, Segundo, Sexto, Trigésimo Séptimo, Trigésimo Noveno fracción I, Cuadragésimo Segundo, Cuadragésimo Sexto, Quincuagésimo, Quincuagésimo Primero, Quincuagésimo Cuarto de los Lineamientos para Adquisiciones, Arrendamientos y Prestación de Servicios de la Fiscalía General de Justicia de la Ciudad de México.</t>
  </si>
  <si>
    <t>https://transparencia.cdmx.gob.mx/storage/app/uploads/public/687/a99/1a5/687a991a5776d378709219.pdf</t>
  </si>
  <si>
    <t>https://transparencia.cdmx.gob.mx/storage/app/uploads/public/687/a99/5a7/687a995a795c1954902348.pdf</t>
  </si>
  <si>
    <t>https://transparencia.cdmx.gob.mx/storage/app/uploads/public/687/a99/975/687a999756173635734852.pdf</t>
  </si>
  <si>
    <t>https://transparencia.cdmx.gob.mx/storage/app/uploads/public/687/a99/bf7/687a99bf70cb4907510481.pdf</t>
  </si>
  <si>
    <t>https://transparencia.cdmx.gob.mx/storage/app/uploads/public/687/a99/f10/687a99f10d640800760179.pdf</t>
  </si>
  <si>
    <t>https://transparencia.cdmx.gob.mx/storage/app/uploads/public/687/a9a/142/687a9a1422794786250295.pdf</t>
  </si>
  <si>
    <t>Con fecha 23 de junio de 2025, se declaró desierto el procedimiento, de conformidad con el artículo 51 de la Ley de Adquisiciones para el Distrito Federal.</t>
  </si>
  <si>
    <t>LPN/FGJCDMX/DACS-041/2025</t>
  </si>
  <si>
    <t>https://transparencia.cdmx.gob.mx/storage/app/uploads/public/687/a9b/a40/687a9ba4010a6537081810.pdf</t>
  </si>
  <si>
    <t>https://transparencia.cdmx.gob.mx/storage/app/uploads/public/687/a9b/e09/687a9be09c82c265167512.pdf</t>
  </si>
  <si>
    <t>Adquisición de 10 Vehículos 4x4 como unidad móvil de investigación forense de la Coordinación General de Investigación Forense y Servicios Periciales</t>
  </si>
  <si>
    <t>https://transparencia.cdmx.gob.mx/storage/app/uploads/public/687/a9c/06d/687a9c06d009b414567230.pdf</t>
  </si>
  <si>
    <t>https://transparencia.cdmx.gob.mx/storage/app/uploads/public/687/a9c/26c/687a9c26cf08f842293354.pdf</t>
  </si>
  <si>
    <t>Coordinación General de Investigación Forense y Servicios Periciales</t>
  </si>
  <si>
    <t>Federales</t>
  </si>
  <si>
    <t>Fondo de Aportaciones para la Seguridad Pública de los Estados y del Distrito Federal (FASP) 2025</t>
  </si>
  <si>
    <t>Coordinación  General de Investigación Forense y Servicios Periciales</t>
  </si>
  <si>
    <t>Con fecha 04 de junio de 2025, se declaró desierto el procedimiento, de conformidad con el artículo 51 de la Ley de Adquisiciones para el Distrito Federal.</t>
  </si>
  <si>
    <t>https://transparencia.cdmx.gob.mx/storage/app/uploads/public/687/a9d/9f3/687a9d9f3a448294680365.pdf</t>
  </si>
  <si>
    <t>https://transparencia.cdmx.gob.mx/storage/app/uploads/public/687/a9d/c9c/687a9dc9cdc51097216582.pdf</t>
  </si>
  <si>
    <t>https://transparencia.cdmx.gob.mx/storage/app/uploads/public/687/a9d/f3a/687a9df3a8dea626918686.pdf</t>
  </si>
  <si>
    <t>https://transparencia.cdmx.gob.mx/storage/app/uploads/public/687/a9e/2a0/687a9e2a0909b475929128.pdf</t>
  </si>
  <si>
    <t>https://transparencia.cdmx.gob.mx/storage/app/uploads/public/687/a9e/572/687a9e5727d98306998133.pdf</t>
  </si>
  <si>
    <t>https://transparencia.cdmx.gob.mx/storage/app/uploads/public/687/a9e/ae4/687a9eae42aaf596172253.pdf</t>
  </si>
  <si>
    <t>Con fecha 30 de junio de 2025, se declaró desierto el procedimiento, de conformidad con el artículo 51 de la Ley de Adquisiciones para el Distrito Federal.</t>
  </si>
  <si>
    <t>AD/FGJCDMX/DACS-030/2025</t>
  </si>
  <si>
    <t>Artículos 134 de la Constitución Política de los Estados Unidos Mexicanos,  44 de la Constitución Política de la Ciudad de México, lineaminetos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27 inciso C) 28, 52, 55 y 63 de la Ley de Adquisiciones para el Distrito Federal.</t>
  </si>
  <si>
    <t>https://transparencia.cdmx.gob.mx/storage/app/uploads/public/687/e67/13e/687e6713e4995066595816.pdf</t>
  </si>
  <si>
    <t>Adquisición y Suministro de Gases Especiales</t>
  </si>
  <si>
    <t>https://transparencia.cdmx.gob.mx/storage/app/uploads/public/687/e68/038/687e680388861994652312.pdf</t>
  </si>
  <si>
    <t>INFRA S.A. de C.V.</t>
  </si>
  <si>
    <t>INF891031LT4</t>
  </si>
  <si>
    <t xml:space="preserve">Félix Guzmán </t>
  </si>
  <si>
    <t>Tercer Piso</t>
  </si>
  <si>
    <t xml:space="preserve">El parque </t>
  </si>
  <si>
    <t>057</t>
  </si>
  <si>
    <t>Naucalpan de Juárez</t>
  </si>
  <si>
    <t>México</t>
  </si>
  <si>
    <t>Coordinación General de Administración, Dirección General Jurídico Consultivo y de Implementación del Sistema de Justicia Penal, Dirección General de Programación, Organización y Presupuesto, Dirección General de Recursos Materiales y Servicios Generales, Coordinación General de Investigación Forense y Servicios Periciales.</t>
  </si>
  <si>
    <t>FGJCDMX-098/2025</t>
  </si>
  <si>
    <t>0.00</t>
  </si>
  <si>
    <t>https://transparencia.cdmx.gob.mx/storage/app/uploads/public/690/8ed/5e9/6908ed5e91a8a982699439.pdf</t>
  </si>
  <si>
    <t xml:space="preserve"> *Hipervínculo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*Sexo: no aplica *Domicilio en el extranjero de la empresa: no se actualiza el supuesto *Hipervínculo al comunicado de suspensión,rescisión o terminación anticipada del contrato: no se actualiza el supuesto  *Tipo de fondo de participación o aportación respectiva: no aplica *Lugar donde se realizará la obra pública, en su caso: no aplica *Breve descripción de la obra pública, en su caso: no aplica *Hipervínculo a los estudios de impacto urbano y ambiental: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</si>
  <si>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AD/FGJCDMX/DACS-032/2025</t>
  </si>
  <si>
    <t>Artículos 134 de la Constitución Política de los Estados Unidos Mexicanos,  44 de la Constitución Política de la Ciudad de México, lineaminetos Primero, Segundo, Sexto,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28, 52, 55 y 63 de la Ley de Adquisiciones para el Distrito Federal.</t>
  </si>
  <si>
    <t>https://transparencia.cdmx.gob.mx/storage/app/uploads/public/687/e69/c9e/687e69c9e72ae820719867.pdf</t>
  </si>
  <si>
    <t>Adquisición de Tarjetas de PVC con Chip y Cintas de Impresión</t>
  </si>
  <si>
    <t>https://transparencia.cdmx.gob.mx/storage/app/uploads/public/687/e6a/2b7/687e6a2b7d3c5369572279.pdf</t>
  </si>
  <si>
    <t xml:space="preserve">Héctor </t>
  </si>
  <si>
    <t>Castillo</t>
  </si>
  <si>
    <t>García</t>
  </si>
  <si>
    <t>Hombre</t>
  </si>
  <si>
    <t>Cuando se trata de personas físicas, legalmente no existe razón social</t>
  </si>
  <si>
    <t>CAGH900227952</t>
  </si>
  <si>
    <t>Interior 3</t>
  </si>
  <si>
    <t>El barco</t>
  </si>
  <si>
    <t>058</t>
  </si>
  <si>
    <t>Nezahualcóyotl</t>
  </si>
  <si>
    <t>Dirección General de Recursos Humanos</t>
  </si>
  <si>
    <t>Coordinación General de Administración, Dirección General Jurídico Consultivo y de Implementación del Sistema de Justicia Penal, Dirección General de Programación, Organización y Presupuesto, Dirección General de Recursos Materiales y Servicios Generales,  Dirección General de Recursos Humanos</t>
  </si>
  <si>
    <t>FGJCDMX-099/2025</t>
  </si>
  <si>
    <t>Adquisición de tarjetas PVC con chip y cintas de impresión</t>
  </si>
  <si>
    <t>https://transparencia.cdmx.gob.mx/storage/app/uploads/public/690/8ed/85c/6908ed85c399b660307192.pdf</t>
  </si>
  <si>
    <t xml:space="preserve"> *Hipervínculo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*Domicilio en el extranjero de la empresa: no se actualiza el supuesto  *Hipervínculo al comunicado de suspensión,rescisión o terminación anticipada del contrato: no se actualiza el supuesto  *Tipo de fondo de participación o aportación respectiva: no aplica *Lugar donde se realizará la obra pública, en su caso: no aplica *Breve descripción de la obra pública, en su caso: no aplica *Hipervínculo a los estudios de impacto urbano y ambiental: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</si>
  <si>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AD/FGJCDMX/DACS-031/2025</t>
  </si>
  <si>
    <t>Artículos 134 de la Constitución Política de los Estados Unidos Mexicanos,  Artículos 27 inciso C, 54 fracción I y V de la Ley de Adquisiciones para el Distrito Federtal</t>
  </si>
  <si>
    <t>https://transparencia.cdmx.gob.mx/storage/app/uploads/public/687/e6a/ef7/687e6aef7ee0a059674661.pdf</t>
  </si>
  <si>
    <t>Adquisición de sustancias químicas y materiales de la marca Applied Biosystems de Thermo Fisher Scientific</t>
  </si>
  <si>
    <t>https://transparencia.cdmx.gob.mx/storage/app/uploads/public/687/e6b/325/687e6b32585fd851064871.pdf</t>
  </si>
  <si>
    <t>Logística y Tecnologías para Laboratorios S.A. de C.V.</t>
  </si>
  <si>
    <t>LTL080611PM3</t>
  </si>
  <si>
    <t>CETYS</t>
  </si>
  <si>
    <t>ED. C-18</t>
  </si>
  <si>
    <t>Rivera</t>
  </si>
  <si>
    <t>002</t>
  </si>
  <si>
    <t>Mexicali</t>
  </si>
  <si>
    <t>Baja California</t>
  </si>
  <si>
    <t>Coordinación General de Administración, Dirección General Jurídico Consultivo y de Implementación del Sistema de Justicia Penal Dirección General de Programación, Organización y Preupuesto, Director General de Recursos Materiales y Servicios Generales, Coordinación General de Investigación Forense y Servicios Periciales</t>
  </si>
  <si>
    <t xml:space="preserve">FGJCDMX- 100/2025 </t>
  </si>
  <si>
    <t>https://transparencia.cdmx.gob.mx/storage/app/uploads/public/691/38e/975/69138e975d69b001942027.pdf</t>
  </si>
  <si>
    <t>* Nombre de la persona fisica, asignado o adjudicado: no aplica *Primer apellido de la persona fisica ganadora: no aplica *Segundo apellido de la persona ganadora:no aplica *Sexo: no aplica *Domicilio en el extranjero de la empresa: no se actualiza el supuesto * Descrpción breve de las razones que justifican la elección de las personas ganadoras: no se actuailiza el supuesto *Areas contratantes: no se actualiza el supuesto *Número de identifique el contrato: en proceso de formalización **Fecha del contarto: no se actualiza el supuesto *Fecha de incio de vigencia del contarto: no se actualiza el supuesto *Fecha de termino de la vigencia del contrato: no se actualiza el supuesto *Monto del  contrato: no se actualiza el supuesto *Tipo de moneda: no se actualiza el supuesto *Tipo de cambio : no se actualiza el supuesto *Formato de pago no se actualiza el supuesto *Objeto del contrato No se actualiza el supuesto *Monto total de las garantias y contragantías: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</si>
  <si>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Servicios</t>
  </si>
  <si>
    <t>AD/FGJCDMX/DACS-026/2025</t>
  </si>
  <si>
    <t>Artículos 134 de la Constitución Política de los Estados Unidos Mexicanos, 44 de la Constitución Política de la Ciudad  de México; Lineamiento Primero, Segundo, Sexto, Trigésimo Noveno fracción III, Quincuagésimo Noveno, Sexagésimo Quinto y Sexagésimo Noveno de los Lineamientos para Adquisiciones, Arrebdamientos y Prestación de Servicios de la Fiscalía General de Justicia de la Ciudad de México vigentes, artículo 89 de la Ley Organica de la Fiscalía General de Justicia de la Ciudad de México, 28, 52, 54 fracción IV y 63 de la Ley de Adquisiciones para el Distrito Federal.</t>
  </si>
  <si>
    <t>https://transparencia.cdmx.gob.mx/storage/app/uploads/public/687/e6d/725/687e6d7254078422978845.pdf</t>
  </si>
  <si>
    <t>Servicios de Interpretación y Traducción en Lenguas Indigenas, así como la Elaboración de Dictámenes Culturales y Lingûisticos</t>
  </si>
  <si>
    <t>https://transparencia.cdmx.gob.mx/storage/app/uploads/public/687/e6f/470/687e6f47061cc752170050.pdf</t>
  </si>
  <si>
    <t>Organización de Traductores, Intérpretes Interculturales y Gestores en Lenguas Indígenas A.C.</t>
  </si>
  <si>
    <t>OTI010313QI1</t>
  </si>
  <si>
    <t>República de Ecuador</t>
  </si>
  <si>
    <t>Piso 2 Despacho 3</t>
  </si>
  <si>
    <t xml:space="preserve">Centro de la Ciudad de México </t>
  </si>
  <si>
    <t>016</t>
  </si>
  <si>
    <t>Miguel Hidalgo</t>
  </si>
  <si>
    <t>06020</t>
  </si>
  <si>
    <t>Coordinación General de Investigación Territorial, Coordinación General de Investigación de Delitos de Género y Atención a Víctimas, Coordinación General de Acusación, Procedimiento y Enjuiciamiento, Coordinación General de Investigación Estratégica, Coordinación General de Atención a Víctimas.</t>
  </si>
  <si>
    <t>Coordinación General de Administración, Dirección General Jurídico Consultivo y de Implementación del Sistema de Justicia Penal Dirección General de Programación, Organización y Preupuesto, Director General de Recursos Materiales y Servicios Generales, Coordinación General de Investigación Territorial, Coordinación General de Investigación de Delitos de Género y Atención a Víctimas, Coordinación General de Acusación, Procedimiento y Enjuiciamiento, Coordinación General de Investigación Estratégica, Coordinación General de Atención a Víctimas</t>
  </si>
  <si>
    <t>Coordinación General de Investigación Territorial, Coordinación General de Investigación de Delitos de Género y Atención a Víctimas, Coordinación General de Acusación, Procedimiento y Enjuiciamiento, Coordinación General de Investigación Estratégica, Coordinación General de Atención a Víctimas</t>
  </si>
  <si>
    <t>FGJCDMX-084/2025</t>
  </si>
  <si>
    <t>Servicios de Interpretación y Traducción en Lenguas Índigenas, así como la Elaboración de Dictámenes Culturales y Lingûisticos</t>
  </si>
  <si>
    <t>https://transparencia.cdmx.gob.mx/storage/app/uploads/public/690/8ee/499/6908ee499e53e007279163.pdf</t>
  </si>
  <si>
    <t xml:space="preserve">Fiscal </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</si>
  <si>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</si>
  <si>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AD/FGJCDMX/DACS-027/2025</t>
  </si>
  <si>
    <t>Artículos 134 de la Constitución Política de los Estados Unidos Mexicanos, 44 de la Constitución Política de la Ciudad  de México; Lineamiento Primero, Segundo, Sexto, Trigésimo Noveno fracción III, Cuadragésimo Quinto fracción V y Sexagésimo Quinto de los Lineamientos para Adquisiciones, Arrendamientos y Prestación de Servicios de la Fiscalía General de Justicia de la Ciudad de México vigentes, artículo 89 de la Ley Organica de la Fiscalía General de Justicia de la Ciudad de México, 52, 54 fracción IV y antepenúltimo párrafo y 63 de la Ley de Adquisiciones para el Distrito Federal y demás normatividad aplicable.</t>
  </si>
  <si>
    <t>https://transparencia.cdmx.gob.mx/storage/app/uploads/public/687/e70/9f2/687e709f2e12a092372870.pdf</t>
  </si>
  <si>
    <t>Servicios de recolección, transporte, tratamiento y disposición final de residuos biológicos-infecciosos, corrosivos, tóxicos al ambiente y/o peligrosos, reactivos inflamables y medicamentos caducos.</t>
  </si>
  <si>
    <t>https://transparencia.cdmx.gob.mx/storage/app/uploads/public/687/e71/4a8/687e714a833ed530564804.pdf</t>
  </si>
  <si>
    <t>Neutratec S.A. de C.V.</t>
  </si>
  <si>
    <t>NEU080526GV2</t>
  </si>
  <si>
    <t>Constituyentes</t>
  </si>
  <si>
    <t>Interior 501</t>
  </si>
  <si>
    <t>16 de septiembre</t>
  </si>
  <si>
    <t>11810</t>
  </si>
  <si>
    <t>Dirección Ejecutiva de Administración de Bienes Asegurados, Coordinación General de Investigación Forense y Servicios Periciales, Dirección de Servicios Generales y Mantenimiento</t>
  </si>
  <si>
    <t>Coordinación General de Administración, Dirección General Jurídico Consultivo y de Implementación del Sistema de Justicia Penal, Dirección General de Programación, Organización y Preupuesto, Director General de Recursos Materiales y Servicios Generales, Dirección de Servicios Generales y Mantenimiento, Coordinación General de Investigación Forense y Servicios Periciales, Dirección Ejecutiva de Administración de Bienes Asegurados</t>
  </si>
  <si>
    <t>FGJCDMX-090/2025</t>
  </si>
  <si>
    <t>Servicios de recolección, transporte, tratamiento y disposición final de residuos biológicos -infecciosos, corrosivos, tóxicos al ambiente y/o peligrosos, reactivos inflamables y medicamentos caducos</t>
  </si>
  <si>
    <t>https://transparencia.cdmx.gob.mx/storage/app/uploads/public/690/8ee/d42/6908eed42bd3f621949061.pdf</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</si>
  <si>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</si>
  <si>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LPN/FGJCDMX/DACS-028/2025</t>
  </si>
  <si>
    <t>https://transparencia.cdmx.gob.mx/storage/app/uploads/public/687/e72/95a/687e7295aa02a571622184.pdf</t>
  </si>
  <si>
    <t xml:space="preserve">https://transparencia.cdmx.gob.mx/storage/app/uploads/public/687/ecd/c59/687ecdc59242b722571002.pdf </t>
  </si>
  <si>
    <t>Servicio de interpretación y traducción en lenguas índigenas, así como la elaboración de dictámenes  culturales y lingûisticos</t>
  </si>
  <si>
    <t>https://transparencia.cdmx.gob.mx/storage/app/uploads/public/687/e73/219/687e732194c54638695639.pdf</t>
  </si>
  <si>
    <t>https://transparencia.cdmx.gob.mx/storage/app/uploads/public/687/e74/b00/687e74b00c4c9923619604.pdf</t>
  </si>
  <si>
    <t>Coordinación General de Investigación Territorial, Coordinación General de Investigación Estrategica, Coordinación General de Acusación, Procedimiento y Enjuiciamiento, Coordinación General de Atención a Víctimas y Coordinación General de Investigación de Delitos de Género y Atención a Víctimas</t>
  </si>
  <si>
    <t>Con fecha 09 de abril de 2025, se declaró desierto el procedimiento, de conformidad con el artículo 51 de la Ley de Adquisiciones para el Distrito Federal.</t>
  </si>
  <si>
    <t>LPN/FGJCDMX/DACS-031/2025</t>
  </si>
  <si>
    <t>https://transparencia.cdmx.gob.mx/storage/app/uploads/public/687/e77/ea4/687e77ea412aa948268451.pdf</t>
  </si>
  <si>
    <t xml:space="preserve">https://transparencia.cdmx.gob.mx/storage/app/uploads/public/687/ecc/364/687ecc3644545006008304.pdf </t>
  </si>
  <si>
    <t>Servicio de recolección, transporte, trartamiento y disposición final de residuos biólogicos-infecciosos, corrosivos, tóxicos al ambiente y/o peligrosos, reactivos inflamables y medicamentos caducos</t>
  </si>
  <si>
    <t>https://transparencia.cdmx.gob.mx/storage/app/uploads/public/687/e78/7fc/687e787fcf34d753686565.pdf</t>
  </si>
  <si>
    <t>Durección Ejecutiva de Administración de Bienes Asegurados, Coordinación General de Investigación Forense y Servicios Periciales, Dirección de Servicios Generales y Mantenimiento</t>
  </si>
  <si>
    <t>Con fecha11 de abril de 2025, se declaró desierto el procedimiento, de conformidad con el artículo 51 de la Ley de Adquisiciones para el Distrito Federal.</t>
  </si>
  <si>
    <t>LPN/FGJCDMX/DACS-033/2025</t>
  </si>
  <si>
    <t>Artículos 134 de la Constitución Política de los Estados Unidos Mexicanos,  44 de la Constitución Política de la Ciudad de México, lineamientos Primero, Segundo, Sexto, Trigésimo Séptimo, Trigésimo Noveno fracción I, Cuadragésimo Segundo, Cuadragésimo Sexto, Quincuagésimo, Quicuagésimo Primero, Quincuagésimo Segundo, Quincuagésimo Tercero, Quincuagésimo Cuarto  y Quincuagésimo Quinto de los Lineamientos para Adquisiciones, Arrendamientos y Prestación de Servicios  de la Fiscalía General de Justicia de la Ciudad de México, artículo 89 de la Ley Orgánica de la Fiscalía General de Justicia de la Ciudad de México;30 fracción I, 33 43 y 63 de la Ley de Adquisiciones para el Distrito Federal; 36 37 y 41 del Reglamento de la Ley de Adquisiciones para el Distrito Federal y demás normatividad aplicable.</t>
  </si>
  <si>
    <t>https://transparencia.cdmx.gob.mx/storage/app/uploads/public/687/e79/c8c/687e79c8c1e11214826956.pdf</t>
  </si>
  <si>
    <t xml:space="preserve">https://transparencia.cdmx.gob.mx/storage/app/uploads/public/687/ecb/0ed/687ecb0ed2835630213189.pdf </t>
  </si>
  <si>
    <t>Servicio de fumigación, desratización, desinfección, desinsectación y retiro de control de animales, control y prevención de plagas en los bienes muebles e inmuebles en posesión de la Fiscalía General de Justicia de la Ciudad de México</t>
  </si>
  <si>
    <t>https://transparencia.cdmx.gob.mx/storage/app/uploads/public/687/e7a/835/687e7a8350370340353563.pdf</t>
  </si>
  <si>
    <t>https://transparencia.cdmx.gob.mx/storage/app/uploads/public/687/e7b/5e3/687e7b5e30e88664197856.pdf</t>
  </si>
  <si>
    <t>https://transparencia.cdmx.gob.mx/storage/app/uploads/public/687/e7b/85a/687e7b85a9719062503628.pdf</t>
  </si>
  <si>
    <t>https://transparencia.cdmx.gob.mx/storage/app/uploads/public/687/e7b/b74/687e7bb74bc99229009893.pdf</t>
  </si>
  <si>
    <t>Construcción y Mantenimiento Finca S.A. de C.V.</t>
  </si>
  <si>
    <t>CMFO207245A8</t>
  </si>
  <si>
    <t>Irun</t>
  </si>
  <si>
    <t>Lomas verdes</t>
  </si>
  <si>
    <t>08000</t>
  </si>
  <si>
    <t>Dirección de Servicios Generales y Mantenimiento</t>
  </si>
  <si>
    <t xml:space="preserve">Coordinación General de Administración, Dirección General Jurídico Consultivo y de Implementación del Sistema de Justicia Penal, Dirección General de Programación, Organización y Preupuesto, Director General de Recursos Materiales y Servicios Generales, Dirección de Servicios Generales y Mantenimiento, </t>
  </si>
  <si>
    <t>FGJCDMX-088/2025</t>
  </si>
  <si>
    <t>Servicio de fumigación, desratización, desinfección, desinsectación y retiro de animales, control y prevención de plagas en los bienes muebles e inmuebles en posesión de la Fiscalía General de Justicia de la Ciudad de México</t>
  </si>
  <si>
    <t>https://transparencia.cdmx.gob.mx/storage/app/uploads/public/690/8ef/2a5/6908ef2a5192a722399615.pdf</t>
  </si>
  <si>
    <t>* Sexo: no aplica  *Domicilio en el extranjero de la empresa, persona contratista o proveedora ganadora: no se actualiza el supuesto  *Hipervínculo al comunicado de suspensión,rescisión o terminación anticipada del contrato, en su caso: no se actualiza el supuesto  *Tipo de fondo de participación o aportación respectiva: no aplica *Lugar donde se realizará la obra pública, en su caso: no aplica *Breve descripción de la obra pública, en su caso: no aplica *Hipervínculo a los estudios de impacto urbano y ambiental, en su caso: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</si>
  <si>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LPN/FGJCDMX/DACS-034/2025</t>
  </si>
  <si>
    <t>Artículos 134 de la Constitución Política de los Estados Unidos Mexicanos,  44 de la Constitución Política de la Ciudad de México, lineamientos Primero, Segundo, Sexto, Trigésimo Séptimo, Trigésimo Noveno fracción I, Cuadragésimo Segundo, Cuadragésimo Sexto, Quincuagésimo, Quicuagésimo Primero, Quincuagésimo Segundo, Quincuagésimo Tercero, Quincuagésimo Cuarto  y Quincuagésimo Quinto de los Lineamientos para Adquisiciones, Arrendamientos y Prestación de Servicios  de la Fiscalía General de Justicia de la Ciudad de México, artículo 89 de la Ley Orgánica de la Fiscalía General de Justicia de la Ciudad de México;30 fracción I, 33 y 43  de la Ley de Adquisiciones para el Distrito Federal; 36 37 y 41 del Reglamento de la Ley de Adquisiciones para el Distrito Federal y demás normatividad aplicable.</t>
  </si>
  <si>
    <t>https://transparencia.cdmx.gob.mx/storage/app/uploads/public/687/e7d/624/687e7d624b003033266927.pdf</t>
  </si>
  <si>
    <t xml:space="preserve">https://transparencia.cdmx.gob.mx/storage/app/uploads/public/687/ec9/eaa/687ec9eaa6ec5165468972.pdf </t>
  </si>
  <si>
    <t>Servicio de Mantenimiento al equipo de laboratorio de genética del banco de ADN</t>
  </si>
  <si>
    <t>https://transparencia.cdmx.gob.mx/storage/app/uploads/public/687/e7e/103/687e7e1038624092027120.pdf</t>
  </si>
  <si>
    <t>https://transparencia.cdmx.gob.mx/storage/app/uploads/public/687/e7e/e16/687e7ee16c3be624190436.pdf</t>
  </si>
  <si>
    <t>https://transparencia.cdmx.gob.mx/storage/app/uploads/public/687/e7f/33a/687e7f33a4291530204930.pdf</t>
  </si>
  <si>
    <t>Logística y Tecologías para Labotratorios S.A. de C.V.</t>
  </si>
  <si>
    <t>Calzada</t>
  </si>
  <si>
    <t>Cetys</t>
  </si>
  <si>
    <t>Edificio C Local 18</t>
  </si>
  <si>
    <t xml:space="preserve">Coordinación General de Administración, Dirección General Jurídico Consultivo y de Implementación del Sistema de Justicia Penal, Dirección General de Programación, Organización y Preupuesto, Director General de Recursos Materiales y Servicios Generales, Coordinación General de Investigación y Servicios Periciales </t>
  </si>
  <si>
    <t>FGJCDMX-091/2025</t>
  </si>
  <si>
    <t>Servicio de mantenimiento al equipo de laboratorio de genética del banco de ADN</t>
  </si>
  <si>
    <t>https://transparencia.cdmx.gob.mx/storage/app/uploads/public/690/8ef/7cd/6908ef7cd3abe452290040.pdf</t>
  </si>
  <si>
    <t>* Sexo: no aplica  *Domicilio en el extranjero de la empresa, persona contratista o proveedora ganadora: no se actualiza el supuesto  *Hipervínculo al comunicado de suspensión,rescisión o terminación anticipada del contrato, en su caso: no se actualiza el supuesto*Tipo de fondo de participación o aportación respectiva: no aplica *Lugar donde se realizará la obra pública, en su caso: no aplica *Breve descripción de la obra pública, en su caso: no aplica *Hipervínculo a los estudios de impacto urbano y ambiental, en su caso: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</si>
  <si>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LPN/FGJCDMX/DACS-040/2025</t>
  </si>
  <si>
    <t xml:space="preserve">https://transparencia.cdmx.gob.mx/storage/app/uploads/public/687/ec7/b08/687ec7b086e03917218359.pdf </t>
  </si>
  <si>
    <t xml:space="preserve">https://transparencia.cdmx.gob.mx/storage/app/uploads/public/687/ec7/d9a/687ec7d9aad89323707012.pdf </t>
  </si>
  <si>
    <t>Contratación de los servicios de mantenimiento menor, a los diferentes inmuebles de la Fiscalía General de Justicia de la Ciudad de México</t>
  </si>
  <si>
    <t>https://transparencia.cdmx.gob.mx/storage/app/uploads/public/687/e84/716/687e8471618e2448688304.pdf</t>
  </si>
  <si>
    <t>https://transparencia.cdmx.gob.mx/storage/app/uploads/public/687/e84/b9b/687e84b9b4269910014678.pdf</t>
  </si>
  <si>
    <t>https://transparencia.cdmx.gob.mx/storage/app/uploads/public/687/e84/ede/687e84edeb05b126065587.pdf</t>
  </si>
  <si>
    <t>https://transparencia.cdmx.gob.mx/storage/app/uploads/public/687/e85/6be/687e856bebd5b134318073.pdf</t>
  </si>
  <si>
    <t>Contratación de los servicios de mantenimiento menor, a los diferentes inmuebles de la Fiscalía General de Justcia de la Ciudad de México</t>
  </si>
  <si>
    <t>Con fecha 06 de junio de 2025, se declaró desierto el procedimiento, de conformidad con el artículo 51 de la  LADF y con fundamento en el artículo 51 de la Ley de Adquisiciones para el Distrito Federal.</t>
  </si>
  <si>
    <t xml:space="preserve">https://transparencia.cdmx.gob.mx/storage/app/uploads/public/687/ea7/084/687ea7084de94862207241.pdf </t>
  </si>
  <si>
    <t>https://transparencia.cdmx.gob.mx/storage/app/uploads/public/687/ea7/2c8/687ea72c8d2bf386575871.pdf</t>
  </si>
  <si>
    <t>https://transparencia.cdmx.gob.mx/storage/app/uploads/public/687/e87/c49/687e87c494882329322045.pdf</t>
  </si>
  <si>
    <t>https://transparencia.cdmx.gob.mx/storage/app/uploads/public/687/e88/11f/687e8811f32e0500596877.pdf</t>
  </si>
  <si>
    <t>https://transparencia.cdmx.gob.mx/storage/app/uploads/public/687/e88/549/687e88549ec0e025314889.pdf</t>
  </si>
  <si>
    <t>Con fecha 30 junio  de 2025, se declaró desierto el procedimiento, de conformidad con el artículo 51 de la  LADF y con fundamento en el artículo 51 de la Ley de Adquisiciones para el Distrito Federal.</t>
  </si>
  <si>
    <t>LPN/FGJCDMX/DACS-036/2025</t>
  </si>
  <si>
    <t>Artículos 134 de la Constitución Política de los Estados Unidos Mexicanos,  44 de la Constitución Política de la Ciudad de México, lineaminetos Primero, Segundo, Sexto, Trigésimo Séptimo, Trigésimo Noveno fracción I, Cuadragésimo Segundo, Cuadragésimo Sexto, Quincuagésimo, Quicuagésimo Primero, Quincuagésimo Segundo y Quincuagésimo Tercero, Quincuagésimo Cuarto, Quincuagésimo Quinto de los Lineamientos para Adquisiciones, Arrendamientos y Prestación de Servicios  de la Fiscalía General de Justicia de la Ciudad de México, 89 de la Ley Orgánica de la Fiscalía General de Justicia de la Ciudad de México, 30 fracción I, 33, 43 y 63 de la Ley de Adquisiciones para el Distrito Federal , 36, 37 y 41 del Reglamento de la Ley de Adquisiciones para el Distrito Federal.</t>
  </si>
  <si>
    <t>https://transparencia.cdmx.gob.mx/storage/app/uploads/public/687/e89/d2e/687e89d2e8b31807796809.pdf</t>
  </si>
  <si>
    <t>https://transparencia.cdmx.gob.mx/storage/app/uploads/public/687/e8a/153/687e8a1532661257412876.pdf</t>
  </si>
  <si>
    <t>Servicio integral de mantenimiento preventivo y/o correctivo al parque vehicular con motor a gasolina, diésel y con características especiales motor híbridos (fusión) y motocicletas en propiedad y/o posesion de la Fiscalía General de Justicia de la Ciudad de México.</t>
  </si>
  <si>
    <t>https://transparencia.cdmx.gob.mx/storage/app/uploads/public/687/e8a/a4c/687e8aa4c3cab897193193.pdf</t>
  </si>
  <si>
    <t>https://transparencia.cdmx.gob.mx/storage/app/uploads/public/687/e8b/4fb/687e8b4fb5ffb084147641.pdf</t>
  </si>
  <si>
    <t>https://transparencia.cdmx.gob.mx/storage/app/uploads/public/687/e8b/97e/687e8b97efdbe162656042.pdf</t>
  </si>
  <si>
    <t>https://transparencia.cdmx.gob.mx/storage/app/uploads/public/687/e8b/e47/687e8be47c51b508963771.pdf</t>
  </si>
  <si>
    <t>Castro Diesel Automotriz S.A. de C.V.</t>
  </si>
  <si>
    <t>CDA150818H2A</t>
  </si>
  <si>
    <t>San Lorenzo</t>
  </si>
  <si>
    <t>Paraje San Juan</t>
  </si>
  <si>
    <t>007</t>
  </si>
  <si>
    <t>Iztapalapa</t>
  </si>
  <si>
    <t>09830</t>
  </si>
  <si>
    <t xml:space="preserve">Coordinación General de Administración, Dirección General Jurídico Consultivo y de Implementación del Sistema de Justicia Penal, Dirección General de Programación, Organización y Presupuesto, Dirección General de Recursos Materiales y Servicios Generales,  Dirección de Control de Bienes </t>
  </si>
  <si>
    <t>FGJCDMX-092/2025</t>
  </si>
  <si>
    <t>https://transparencia.cdmx.gob.mx/storage/app/uploads/public/690/8f8/4fb/6908f84fb28f7226299665.pdf</t>
  </si>
  <si>
    <t>Obra pública</t>
  </si>
  <si>
    <t>ADJ-DOPC-PYA-FGJCDMX-OP-001-2025</t>
  </si>
  <si>
    <t xml:space="preserve">Conforme al artículo 134 de la Constitución Política de los Estados Unidos Mexicanos; 24, inciso C), 61, 62 y 63, fracción 11 de la Ley de Obras Públicas de la Ciudad de México; así también el artículo 3, primer párrafo de su Reglamento, el artículo 85 del Reglamento de la Ley Orgánica de la Procuraduría General de Justicia del Distrito Federal; así como el Manual Administrativo de la Procuraduría General de Justicia de la Ciudad de México, en el numeral VI. FUNCIONES, BLOQUE VIII, específicamente en el apartado de Dirección de Obra y Protección Civil, Subdirección de Obra y Jefatura de Unidad departamental de Control y Supervisión de Obra, estos dos últimos aplicables en términos de artículo tercero TRANSITORIO de la Ley Orgánica de la Fiscalía General de Justicia de la Ciudad de México. </t>
  </si>
  <si>
    <t>https://transparencia.cdmx.gob.mx/storage/app/uploads/public/687/e8d/500/687e8d5001e41681799731.pdf</t>
  </si>
  <si>
    <t>https://transparencia.cdmx.gob.mx/storage/app/uploads/public/687/e8e/130/687e8e1307bd5675883431.pdf</t>
  </si>
  <si>
    <t>Adecuación de espacios del inmueble denominado "Centro de Atención Integral para la Búsqueda de Personas Desaparecidas" ubicado en Niños Héroes no. 102 (Segunda Etapa)</t>
  </si>
  <si>
    <t>No aplica</t>
  </si>
  <si>
    <t>https://transparencia.cdmx.gob.mx/storage/app/uploads/public/687/e91/0e2/687e910e2a1a8523896163.pdf</t>
  </si>
  <si>
    <t>PARCO INGENIERÍA Y DESARROLLO S.A. DE C.V.</t>
  </si>
  <si>
    <t>PID 210312 D39</t>
  </si>
  <si>
    <t>ADOLFO PRIETO</t>
  </si>
  <si>
    <t>DEL VALLE CENTRO</t>
  </si>
  <si>
    <t>CIUDAD DE MÉXICO</t>
  </si>
  <si>
    <t>BENITO JUÁREZ</t>
  </si>
  <si>
    <t>03100</t>
  </si>
  <si>
    <t>CUMPLE con las condiciones legales, técnicas, económicas, financieras y administrativas, así como garantiza satisfactoriamente el cumplimiento de las obligaciones respectivas, presentando un precio solvente, con fundamento en el artículo 61 tercer párrafo de la Ley de Obras Publicas de la Ciudad de México.</t>
  </si>
  <si>
    <t>Unidad de Implementación</t>
  </si>
  <si>
    <t>Dirección de Obras y Protección Civil</t>
  </si>
  <si>
    <t>FGJCDMX/DOPC/001/2025</t>
  </si>
  <si>
    <t>No esta sujeto a tipo de cambio</t>
  </si>
  <si>
    <t>Transferencia Bancaria</t>
  </si>
  <si>
    <r>
      <rPr>
        <sz val="11"/>
        <color rgb="FF000000"/>
        <rFont val="Calibri"/>
      </rPr>
      <t xml:space="preserve">OBRA PÚBLICA, A PRECIO UNITARIO Y TIEMPO DETERMINADO, RELATIVA A LA “ADECUACIÓN DE ESPACIOS DEL INMUEBLE DENOMINADO </t>
    </r>
    <r>
      <rPr>
        <b/>
        <i/>
        <sz val="11"/>
        <color rgb="FF000000"/>
        <rFont val="Calibri"/>
      </rPr>
      <t>“CENTRO DE ATENCIÓN INTEGRAL PARA LA BÚSQUEDA DE PERSONAS DESAPARECIDAS”</t>
    </r>
    <r>
      <rPr>
        <b/>
        <sz val="11"/>
        <color rgb="FF000000"/>
        <rFont val="Calibri"/>
      </rPr>
      <t xml:space="preserve"> UBICADO EN NIÑOS HÉROES NO. 102 (SEGUNDA ETAPA)”</t>
    </r>
  </si>
  <si>
    <t>Avenida Niños Héroes No. 102, Colonia Doctores Alcaldía Cuauhtémoc, C.P. 06720, Ciudad de México.</t>
  </si>
  <si>
    <t>“ADECUACIÓN DE ESPACIOS DEL INMUEBLE DENOMINADO “CENTRO DE ATENCIÓN INTEGRAL PARA LA BÚSQUEDA DE PERSONAS DESAPARECIDAS” UBICADO EN NIÑOS HÉROES NO. 102 (SEGUNDA ETAPA)”</t>
  </si>
  <si>
    <t>SE ENCUENTRA EN EL DESARROLLO DE LOS TRABAJOS “ADECUACIÓN DE ESPACIOS DEL INMUEBLE DENOMINADO “CENTRO DE ATENCIÓN INTEGRAL PARA LA BÚSQUEDA DE PERSONAS DESAPARECIDAS” UBICADO EN NIÑOS HÉROES NO. 102 (SEGUNDA ETAPA)”</t>
  </si>
  <si>
    <t>En ejecución</t>
  </si>
  <si>
    <t>Se cuenta con supervisión por parte de la Fiscalía General de Justicia de la Ciudad de México, quienes llevan el seguimiento y control de las obras.</t>
  </si>
  <si>
    <t>https://transparencia.cdmx.gob.mx/storage/app/uploads/public/687/e92/59a/687e9259ad9df991640769.pdf</t>
  </si>
  <si>
    <t xml:space="preserve"> *Fecha en la que se celebró la junta de aclaraciones: no aplica *Relación con los nombres de las/los participantes en la junta de aclaraciones. En el caso de personas morales especificar su denominación o razón social. No se actualiza el supuesto.
*Relación con los nombres de las personas servidoras públicas participantes en las juntas de aclaraciones. No se actualiza el supuesto.
*Registro Federal de Contribuyentes (RFC) de las personas servidoras públicas. No se actualiza el supuesto.
*Hipervínculo al(as) acta(s) de la(s) junta(s) de aclaraciones o al documento correspondiente. No se actualiza el supuesto.
*Hipervínculo al acta o documento donde conste la presentación y apertura de las propuestas. No se actualiza el supuesto.
*Nombre(s) de la persona física ganadora, asignada o adjudicada. No se actualiza el supuesto.
*Primer apellido de la persona física ganadora, asignada o adjudicada. No se actualiza el supuesto.
*Segundo apellido de la persona física ganadora, asignada o adjudicada. No se actualiza el supuesto.
*Nombre completo de la(s) persona(s) beneficiaria(s) final(es). No se actualiza el supuesto.
*Sexo: No se actualizaron los supuestos por ser una Persona Moral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 Hipervínculo al documento del contrato y sus anexos, en versión pública si así corresponde. No se actualiza el supuesto, toda vez los contratos se encuentran en formalización del mismo. De conformidad al art. 47 primer párrafo, de la Ley de Obras Públicas de la Ciudad de México.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 Hipervínculo Fecha de firma del convenio modificatorio/Hipervínculo al documento del convenio: No se actualiza el supuesto por no realizar ningún convenio modificatorio.
*Hipervínculo al acta de recepción física de los trabajos ejecutados u homóloga, en su caso. No se actualiza el supuesto, toda vez por estar en periodo de ejecución.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</si>
  <si>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LPN-DOPC-PYA-FGJCDMX-OP-001-2025</t>
  </si>
  <si>
    <t>En cumplimiento a lo dispuesto en los artículos 134 de la Constitución Política de los Estados Unidos Mexicanos; en el artículo 46 de la Constitución Política de la Ciudad de México, 1, 2, 4, 6, 89, segundo y tercer párrafo del transitorio TERCERO de la Ley Orgánica de la “FISCALÍA GENERAL”, 1°, 2° y 3° apartado a, fracción I, 23, 24 inciso A), 25, apartado a, fracción I,  26, 28, 29, 30, 32, 33, 34, 35, 39,  40 fracción I, 41 fracción I, 44 fracción I inciso a) y 47 de la Ley de Obras Públicas de la Ciudad de México, 1°,  2°, 27, 28,  29 fracción I, 44 y 47 de su Reglamento, las Políticas Administrativas, Bases y Lineamientos en Materia de Obra Pública y demás normatividad vigente y aplicable.</t>
  </si>
  <si>
    <t>https://transparencia.cdmx.gob.mx/storage/app/uploads/public/687/e92/db4/687e92db4e3bc318053142.pdf</t>
  </si>
  <si>
    <t>https://transparencia.cdmx.gob.mx/storage/app/uploads/public/687/e93/6ce/687e936ce64e8830695151.pdf</t>
  </si>
  <si>
    <t>Reforzamiento de la Estructura Perimetral de los Depósitos Vehiculares de DEABA A y 3.</t>
  </si>
  <si>
    <t>https://transparencia.cdmx.gob.mx/storage/app/uploads/public/687/e93/c56/687e93c565f26513965393.pdf</t>
  </si>
  <si>
    <t>https://transparencia.cdmx.gob.mx/storage/app/uploads/public/687/e94/360/687e94360312a940099469.pdf</t>
  </si>
  <si>
    <t>https://transparencia.cdmx.gob.mx/storage/app/uploads/public/687/e94/6e4/687e946e4b471192901330.pdf</t>
  </si>
  <si>
    <t>SE DECLARA DESIERTA, DE CONFORMIDAD DEL ARTICULO 43 FRACCIÓN III DE LA LEY DE OBRAS DE LA CIUDAD DE MÉXICO.</t>
  </si>
  <si>
    <t>Dirección Ejecutiva de Administración de Bienes Asegurados</t>
  </si>
  <si>
    <t>Quedan espacios vacios todavez al DECLARARSE DESIERTO el procedimiento. Con fundamento en el artículo 43 fracción III de la Ley de Obras Públicas de la Ciudad de México.</t>
  </si>
  <si>
    <t>https://transparencia.cdmx.gob.mx/storage/app/uploads/public/687/e95/dc6/687e95dc62579037698081.pdf</t>
  </si>
  <si>
    <t>LPN-DOPC-PYA-FGJCDMX-OP-002-2025</t>
  </si>
  <si>
    <t>https://transparencia.cdmx.gob.mx/storage/app/uploads/public/687/e98/71a/687e9871a4586899953436.pdf</t>
  </si>
  <si>
    <t>https://transparencia.cdmx.gob.mx/storage/app/uploads/public/687/e98/933/687e98933bb61090118891.pdf</t>
  </si>
  <si>
    <r>
      <rPr>
        <sz val="11"/>
        <color rgb="FF000000"/>
        <rFont val="Calibri"/>
      </rPr>
      <t>Mejoramiento de los inmuebles de la Fiscalía General de Justicia de la Ciudad de México</t>
    </r>
    <r>
      <rPr>
        <sz val="10"/>
        <color rgb="FF000000"/>
        <rFont val="Metropolis"/>
      </rPr>
      <t>.</t>
    </r>
  </si>
  <si>
    <t>https://transparencia.cdmx.gob.mx/storage/app/uploads/public/687/e99/4b2/687e994b24729343457840.pdf</t>
  </si>
  <si>
    <t>https://transparencia.cdmx.gob.mx/storage/app/uploads/public/687/e99/896/687e998964da2209761235.pdf</t>
  </si>
  <si>
    <t>https://transparencia.cdmx.gob.mx/storage/app/uploads/public/688/7b1/e81/6887b1e812ab2739561435.pdf</t>
  </si>
  <si>
    <t>Coordinación General de Investigación Territorial</t>
  </si>
  <si>
    <t>https://transparencia.cdmx.gob.mx/storage/app/uploads/public/687/e9d/04e/687e9d04e3053775384000.pdf</t>
  </si>
  <si>
    <t>https://transparencia.cdmx.gob.mx/storage/app/uploads/public/687/e9d/2d3/687e9d2d3d13a578678006.pdf</t>
  </si>
  <si>
    <r>
      <rPr>
        <sz val="11"/>
        <color rgb="FF000000"/>
        <rFont val="Calibri"/>
      </rPr>
      <t>Mejoramiento de los inmuebles de la Fiscalía General de Justicia de la Ciudad de México</t>
    </r>
    <r>
      <rPr>
        <sz val="10"/>
        <color rgb="FF000000"/>
        <rFont val="Metropolis"/>
      </rPr>
      <t>.</t>
    </r>
  </si>
  <si>
    <t>https://transparencia.cdmx.gob.mx/storage/app/uploads/public/687/e9e/588/687e9e588c589595170577.pdf</t>
  </si>
  <si>
    <r>
      <rPr>
        <sz val="11"/>
        <color rgb="FF000000"/>
        <rFont val="Calibri"/>
      </rPr>
      <t>Mejoramiento de los inmuebles de la Fiscalía General de Justicia de la Ciudad de México</t>
    </r>
    <r>
      <rPr>
        <sz val="10"/>
        <color rgb="FF000000"/>
        <rFont val="Metropolis"/>
      </rPr>
      <t>.</t>
    </r>
  </si>
  <si>
    <t xml:space="preserve">Coordinación General de Invrdtigación Forense y Servicios Periciales </t>
  </si>
  <si>
    <t>https://transparencia.cdmx.gob.mx/storage/app/uploads/public/687/e9e/9ce/687e9e9ce85eb120012166.pdf</t>
  </si>
  <si>
    <r>
      <rPr>
        <sz val="11"/>
        <color rgb="FF000000"/>
        <rFont val="Calibri"/>
      </rPr>
      <t>Mejoramiento de los inmuebles de la Fiscalía General de Justicia de la Ciudad de México</t>
    </r>
    <r>
      <rPr>
        <sz val="10"/>
        <color rgb="FF000000"/>
        <rFont val="Metropolis"/>
      </rPr>
      <t>.</t>
    </r>
  </si>
  <si>
    <t>Coordinación General de Atención a Víctimas</t>
  </si>
  <si>
    <t>LPN-DOPC-PYA-FGJCDMX-OP-003-2025</t>
  </si>
  <si>
    <t>https://transparencia.cdmx.gob.mx/storage/app/uploads/public/687/e9f/744/687e9f74481cd481612920.pdf</t>
  </si>
  <si>
    <t>https://transparencia.cdmx.gob.mx/storage/app/uploads/public/687/e9f/976/687e9f9760e3c678779869.pdf</t>
  </si>
  <si>
    <t>Reforzamiento Estructural y Mejoramiento de la Planta baja (Cuerpo 1) del Bunker.”</t>
  </si>
  <si>
    <t>https://transparencia.cdmx.gob.mx/storage/app/uploads/public/687/e9f/cd6/687e9fcd662a5461976855.pdf</t>
  </si>
  <si>
    <t>https://transparencia.cdmx.gob.mx/storage/app/uploads/public/687/e9f/f24/687e9ff24021d543390850.pdf</t>
  </si>
  <si>
    <t>INGENIERÍA Y CONSTRUCCIONES GRYSLE, S.A. DE C.V.</t>
  </si>
  <si>
    <t>ICG 100210 1S2</t>
  </si>
  <si>
    <t>INSURGENTES SUR</t>
  </si>
  <si>
    <t>NÁPOLES</t>
  </si>
  <si>
    <t>Coordinación General de Administración</t>
  </si>
  <si>
    <t>FGJCDMX/DOPC/002/2025</t>
  </si>
  <si>
    <t>MXN</t>
  </si>
  <si>
    <t>Obra Pública a Precios Unitarios y Tiempo Determinado, relativo al “Reforzamiento Estructural y Mejoramiento de la Planta Baja (Cuerpo 1) del Bunker”</t>
  </si>
  <si>
    <t>Fondo de Aportaciones para la Seguridad de los Estados y del Distrito Federal (FASP 2025)</t>
  </si>
  <si>
    <t>Calle Digna Ochoa y Placido, no. 56, Colonia Doctores, Alcaldía Cuauhtémoc, C.P. 06720, Ciudad de México.</t>
  </si>
  <si>
    <t>No se actualiza el supuesto</t>
  </si>
  <si>
    <t>Se encuentra en la atención de los detalles señalados “Reforzamiento Estructural y Mejoramiento de la Planta Baja (Cuerpo 1) del Bunker”</t>
  </si>
  <si>
    <t>Se conto con supervisión por parte de la Fiscalía General de Justicia de la Ciudad de México, quienes llevan el seguimiento y control de las obras.</t>
  </si>
  <si>
    <t xml:space="preserve">*Registro Federal de Contribuyentes (RFC) de las personas servidoras públicas. No se actualiza el supuesto.
*Nombre(s) de la persona física ganadora, asignada o adjudicada. No se actualiza el supuesto.
*Primer apellido de la persona física ganadora, asignada o adjudicada. No se actualiza el supuesto.
*Segundo apellido de la persona física ganadora, asignada o adjudicada. No se actualiza el supuesto.
*Nombre completo de la(s) persona(s) beneficiaria(s) final(es). No se actualiza el supuesto.
*Sexo: No se actualizaron los supuestos por ser una Persona Moral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*Monto mínimo, con impuestos incluidos, en su caso. No se actualiza el supuesto.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*Hipervínculo al acta de recepción física de los trabajos ejecutados u homóloga, en su caso. No se actualiza el supuesto, toda vez por estar en periodo de ejecución.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</si>
  <si>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LPN-DOPC-PYA-FGJCDMX-OP-004-2025</t>
  </si>
  <si>
    <t>https://transparencia.cdmx.gob.mx/storage/app/uploads/public/687/ea0/62a/687ea062acb12327885196.pdf</t>
  </si>
  <si>
    <t>https://transparencia.cdmx.gob.mx/storage/app/uploads/public/687/ea0/8c7/687ea08c75f32519123208.pdf</t>
  </si>
  <si>
    <r>
      <rPr>
        <sz val="11"/>
        <color rgb="FF000000"/>
        <rFont val="Calibri"/>
      </rPr>
      <t>Adecuación de los inmuebles de la Fiscalía General de Justicia de la Ciudad de México</t>
    </r>
    <r>
      <rPr>
        <sz val="10"/>
        <color rgb="FF000000"/>
        <rFont val="Metropolis"/>
      </rPr>
      <t>.</t>
    </r>
  </si>
  <si>
    <t>https://transparencia.cdmx.gob.mx/storage/app/uploads/public/687/ea0/d7b/687ea0d7bb077726004424.pdf</t>
  </si>
  <si>
    <t>Coordinación General de Investigación de Delitos de Género y Atención a Víctimas para la Físcalía de Investigación de Delito de Feminicidio.</t>
  </si>
  <si>
    <t>Quedan celdas vacias todavez, se encuentra en proceso de contratación de los trabajos.</t>
  </si>
  <si>
    <t>https://transparencia.cdmx.gob.mx/storage/app/uploads/public/687/ea1/0aa/687ea10aa7ada843942926.pdf</t>
  </si>
  <si>
    <r>
      <rPr>
        <sz val="11"/>
        <color rgb="FF000000"/>
        <rFont val="Calibri"/>
      </rPr>
      <t>Adecuación de los inmuebles de la Fiscalía General de Justicia de la Ciudad de México</t>
    </r>
    <r>
      <rPr>
        <sz val="10"/>
        <color rgb="FF000000"/>
        <rFont val="Metropolis"/>
      </rPr>
      <t>.</t>
    </r>
  </si>
  <si>
    <t>Coordinación General de Investigación de Delitos de Género y Atención a Víctimas para la Físcalía de Investigación de Delito Cometidos en Agravío Niñas, Niños y Adolescentes.</t>
  </si>
  <si>
    <t>Otra (especificar)</t>
  </si>
  <si>
    <t>Artículo 1</t>
  </si>
  <si>
    <t>En cumplimiento a lo dispuesto en los artículos 21 de la Constitución Política de los Estados Unidos Mexicanos; 44 de la Constitución Política de la Ciudad de México; 1,2,4 y 6 de la Ley Orgánica de la Fiscalía General de Justicia de la Ciudad de México, 1 párrafo segundo de la Ley de Adquisiciones para el Distrito Federal, en relación al artículo 1 antepenúltimo párrafo de la Ley de Adquisiciones, Arrendamientos y Servicios del Sector Público.</t>
  </si>
  <si>
    <t>https://transparencia.cdmx.gob.mx/storage/app/uploads/public/68d/d91/17d/68dd9117d780d762210829.pdf</t>
  </si>
  <si>
    <t xml:space="preserve">Servicio de impresión de fajillas plásticas autoadheribles a color </t>
  </si>
  <si>
    <t xml:space="preserve">Corporación Mexicana de Impresión S.A. de C.V. </t>
  </si>
  <si>
    <t>CMI780808H12</t>
  </si>
  <si>
    <t>General Victoriano Zepeda</t>
  </si>
  <si>
    <t>Observatorio</t>
  </si>
  <si>
    <t xml:space="preserve">Coordinación General de Investigación Territorial y la Coordinación General de Investigación Estratégica </t>
  </si>
  <si>
    <t>Coordinación General de Administración, Dirección General Jurídico Consultivo y de Implementación del Sistema de Justicia Penal Dirección General de Programación, Organización y Preupuesto, Director General de Recursos Materiales y Servicios Generales, Coordinación General de Investigación Territorial y la Coordinación General de Investigación Estratégica</t>
  </si>
  <si>
    <t>FGJCDMX-096/2025</t>
  </si>
  <si>
    <t>https://transparencia.cdmx.gob.mx/storage/app/uploads/public/690/8f9/890/6908f9890ded6292323398.pdf</t>
  </si>
  <si>
    <t>SAF-SARMA-DGRM-AD-01-2025</t>
  </si>
  <si>
    <t xml:space="preserve">Artículo 134 de la Constitución Política de los Estados Unidos, 23 , 27 inciso B), 28, 52, 54 fracción II, antepenúltimo párrafo, 63 fracción I, 64 antepenultimo y último párrafo de la Ley de Adquisiciones para el Distrito Federal </t>
  </si>
  <si>
    <t>Contratación consolidadade combustible (gasolina y diésel) a través de medios de control para los bienes propiedad y/o cargo del gobierno de la Ciudad de México, para el período comprendido de las 00:00 horas del 16 de junio a las 24:00 horas del 31 de diciembre del ejercicio fiscal 2025</t>
  </si>
  <si>
    <t>Consorcio Gasolinero Plus, S.A. de C.V.</t>
  </si>
  <si>
    <t>CGP970522EE4</t>
  </si>
  <si>
    <t>Thiers 248</t>
  </si>
  <si>
    <t>Piso 6</t>
  </si>
  <si>
    <t>Anzures</t>
  </si>
  <si>
    <t>FGJCDMX-095/2025 BIS</t>
  </si>
  <si>
    <t>https://transparencia.cdmx.gob.mx/storage/app/uploads/public/699/4c9/653/6994c965321ab174483841.pdf</t>
  </si>
  <si>
    <t>Invitación a cuando menos tres personas</t>
  </si>
  <si>
    <t>Servicios relacionados con obra pública</t>
  </si>
  <si>
    <t>Arrendamientos</t>
  </si>
  <si>
    <t>Mujer</t>
  </si>
  <si>
    <t>Carretera</t>
  </si>
  <si>
    <t>Privada</t>
  </si>
  <si>
    <t>Eje vial</t>
  </si>
  <si>
    <t>Circunvalación</t>
  </si>
  <si>
    <t>Brecha</t>
  </si>
  <si>
    <t>Diagonal</t>
  </si>
  <si>
    <t>Corredor</t>
  </si>
  <si>
    <t>Circuito</t>
  </si>
  <si>
    <t>Pasaje</t>
  </si>
  <si>
    <t>Vereda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</si>
  <si>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</si>
  <si>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</si>
  <si>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</si>
  <si>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</si>
  <si>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</si>
  <si>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</si>
  <si>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</si>
  <si>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</si>
  <si>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</si>
  <si>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</si>
  <si>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</si>
  <si>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</si>
  <si>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</si>
  <si>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</si>
  <si>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</si>
  <si>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</si>
  <si>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</si>
  <si>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</si>
  <si>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</si>
  <si>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</si>
  <si>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</si>
  <si>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</si>
  <si>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</si>
  <si>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</si>
  <si>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</si>
  <si>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</si>
  <si>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</si>
  <si>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</si>
  <si>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</si>
  <si>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</si>
  <si>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</si>
  <si>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</si>
  <si>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</si>
  <si>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</si>
  <si>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</si>
  <si>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</si>
  <si>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</si>
  <si>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</si>
  <si>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</si>
  <si>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</si>
  <si>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</si>
  <si>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</si>
  <si>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</si>
  <si>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</si>
  <si>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</si>
  <si>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</si>
  <si>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</si>
  <si>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</si>
  <si>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</si>
  <si>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</si>
  <si>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</si>
  <si>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</si>
  <si>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</si>
  <si>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</si>
  <si>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</si>
  <si>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</si>
  <si>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</si>
  <si>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</si>
  <si>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</si>
  <si>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</si>
  <si>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</si>
  <si>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</si>
  <si>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</si>
  <si>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</si>
  <si>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</si>
  <si>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</si>
  <si>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</si>
  <si>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</si>
  <si>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</si>
  <si>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</si>
  <si>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</si>
  <si>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</si>
  <si>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</si>
  <si>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</si>
  <si>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</si>
  <si>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</si>
  <si>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</si>
  <si>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</si>
  <si>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</si>
  <si>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Municipales</t>
  </si>
  <si>
    <t>En planeación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</si>
  <si>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</si>
  <si>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</si>
  <si>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</si>
  <si>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</si>
  <si>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</si>
  <si>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</si>
  <si>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</si>
  <si>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</si>
  <si>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</si>
  <si>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</si>
  <si>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</si>
  <si>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</si>
  <si>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</si>
  <si>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Cuando se trata de personas morales, legalmente no existen nombres</t>
  </si>
  <si>
    <t>Cuando se trata de personas morales, legalmente no existen apellidos paternos, ni maternos</t>
  </si>
  <si>
    <t>Remolques y Plataformas de Toluca, S.A. de C.V.</t>
  </si>
  <si>
    <t>RPT990203RI5</t>
  </si>
  <si>
    <t>Mylsa, S.A. de C.V.</t>
  </si>
  <si>
    <t>Equipo y Distribución de Maquinaria Mika, S.A. de C.V.</t>
  </si>
  <si>
    <t>Total Parts and Components, S.A. de C.V.</t>
  </si>
  <si>
    <t>TPC1208066U6</t>
  </si>
  <si>
    <t>Comercial de Maquinaria Camiones y Grúas, S.A. de C.V.</t>
  </si>
  <si>
    <t>Didactic City, S.A. de C.V.</t>
  </si>
  <si>
    <t>DCI120925343</t>
  </si>
  <si>
    <t>Centro Papelero Marva, S.A. de C.V.</t>
  </si>
  <si>
    <t>HD Latinoamérica, S.A. de C.V.</t>
  </si>
  <si>
    <t>Promoabastecedora Caremm, S.A. de C.V.</t>
  </si>
  <si>
    <t>PCA210422R86</t>
  </si>
  <si>
    <t>Corporativo Promed, S.A. de C.V.</t>
  </si>
  <si>
    <t>CPR000926QH3</t>
  </si>
  <si>
    <t>Scsilav, S.A. de C.V.</t>
  </si>
  <si>
    <t>SCS190829VC5</t>
  </si>
  <si>
    <t>Colourklub Centro de Impresión, S.A. de C.V.</t>
  </si>
  <si>
    <t>Diego Gabriel</t>
  </si>
  <si>
    <t>Camacho</t>
  </si>
  <si>
    <t>Espinosa</t>
  </si>
  <si>
    <t>Cuando se trata de personas físicas, no existe denominación o razón social</t>
  </si>
  <si>
    <t>CAED980918EZ3</t>
  </si>
  <si>
    <t>Netshell, S.A. de C.V.</t>
  </si>
  <si>
    <t>Mobilier ADN, S.A. de C.V.</t>
  </si>
  <si>
    <t>MAD100507S80</t>
  </si>
  <si>
    <t>Internacional Lochesters, S.A. de C.V.</t>
  </si>
  <si>
    <t>IL08709293W4</t>
  </si>
  <si>
    <t>Premier G M Source, S.A. de C.V.</t>
  </si>
  <si>
    <t>PGM140123457</t>
  </si>
  <si>
    <t>Impulsora Nacional de Negocios y Proyectos de Infraestructura, S.A. de C.V.</t>
  </si>
  <si>
    <t>INN1411266K5</t>
  </si>
  <si>
    <t>Bienes y Servicios Aguivar Qro., S.A. de C.V.</t>
  </si>
  <si>
    <t>BSA220217SU5</t>
  </si>
  <si>
    <t>Vamsa Niños Heróes, S.A. de C.V.</t>
  </si>
  <si>
    <t>Interlomas Mundo Automotriz, S.A. de C.V.</t>
  </si>
  <si>
    <t>K-Partners, S.A.P.I .de C.V.</t>
  </si>
  <si>
    <t>Distribuidora Comercial Zogbi S.A. de C.V.</t>
  </si>
  <si>
    <t>DCZ9901191L1</t>
  </si>
  <si>
    <t>Organización de Traductores, Intérpretes Interculturales y Gestores en Lenguas Indígenas, A.C.</t>
  </si>
  <si>
    <t>Neutratec, S.A. de C.V.</t>
  </si>
  <si>
    <t>Grumer Grupo Mexicano de Redacción, S.C.</t>
  </si>
  <si>
    <t>Duo Alto Nivel en Servicios, S.A. de C.V.</t>
  </si>
  <si>
    <t>Sanycontrol de México, S.A. de C.V.</t>
  </si>
  <si>
    <t>Construcción y Mantenimiento Finca, S.A. de C.V.</t>
  </si>
  <si>
    <t>CMF0207245A8</t>
  </si>
  <si>
    <t>Servipro de México, S.A. de C.V.</t>
  </si>
  <si>
    <t>Ecoblue de México, S.A. de C.V.</t>
  </si>
  <si>
    <t>Grupo Iangreen, S. de R.L. de C.V.</t>
  </si>
  <si>
    <t>Criservices, S.A. de C.V.</t>
  </si>
  <si>
    <t>Logística y Tecnologías para Laboratorios, S.A. de C.V.</t>
  </si>
  <si>
    <t>Proyectos Construcción y Supervisión HGM, S.A. de C.V.</t>
  </si>
  <si>
    <t>Comercializadora Manty, S.A. de C.V.</t>
  </si>
  <si>
    <t>Diseño y Edificaciones Ramka, S.A. de C.V.</t>
  </si>
  <si>
    <t>Abastecedora Jiresa, S.A. de C.V.</t>
  </si>
  <si>
    <t>Calla Ingeniería, S.A de C.V.</t>
  </si>
  <si>
    <t>Central ECG, S.A. de C.V.</t>
  </si>
  <si>
    <t>Inmobiliaria y Constructora Ferrer, S.A. de C.V.</t>
  </si>
  <si>
    <t>Andigo, S.A. de C.V.</t>
  </si>
  <si>
    <t>Edificaciones Ramka, S.A. de C.V.</t>
  </si>
  <si>
    <t>Castro Diésel Automotriz, S.A. de C.V.</t>
  </si>
  <si>
    <t>Servicio Automotriz Lemarc, S.A. de C.V.</t>
  </si>
  <si>
    <t>Carlos Alberto Gutiérrez Madrigal</t>
  </si>
  <si>
    <t>Cuando se trata de Personas Morales, legalmente no existen apellidos paternos ni maternos</t>
  </si>
  <si>
    <t>DESARROLLADORA DE IDEAS Y ESPACIOS, S.A. DE C.V.</t>
  </si>
  <si>
    <t>DIE 150604 72A</t>
  </si>
  <si>
    <t>CIEG, S.A. DE C.V.</t>
  </si>
  <si>
    <t>CIE 040115 61A</t>
  </si>
  <si>
    <t>CES ELEMENT 3, S.A. DE C.V.</t>
  </si>
  <si>
    <t>CONSTRUCTORA GISOL, S.A. DE C.V.</t>
  </si>
  <si>
    <t>CGI 790301 QD9</t>
  </si>
  <si>
    <t>PARCO INGENIERÍA Y DESARROLLO, S.A. DE C.V.</t>
  </si>
  <si>
    <t>ZAZCABÁ CONSTRUYE, S.A. DE C.V.</t>
  </si>
  <si>
    <t xml:space="preserve"> ZC0 030716 SU1</t>
  </si>
  <si>
    <t>TECNOPAVIMENTOS, S.A. DE C.V.</t>
  </si>
  <si>
    <t>TEC181017TN0</t>
  </si>
  <si>
    <t>MULTISERVICIOS BAME, S.A. DE C.V.</t>
  </si>
  <si>
    <t>MBA 190408 J57</t>
  </si>
  <si>
    <t>BULDING GAME, S.A. DE C.V.</t>
  </si>
  <si>
    <t>BGA 210721 IM9</t>
  </si>
  <si>
    <t>PROYECTOS CONTRUCCIÓN Y SUPERVISIÓN HGM, S.A. DE C.V.</t>
  </si>
  <si>
    <t>PCY 080520 LA1</t>
  </si>
  <si>
    <t>DAROSI, S.A. DE C.V.</t>
  </si>
  <si>
    <t>DAR 070723 6A3</t>
  </si>
  <si>
    <t>FRIMAR,TECNOLOGÍA EN CONSTRUCCIÓN, S.A. DE C.V.</t>
  </si>
  <si>
    <t>FTC 080801 TK7</t>
  </si>
  <si>
    <t>VEROBRAS, S.A. DE C.V.</t>
  </si>
  <si>
    <t>VER 070817 1Y2</t>
  </si>
  <si>
    <t xml:space="preserve">GRUPO EFEM, S.A. DE C.V. </t>
  </si>
  <si>
    <t>GEF 170427 35A</t>
  </si>
  <si>
    <t>URBVIUM, S.A. DE C.V.</t>
  </si>
  <si>
    <t>URB 170424 KL8</t>
  </si>
  <si>
    <t>SISTEMAS IMPERMEABLES Y RECUBRIMIENTOS S.A. DE C.V.</t>
  </si>
  <si>
    <t>SIR 990430 AE5</t>
  </si>
  <si>
    <t>BASER INFRAESTRUCTURA, S.A. DE C.V.</t>
  </si>
  <si>
    <t>BIN 120820 SV1</t>
  </si>
  <si>
    <t>ALYARY CONSORCIO ESTRUCTURAL, S.A. DE C.V.</t>
  </si>
  <si>
    <t>ACE 180918 M40</t>
  </si>
  <si>
    <t>CONSORCIO DOS-A ARQUITECTÓNICO, S.A. DE C.V.</t>
  </si>
  <si>
    <t>CDA 130307 L7A</t>
  </si>
  <si>
    <t>PILOTES DE CONTROL S.A. DE C.V.</t>
  </si>
  <si>
    <t>PCO 761025 DL4</t>
  </si>
  <si>
    <t>PROCESOS DE INGENIERÍA APLICADA, S.A.</t>
  </si>
  <si>
    <t>PIA 970404 KE8</t>
  </si>
  <si>
    <t>DE ARQ. DISEÑOS DE ESPACIOS, S.A. DE C.V.</t>
  </si>
  <si>
    <t>ADE 020220 6H5</t>
  </si>
  <si>
    <t>BRENDA LIZBETH</t>
  </si>
  <si>
    <t>PICHARDO</t>
  </si>
  <si>
    <t>CAMACHO</t>
  </si>
  <si>
    <t>PERSONA FÍSICA</t>
  </si>
  <si>
    <t>PICB 960608 MN6</t>
  </si>
  <si>
    <t>CONSTRUCCIONES TAANIKUN, S.A. DE C.V.</t>
  </si>
  <si>
    <t>CTA 110630 4E3</t>
  </si>
  <si>
    <t>CORPORACIÓN MEXICANA DE IMPRESIÓN</t>
  </si>
  <si>
    <t>CMI 780808H12</t>
  </si>
  <si>
    <t>79488</t>
  </si>
  <si>
    <t>79489</t>
  </si>
  <si>
    <t>79490</t>
  </si>
  <si>
    <t>79493</t>
  </si>
  <si>
    <t>79491</t>
  </si>
  <si>
    <t>79492</t>
  </si>
  <si>
    <t>Registro Federal de Contribuyentes (RFC) de las personas físicas o morales que presentaron una proposición u oferta</t>
  </si>
  <si>
    <t xml:space="preserve">No aplica </t>
  </si>
  <si>
    <t>Nesthell, S.A. de C.V.</t>
  </si>
  <si>
    <t>Cuando se trata de personas físicas no existe denominación o razón social</t>
  </si>
  <si>
    <t>PMG140123457</t>
  </si>
  <si>
    <t>Edvag Conceptos, S.A. de C.V.</t>
  </si>
  <si>
    <t>Vamsa Niños Héroes, S.A. de C.V.</t>
  </si>
  <si>
    <t>K-Partners, S.A.P.I. de C.V.</t>
  </si>
  <si>
    <t>Distribuidora Comercial Zogbi, S.A. de C.V.</t>
  </si>
  <si>
    <t>Servipro de México, S.A. DE C.V.</t>
  </si>
  <si>
    <t>Grupo Iangreen, S. de R.L. Dde C.V.</t>
  </si>
  <si>
    <t>Logística y tecnologías para Laboratorios, S.A. de C.V.</t>
  </si>
  <si>
    <t>Diseño y Edificación Ramka, S.A. de C.V.</t>
  </si>
  <si>
    <t>Calla Ingeniería, S.A. de C.V.</t>
  </si>
  <si>
    <t>79494</t>
  </si>
  <si>
    <t>79495</t>
  </si>
  <si>
    <t>79496</t>
  </si>
  <si>
    <t>79499</t>
  </si>
  <si>
    <t>79497</t>
  </si>
  <si>
    <t>79498</t>
  </si>
  <si>
    <t>Registro Federal de Contribuyantes (RFC) de las personas físicas o morales participantes en la junta de aclaraciones</t>
  </si>
  <si>
    <t>Centro Papelereo Marva, S.A. DE C.V.</t>
  </si>
  <si>
    <t>NETO706259X2</t>
  </si>
  <si>
    <t>Scilav, S.A. de C.V.</t>
  </si>
  <si>
    <t>Cuando se trata de personas fisícas no existe denominación o razón social</t>
  </si>
  <si>
    <t>Total Parts And Components, S.A. de C.V.</t>
  </si>
  <si>
    <t>Proyectos Construción y Supervisión HGM, S.A. de C.V.</t>
  </si>
  <si>
    <t>Diseño y Edificaciónes Ramka, S.A. de C.V.</t>
  </si>
  <si>
    <t>DE ARQ. DISEÑOS DE ESPACIOS</t>
  </si>
  <si>
    <t>PARCO INGENIERIA Y DESARROLLO, S.A. DE C.V.</t>
  </si>
  <si>
    <t xml:space="preserve">BRENDA LIZBETH </t>
  </si>
  <si>
    <t xml:space="preserve"> CAMACHO</t>
  </si>
  <si>
    <t>DE ARQ. DISEÑO DE ESPACIOS, S.A. DE C.V.</t>
  </si>
  <si>
    <t xml:space="preserve">No se actualiza el supuesto </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</si>
  <si>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</si>
  <si>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</si>
  <si>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</si>
  <si>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</si>
  <si>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</si>
  <si>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</si>
  <si>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</si>
  <si>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</si>
  <si>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</si>
  <si>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</si>
  <si>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</si>
  <si>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María Priscila</t>
  </si>
  <si>
    <t>Ruiz</t>
  </si>
  <si>
    <t>González</t>
  </si>
  <si>
    <t>Subdirectora de Adquisición de Bienes</t>
  </si>
  <si>
    <t xml:space="preserve">Miriam Saiddalid </t>
  </si>
  <si>
    <t xml:space="preserve">Aguilar </t>
  </si>
  <si>
    <t>Durán</t>
  </si>
  <si>
    <t>Representante de la Dirección de Control de Bienes</t>
  </si>
  <si>
    <t>Adolfo</t>
  </si>
  <si>
    <t>Trujano</t>
  </si>
  <si>
    <t>Charles</t>
  </si>
  <si>
    <t>Representante del Organo Interno de Control</t>
  </si>
  <si>
    <t>José Manuel</t>
  </si>
  <si>
    <t>Jaime</t>
  </si>
  <si>
    <t>Lepe</t>
  </si>
  <si>
    <t>Representante de la Dirección General Jurídico Consultiva y de Implementación del Sistema de Justicia Penal</t>
  </si>
  <si>
    <t>Patricia</t>
  </si>
  <si>
    <t>Escorcia</t>
  </si>
  <si>
    <t>Hernández</t>
  </si>
  <si>
    <t>Jefe de Unidad Departamental de Licitaciones de Bienes</t>
  </si>
  <si>
    <t>Gabriel Iván</t>
  </si>
  <si>
    <t>Gómez</t>
  </si>
  <si>
    <t>Domínguez</t>
  </si>
  <si>
    <t xml:space="preserve">Fuentes </t>
  </si>
  <si>
    <t>Pérez</t>
  </si>
  <si>
    <t>Luis Alberto</t>
  </si>
  <si>
    <t>Muñoz</t>
  </si>
  <si>
    <t>Sánchez</t>
  </si>
  <si>
    <t>Jefa de Unidad Departamental de Licitaciónes de Bienes</t>
  </si>
  <si>
    <t>Roberto</t>
  </si>
  <si>
    <t>Saucedo</t>
  </si>
  <si>
    <t>María Eloísa</t>
  </si>
  <si>
    <t>Saldierna</t>
  </si>
  <si>
    <t>Ricardo Daniel</t>
  </si>
  <si>
    <t>Reyna</t>
  </si>
  <si>
    <t>Napomuceno</t>
  </si>
  <si>
    <t>Representante del Órgano Interno de Control</t>
  </si>
  <si>
    <t>Representante de la Dirección General Jurído Consultiva y de Implementación del Sistema de Justicia Penal</t>
  </si>
  <si>
    <t>Abelardo</t>
  </si>
  <si>
    <t xml:space="preserve">Inclán </t>
  </si>
  <si>
    <t>Representante de la Coordinación General de Investigación Forense y Servicios Periciales</t>
  </si>
  <si>
    <t>Oscar Enrique</t>
  </si>
  <si>
    <t xml:space="preserve">Ochoa </t>
  </si>
  <si>
    <t>Edith</t>
  </si>
  <si>
    <t xml:space="preserve">González </t>
  </si>
  <si>
    <t>Santana</t>
  </si>
  <si>
    <t>Mitzi Paloma</t>
  </si>
  <si>
    <t xml:space="preserve">García </t>
  </si>
  <si>
    <t>Rodríguez</t>
  </si>
  <si>
    <t>Raúl</t>
  </si>
  <si>
    <t>Gachuz</t>
  </si>
  <si>
    <t>Emily Jocelyn</t>
  </si>
  <si>
    <t>Canizales</t>
  </si>
  <si>
    <t>Subdirectora de Contratación de Servicios</t>
  </si>
  <si>
    <t>Eduardo Daniel</t>
  </si>
  <si>
    <t xml:space="preserve">Pérez </t>
  </si>
  <si>
    <t>Casañas</t>
  </si>
  <si>
    <t>Jefe de Unidad Departamental de Licitación de Servicios</t>
  </si>
  <si>
    <t xml:space="preserve">María </t>
  </si>
  <si>
    <t>Del Pilar</t>
  </si>
  <si>
    <t>Verde</t>
  </si>
  <si>
    <t>Representante de la Coordinación General de Investigación Territorial</t>
  </si>
  <si>
    <t>Rita María</t>
  </si>
  <si>
    <t>Cruz</t>
  </si>
  <si>
    <t>Enguilo</t>
  </si>
  <si>
    <t>Representante de la Coordinación General de Atención a Víctimas</t>
  </si>
  <si>
    <t>Martha Monica</t>
  </si>
  <si>
    <t>Loyo</t>
  </si>
  <si>
    <t>Martínez</t>
  </si>
  <si>
    <t>Representante de la Coordinación General de Investigación Estrategica</t>
  </si>
  <si>
    <t>Genaro</t>
  </si>
  <si>
    <t>Hurtado</t>
  </si>
  <si>
    <t>López</t>
  </si>
  <si>
    <t>Representante de la Coordinación General de Investigación de Delitos de Género y Atención a Víctimas</t>
  </si>
  <si>
    <t xml:space="preserve">Clara </t>
  </si>
  <si>
    <t>Marroquin</t>
  </si>
  <si>
    <t>Melo</t>
  </si>
  <si>
    <t>Representante de la Coordinación General de Acusación, Procedimiento y Enjuiciamiento</t>
  </si>
  <si>
    <t>Edgar</t>
  </si>
  <si>
    <t xml:space="preserve">Martínez </t>
  </si>
  <si>
    <t>Aranda</t>
  </si>
  <si>
    <t>Representante de la Dirección de Servicios Generales y Mantenimiento</t>
  </si>
  <si>
    <t xml:space="preserve">Edith Nallely </t>
  </si>
  <si>
    <t>Barraza</t>
  </si>
  <si>
    <t>Rocha</t>
  </si>
  <si>
    <t>Representante de la Dirección Ejecutiva de Administración de Bienes Asegurados</t>
  </si>
  <si>
    <t>María Esther</t>
  </si>
  <si>
    <t>Vargas</t>
  </si>
  <si>
    <t>Representante de la Contratación del Servicios de Mantenimeinto al Equipo de Laboratorio de Genética del Banco de ADN</t>
  </si>
  <si>
    <t>Blasi</t>
  </si>
  <si>
    <t>Torres</t>
  </si>
  <si>
    <t>Osiris Monserrat</t>
  </si>
  <si>
    <t>Cedillo</t>
  </si>
  <si>
    <t>Alejandro</t>
  </si>
  <si>
    <t>Narciso</t>
  </si>
  <si>
    <t>Baltazar</t>
  </si>
  <si>
    <t>Ma. De los Ángeles</t>
  </si>
  <si>
    <t>Luis Fernando</t>
  </si>
  <si>
    <t>Monroy</t>
  </si>
  <si>
    <t>Representacte de la Dirección de Adquisiciones y Contratación de Servicios</t>
  </si>
  <si>
    <t>Edgar Noe</t>
  </si>
  <si>
    <t>Escobar</t>
  </si>
  <si>
    <t>Director de Adquisiciones y Contratación de Servicios</t>
  </si>
  <si>
    <t>Javier Israel</t>
  </si>
  <si>
    <t>Álavrez</t>
  </si>
  <si>
    <t>JOSÉ DAVID</t>
  </si>
  <si>
    <t>SÁNCHEZ</t>
  </si>
  <si>
    <t>DIRECTOR DE OBRAS Y PROTECCIÓN CIVIL</t>
  </si>
  <si>
    <t>ABRAHAM</t>
  </si>
  <si>
    <t>LAGUNAS</t>
  </si>
  <si>
    <t>MUÑÓZ</t>
  </si>
  <si>
    <t>SUBDIRECTOR DE OBRA</t>
  </si>
  <si>
    <t>PAULINA</t>
  </si>
  <si>
    <t>CARRILLO</t>
  </si>
  <si>
    <t>JUÁREZ</t>
  </si>
  <si>
    <t>JEFA DE UNIDAD DEPARTAMENTAL DE ANÁLISIS Y PROYECTOS</t>
  </si>
  <si>
    <t xml:space="preserve">ADOLFO </t>
  </si>
  <si>
    <t>TRUJANO</t>
  </si>
  <si>
    <t>CHARLES</t>
  </si>
  <si>
    <t xml:space="preserve">REPRESENTANTE DEL ÓRGANO INTERNO DE CONTROL </t>
  </si>
  <si>
    <t xml:space="preserve">JAVIER ISRAEL </t>
  </si>
  <si>
    <t>MARTÍNEZ</t>
  </si>
  <si>
    <t>ÁLVAREZ</t>
  </si>
  <si>
    <t>REPRESENTANTE DE LA DIRECCIÓN GENERAL JURIDICO CONSULTIVA Y DE IMPLEMENTACIÓN DE JUSTICIA PENAL</t>
  </si>
  <si>
    <t>LUIS ÁNGEL</t>
  </si>
  <si>
    <t>JARAMILLO</t>
  </si>
  <si>
    <t>SUBDIRECTOR DE CONTROL DE DEPÓSITOS DE VEHÍCULOS</t>
  </si>
  <si>
    <t>ALONSO IVÁN</t>
  </si>
  <si>
    <t>SOTO</t>
  </si>
  <si>
    <t>MATA</t>
  </si>
  <si>
    <t>MARÍA ELOISA</t>
  </si>
  <si>
    <t xml:space="preserve">SALDIERNA </t>
  </si>
  <si>
    <t>PÉREZ</t>
  </si>
  <si>
    <t>ÓSCAR ENRIQUE</t>
  </si>
  <si>
    <t>OCHOA</t>
  </si>
  <si>
    <t>ORANTES</t>
  </si>
  <si>
    <t>DIRECTOR DE ESPECIALIDADES MÉDICAS E IDENTIFICACIÓN</t>
  </si>
  <si>
    <t>ABELARDO</t>
  </si>
  <si>
    <t>INCLÁN</t>
  </si>
  <si>
    <t>SUBDIRECTOR DE LABORATORIOS</t>
  </si>
  <si>
    <t>EDUARDO</t>
  </si>
  <si>
    <t>GONZALEZ</t>
  </si>
  <si>
    <t>DIRECTOR DE PROGRAMACIÓN Y SUPERVISIÓN</t>
  </si>
  <si>
    <t>RAÚL</t>
  </si>
  <si>
    <t>HERNÁNDEZ</t>
  </si>
  <si>
    <t>GACHUZ</t>
  </si>
  <si>
    <t>ENCARGADO DE LA SUBDIRECCIÓN DE ENLACE ADMINISTRATIVO</t>
  </si>
  <si>
    <t xml:space="preserve">RITA MARÍA </t>
  </si>
  <si>
    <t>CRUZ</t>
  </si>
  <si>
    <t>ENGUILO</t>
  </si>
  <si>
    <t>COORDINADORA DE ENLACE ADMINISTRATIVO</t>
  </si>
  <si>
    <t>CARLOS VLADIMIR</t>
  </si>
  <si>
    <t>CORTEZ</t>
  </si>
  <si>
    <t>ESCANDÓN</t>
  </si>
  <si>
    <t>JEFE DE UNIDAD DEPARTAMENTAL DE AUDITORÍA</t>
  </si>
  <si>
    <t xml:space="preserve">EDITH </t>
  </si>
  <si>
    <t>SANTANA</t>
  </si>
  <si>
    <t>HERNÁN</t>
  </si>
  <si>
    <t>SALGADO</t>
  </si>
  <si>
    <t>SILVA</t>
  </si>
  <si>
    <t>REPRESENTANTE DE LA COORDINACIÓN GENERAL DE ADMINISTRACIÓN</t>
  </si>
  <si>
    <t>OSIRIS MONSERRAT</t>
  </si>
  <si>
    <t>CEDILLO</t>
  </si>
  <si>
    <t xml:space="preserve">GÉNARO </t>
  </si>
  <si>
    <t>HURTADO</t>
  </si>
  <si>
    <t>LÓPEZ</t>
  </si>
  <si>
    <t>COORDINADOR ADMINISTRATIVO DE LA COORDINACIÓN GENERAL DE INVESTIGACIÓN DE DELITOS DE GÉNERO Y ATENCIÓN A VÍCTIMAS</t>
  </si>
  <si>
    <t>FRANCISCO FABIÁN</t>
  </si>
  <si>
    <t>GARCÍA</t>
  </si>
  <si>
    <t>FISCAL DE INVESTIGACIÓN DE DELITOS COMETIDOS EN AGRAVIO DE NIÑAS, NIÑOS Y ADOLESCENTES</t>
  </si>
  <si>
    <t>MARÍA FERNANDA</t>
  </si>
  <si>
    <t>JEFA DE UNIDAD DEPARTAMENTAL DE ENLACE ADMINISTRATIVO LA FISCALÍA DE INVESTIGACIÓN DE DELITOS COMETIDOS EN AGRAVIO DE NIÑAS, NIÑOS Y ADOLESCENTES</t>
  </si>
  <si>
    <t>BRENDA CELINA</t>
  </si>
  <si>
    <t>BAZÁN</t>
  </si>
  <si>
    <t>VARELA</t>
  </si>
  <si>
    <t>FISCAL DE INVESTIGACIÓN DEL DELITO DE FEMINICIDIO</t>
  </si>
  <si>
    <t>CARLOS ALBERTO</t>
  </si>
  <si>
    <t>SAUCEDO</t>
  </si>
  <si>
    <t>PONCE</t>
  </si>
  <si>
    <t>ENCARGADO DEL ÁREA DE RECURSOS MATERIALES Y SERVICIOS GENERALES DE LA FISCALÍA INVESTIGACIÓN DEL DELITO DE FEMINICIDIO</t>
  </si>
  <si>
    <t>79480</t>
  </si>
  <si>
    <t>79481</t>
  </si>
  <si>
    <t>79479</t>
  </si>
  <si>
    <t>Nombre(s) de la(s) persona(s) beneficiaria(s) final(es),</t>
  </si>
  <si>
    <t>Primer apellido de la(s) persona(s) beneficiaria(s) final(es),</t>
  </si>
  <si>
    <t>Segundo apellido de la(s) persona(s) beneficiaria(s) final(es)</t>
  </si>
  <si>
    <t>Procedimiento desierto</t>
  </si>
  <si>
    <t>Héctor</t>
  </si>
  <si>
    <t>79506</t>
  </si>
  <si>
    <t>Partida Presupuestal</t>
  </si>
  <si>
    <t>2151 "Materiales impreso e información digital</t>
  </si>
  <si>
    <t>2141 "Materiales, útiles y equipos menores de tecnologías de la información y comunicaciones"</t>
  </si>
  <si>
    <t>5412 "Vehículos y equipo terrestre destinados a servicios públicos y la operación de programas públicos"</t>
  </si>
  <si>
    <t>2111 "Materiales, útiles y equipos menores de oficina"</t>
  </si>
  <si>
    <t xml:space="preserve">5111 "Muebles de oficina"           </t>
  </si>
  <si>
    <t>5311 "Equipo Médico y de laboratorio"</t>
  </si>
  <si>
    <t xml:space="preserve">5111 "Muebles de oficina"   </t>
  </si>
  <si>
    <t xml:space="preserve">5311 "Equipo Médico y de laboratorio" </t>
  </si>
  <si>
    <t>5411 "Vehículos y equipo terrestre para la ejecución de programas de seguridad públioca y tención de desastres naturales"</t>
  </si>
  <si>
    <t>2511 "Productos químicos básico"</t>
  </si>
  <si>
    <t>2121 "Materiales y útiles de impresión y reproducción"</t>
  </si>
  <si>
    <t>2591 "Otros Productos químicos"</t>
  </si>
  <si>
    <t>3391 "Servicios profesionales, científicos, técnicos integrales y otros"</t>
  </si>
  <si>
    <t>3581 "Servicios de limpieza y manejo de desechos"</t>
  </si>
  <si>
    <t>3591 "Servicios de Jardineria y fumigación"</t>
  </si>
  <si>
    <t>3541 "Instalación, reparación y mantenimiento de equipo e instrumental médico y de laboratorio"</t>
  </si>
  <si>
    <t>3511 " Conservación y mantenimiento menor de inmuebles"</t>
  </si>
  <si>
    <t>3553 "Reparación, mantenimiento y conservación de equipo d transporte destinados a servidores públicos y servicios administratiuvos"</t>
  </si>
  <si>
    <t>3551 "Reparación, mantenimiento y conservación de equipo de transporte para la ejecución de programas de seguridad pública y atención de desastres naturales"</t>
  </si>
  <si>
    <t>3921 "Impuestos y derechos"</t>
  </si>
  <si>
    <t>2961 "Refacciones y accesoriosmenores de equipo de transporte"</t>
  </si>
  <si>
    <t xml:space="preserve">6221 - EDIFICACIÓN NO HABITACIONAL </t>
  </si>
  <si>
    <t xml:space="preserve">6222 - EDIFICACIÓN NO HABITACIONAL </t>
  </si>
  <si>
    <t xml:space="preserve">6223 - EDIFICACIÓN NO HABITACIONAL </t>
  </si>
  <si>
    <t xml:space="preserve">6224 - EDIFICACIÓN NO HABITACIONAL </t>
  </si>
  <si>
    <t xml:space="preserve">6225 - EDIFICACIÓN NO HABITACIONAL </t>
  </si>
  <si>
    <t>5191 OTROS MOBILIARIOS Y EQUIPOS DE ADMINISTRACIÓN</t>
  </si>
  <si>
    <t>3362 "Servicios de Impresión"</t>
  </si>
  <si>
    <t>2611 "Combustibles, lubricantes y aditivos"</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</si>
  <si>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</si>
  <si>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</si>
  <si>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</si>
  <si>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</si>
  <si>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</si>
  <si>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</si>
  <si>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</si>
  <si>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</si>
  <si>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 xml:space="preserve">Procedimiento desierto </t>
  </si>
  <si>
    <t>CM-001 FGJCDMX-095/2025</t>
  </si>
  <si>
    <t>https://transparencia.cdmx.gob.mx/storage/app/uploads/public/699/4c8/bbe/6994c8bbe5a78915112985.pdf</t>
  </si>
  <si>
    <t>CMP/001/2025</t>
  </si>
  <si>
    <t>Convenio Modificatorio de Plazo al Contrato FGJCDMX/DOPC/002/2025 de Obra Pública a Precios Unitarios y Tiempo Determinado, relativo al “Reforzamiento Estructural y Mejoramiento de la Planta Baja (Cuerpo 1) del Bunker”</t>
  </si>
  <si>
    <t>https://transparencia.cdmx.gob.mx/storage/app/uploads/public/69b/1ac/ea6/69b1acea6da5a003241446.pdf</t>
  </si>
  <si>
    <t>https://transparencia.cdmx.gob.mx/storage/app/uploads/public/69b/1ad/290/69b1ad2907f55723475835.pdf</t>
  </si>
  <si>
    <t>https://transparencia.cdmx.gob.mx/storage/app/uploads/public/69b/1ad/6f3/69b1ad6f3b30c434132982.pdf</t>
  </si>
  <si>
    <t>https://transparencia.cdmx.gob.mx/storage/app/uploads/public/699/35c/fec/69935cfec61b4280257396.pdf</t>
  </si>
  <si>
    <t>https://transparencia.cdmx.gob.mx/storage/app/uploads/public/699/35d/309/69935d309d8aa379754144.pdf</t>
  </si>
  <si>
    <t>https://transparencia.cdmx.gob.mx/storage/app/uploads/public/69b/1ae/7a7/69b1ae7a73928193135677.pdf</t>
  </si>
  <si>
    <t>https://transparencia.cdmx.gob.mx/storage/app/uploads/public/69b/1af/1ff/69b1af1ff0e9c575084855.pdf</t>
  </si>
  <si>
    <t>https://transparencia.cdmx.gob.mx/storage/app/uploads/public/69b/329/f61/69b329f618d55967742686.pdf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</si>
</sst>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0.00_ ;[Red]\-#,##0.00\ "/>
  </numFmts>
  <fonts count="2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u/>
      <sz val="11"/>
      <color theme="10"/>
      <name val="Calibri"/>
    </font>
    <font>
      <b/>
      <sz val="11"/>
      <color theme="1"/>
      <name val="Calibri"/>
    </font>
    <font>
      <sz val="11"/>
      <color rgb="FF2F5496"/>
      <name val="Calibri"/>
    </font>
    <font>
      <u/>
      <sz val="11"/>
      <color rgb="FF2F5496"/>
      <name val="Calibri"/>
    </font>
    <font>
      <u/>
      <sz val="11"/>
      <color theme="10"/>
      <name val="Calibri"/>
    </font>
    <font>
      <u/>
      <sz val="11"/>
      <color theme="1"/>
      <name val="Calibri"/>
    </font>
    <font>
      <sz val="11"/>
      <color rgb="FF000000"/>
      <name val="Calibri"/>
    </font>
    <font>
      <u/>
      <sz val="11"/>
      <color theme="10"/>
      <name val="Calibri"/>
    </font>
    <font>
      <b/>
      <sz val="11"/>
      <color rgb="FF000000"/>
      <name val="Calibri"/>
    </font>
    <font>
      <u/>
      <sz val="11"/>
      <color theme="10"/>
      <name val="Calibri"/>
    </font>
    <font>
      <u/>
      <sz val="11"/>
      <color rgb="FF4F81BD"/>
      <name val="Calibri"/>
    </font>
    <font>
      <u/>
      <sz val="11"/>
      <color rgb="FF4F81BD"/>
      <name val="Calibri"/>
    </font>
    <font>
      <b/>
      <i/>
      <sz val="11"/>
      <color rgb="FF000000"/>
      <name val="Calibri"/>
    </font>
    <font>
      <sz val="10"/>
      <color rgb="FF000000"/>
      <name val="Metropolis"/>
    </font>
    <font>
      <u/>
      <sz val="11"/>
      <color theme="10"/>
      <name val="Calibri"/>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
      <patternFill patternType="solid">
        <fgColor rgb="FF92D050"/>
        <bgColor rgb="FF92D050"/>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s>
  <cellStyleXfs count="2">
    <xf numFmtId="0" fontId="0" fillId="0" borderId="0"/>
    <xf numFmtId="0" fontId="20" fillId="0" borderId="0" applyNumberFormat="0" applyFill="0" applyBorder="0" applyAlignment="0" applyProtection="0"/>
  </cellStyleXfs>
  <cellXfs count="103">
    <xf numFmtId="0" fontId="0" fillId="0" borderId="0" xfId="0" applyFont="1" applyAlignment="1"/>
    <xf numFmtId="0" fontId="1" fillId="0" borderId="0" xfId="0" applyFont="1"/>
    <xf numFmtId="0" fontId="6" fillId="0" borderId="0" xfId="0" applyFont="1" applyAlignment="1">
      <alignment horizontal="center" vertical="center" wrapText="1"/>
    </xf>
    <xf numFmtId="0" fontId="5" fillId="0" borderId="0" xfId="0" applyFont="1"/>
    <xf numFmtId="0" fontId="12" fillId="0" borderId="0" xfId="0" applyFont="1"/>
    <xf numFmtId="0" fontId="12" fillId="4" borderId="7" xfId="0" applyFont="1" applyFill="1" applyBorder="1"/>
    <xf numFmtId="0" fontId="12"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center" vertical="center"/>
    </xf>
    <xf numFmtId="14" fontId="12" fillId="0" borderId="0" xfId="0" applyNumberFormat="1" applyFont="1" applyAlignment="1">
      <alignment horizontal="center" vertical="center"/>
    </xf>
    <xf numFmtId="0" fontId="2" fillId="2" borderId="4" xfId="0" applyFont="1" applyFill="1" applyBorder="1" applyAlignment="1">
      <alignment horizontal="center" wrapText="1"/>
    </xf>
    <xf numFmtId="0" fontId="12" fillId="0" borderId="0" xfId="0" applyFont="1" applyAlignment="1">
      <alignment horizontal="center"/>
    </xf>
    <xf numFmtId="0" fontId="14" fillId="4" borderId="7" xfId="0" applyFont="1" applyFill="1" applyBorder="1" applyAlignment="1">
      <alignment horizontal="center" vertical="center"/>
    </xf>
    <xf numFmtId="0" fontId="12" fillId="4" borderId="7" xfId="0" applyFont="1" applyFill="1" applyBorder="1" applyAlignment="1">
      <alignment horizontal="center" vertical="center" wrapText="1"/>
    </xf>
    <xf numFmtId="0" fontId="14" fillId="0" borderId="0" xfId="0" applyFont="1" applyAlignment="1">
      <alignment horizontal="center"/>
    </xf>
    <xf numFmtId="0" fontId="12" fillId="0" borderId="0" xfId="0" applyFont="1" applyAlignment="1">
      <alignment horizontal="center" wrapText="1"/>
    </xf>
    <xf numFmtId="0" fontId="14" fillId="0" borderId="0" xfId="0" applyFont="1" applyAlignment="1">
      <alignment vertical="center"/>
    </xf>
    <xf numFmtId="0" fontId="14" fillId="0" borderId="0" xfId="0" applyFont="1"/>
    <xf numFmtId="0" fontId="2" fillId="2" borderId="8" xfId="0" applyFont="1" applyFill="1" applyBorder="1" applyAlignment="1">
      <alignment horizontal="center" wrapText="1"/>
    </xf>
    <xf numFmtId="0" fontId="14" fillId="4" borderId="7" xfId="0" applyFont="1" applyFill="1" applyBorder="1" applyAlignment="1">
      <alignment horizontal="center"/>
    </xf>
    <xf numFmtId="0" fontId="12" fillId="4" borderId="7" xfId="0" applyFont="1" applyFill="1" applyBorder="1" applyAlignment="1">
      <alignment horizontal="center"/>
    </xf>
    <xf numFmtId="0" fontId="12" fillId="5" borderId="7" xfId="0" applyFont="1" applyFill="1" applyBorder="1" applyAlignment="1">
      <alignment horizontal="center"/>
    </xf>
    <xf numFmtId="0" fontId="12" fillId="5" borderId="7" xfId="0" applyFont="1" applyFill="1" applyBorder="1"/>
    <xf numFmtId="0" fontId="14" fillId="4" borderId="7" xfId="0" applyFont="1" applyFill="1" applyBorder="1"/>
    <xf numFmtId="0" fontId="12" fillId="0" borderId="0" xfId="0" applyFont="1" applyAlignment="1">
      <alignment horizontal="left" vertical="center" wrapText="1"/>
    </xf>
    <xf numFmtId="14" fontId="5" fillId="0" borderId="0" xfId="0" applyNumberFormat="1" applyFont="1" applyAlignment="1">
      <alignment horizontal="center"/>
    </xf>
    <xf numFmtId="0" fontId="17" fillId="0" borderId="0" xfId="0" applyFont="1" applyAlignment="1">
      <alignment horizontal="center" wrapText="1"/>
    </xf>
    <xf numFmtId="0" fontId="20" fillId="0" borderId="0" xfId="1" applyFill="1" applyAlignment="1">
      <alignment horizontal="center" wrapText="1"/>
    </xf>
    <xf numFmtId="0" fontId="0" fillId="0" borderId="0" xfId="0" applyFont="1" applyFill="1" applyAlignment="1"/>
    <xf numFmtId="0" fontId="5" fillId="0" borderId="0" xfId="0" applyFont="1" applyFill="1" applyAlignment="1">
      <alignment horizontal="center"/>
    </xf>
    <xf numFmtId="0" fontId="5" fillId="0" borderId="0" xfId="0" applyFont="1" applyFill="1" applyAlignment="1">
      <alignment horizontal="center" wrapText="1"/>
    </xf>
    <xf numFmtId="0" fontId="4" fillId="3" borderId="9" xfId="0" applyFont="1" applyFill="1" applyBorder="1" applyAlignment="1">
      <alignment horizontal="center" wrapText="1"/>
    </xf>
    <xf numFmtId="0" fontId="5" fillId="0" borderId="9" xfId="0" applyFont="1" applyBorder="1" applyAlignment="1">
      <alignment horizontal="center" vertical="center"/>
    </xf>
    <xf numFmtId="14" fontId="5" fillId="0" borderId="9" xfId="0" applyNumberFormat="1" applyFont="1" applyBorder="1" applyAlignment="1">
      <alignment horizontal="center" vertical="center"/>
    </xf>
    <xf numFmtId="0" fontId="5" fillId="0" borderId="9" xfId="0" applyFont="1" applyBorder="1" applyAlignment="1">
      <alignment horizontal="center" vertical="center"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xf>
    <xf numFmtId="0" fontId="8" fillId="0" borderId="9" xfId="0" applyFont="1" applyBorder="1"/>
    <xf numFmtId="0" fontId="5" fillId="0" borderId="9" xfId="0" applyFont="1" applyBorder="1"/>
    <xf numFmtId="0" fontId="7" fillId="0" borderId="9" xfId="0" applyFont="1" applyBorder="1" applyAlignment="1">
      <alignment horizontal="center" vertical="center" wrapText="1"/>
    </xf>
    <xf numFmtId="4" fontId="5" fillId="0" borderId="9" xfId="0" applyNumberFormat="1" applyFont="1" applyBorder="1" applyAlignment="1">
      <alignment horizontal="center" vertical="center" wrapText="1"/>
    </xf>
    <xf numFmtId="164" fontId="5" fillId="0" borderId="9" xfId="0" applyNumberFormat="1" applyFont="1" applyBorder="1" applyAlignment="1">
      <alignment horizontal="center" vertical="center"/>
    </xf>
    <xf numFmtId="0" fontId="9" fillId="0" borderId="9" xfId="0" applyFont="1" applyBorder="1" applyAlignment="1">
      <alignment horizontal="center" vertical="center"/>
    </xf>
    <xf numFmtId="0" fontId="10" fillId="0" borderId="9" xfId="0" applyFont="1" applyBorder="1" applyAlignment="1">
      <alignment horizontal="center" vertical="center"/>
    </xf>
    <xf numFmtId="4" fontId="5" fillId="0" borderId="9" xfId="0" applyNumberFormat="1" applyFont="1" applyBorder="1" applyAlignment="1">
      <alignment horizontal="center" vertical="center"/>
    </xf>
    <xf numFmtId="14" fontId="5" fillId="0" borderId="9" xfId="0" applyNumberFormat="1" applyFont="1" applyBorder="1" applyAlignment="1">
      <alignment horizontal="center" vertical="center" wrapText="1"/>
    </xf>
    <xf numFmtId="8" fontId="5" fillId="0" borderId="9" xfId="0" applyNumberFormat="1" applyFont="1" applyBorder="1" applyAlignment="1">
      <alignment horizontal="center" vertical="center"/>
    </xf>
    <xf numFmtId="0" fontId="11" fillId="0" borderId="9" xfId="0" applyFont="1" applyBorder="1" applyAlignment="1">
      <alignment horizontal="center" vertical="center"/>
    </xf>
    <xf numFmtId="4" fontId="5" fillId="0" borderId="9" xfId="0" applyNumberFormat="1" applyFont="1" applyBorder="1"/>
    <xf numFmtId="0" fontId="8" fillId="0" borderId="9" xfId="0" applyFont="1" applyBorder="1" applyAlignment="1">
      <alignment horizontal="center"/>
    </xf>
    <xf numFmtId="49" fontId="5" fillId="0" borderId="9" xfId="0" applyNumberFormat="1" applyFont="1" applyBorder="1" applyAlignment="1">
      <alignment horizontal="center" vertical="center"/>
    </xf>
    <xf numFmtId="2" fontId="5" fillId="0" borderId="9" xfId="0" applyNumberFormat="1" applyFont="1" applyBorder="1" applyAlignment="1">
      <alignment horizontal="center" vertical="center"/>
    </xf>
    <xf numFmtId="49" fontId="5" fillId="0" borderId="9" xfId="0" applyNumberFormat="1" applyFont="1" applyBorder="1" applyAlignment="1">
      <alignment horizontal="center" vertical="center" wrapText="1"/>
    </xf>
    <xf numFmtId="0" fontId="13" fillId="4" borderId="9" xfId="0" applyFont="1" applyFill="1" applyBorder="1" applyAlignment="1">
      <alignment horizontal="center" vertical="center" wrapText="1"/>
    </xf>
    <xf numFmtId="0" fontId="5" fillId="0" borderId="9" xfId="0" applyFont="1" applyBorder="1" applyAlignment="1">
      <alignment horizontal="center" wrapText="1"/>
    </xf>
    <xf numFmtId="0" fontId="5" fillId="0" borderId="9" xfId="0" applyFont="1" applyFill="1" applyBorder="1"/>
    <xf numFmtId="0" fontId="5" fillId="0" borderId="9" xfId="0" applyFont="1" applyFill="1" applyBorder="1" applyAlignment="1">
      <alignment horizontal="center" vertical="center"/>
    </xf>
    <xf numFmtId="0" fontId="5" fillId="0" borderId="9" xfId="0" applyFont="1" applyFill="1" applyBorder="1" applyAlignment="1">
      <alignment horizontal="center" vertical="center" wrapText="1"/>
    </xf>
    <xf numFmtId="0" fontId="12" fillId="0" borderId="9" xfId="0" applyFont="1" applyBorder="1" applyAlignment="1">
      <alignment horizontal="center" vertical="center" wrapText="1"/>
    </xf>
    <xf numFmtId="14" fontId="12" fillId="0" borderId="9"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2" fillId="0" borderId="9" xfId="0" applyFont="1" applyFill="1" applyBorder="1" applyAlignment="1">
      <alignment horizontal="center" vertical="center"/>
    </xf>
    <xf numFmtId="0" fontId="14" fillId="0" borderId="9" xfId="0" applyFont="1" applyFill="1" applyBorder="1" applyAlignment="1">
      <alignment horizontal="center" vertical="center" wrapText="1"/>
    </xf>
    <xf numFmtId="0" fontId="14" fillId="0" borderId="9" xfId="0" applyFont="1" applyFill="1" applyBorder="1" applyAlignment="1">
      <alignment horizontal="center" vertical="center"/>
    </xf>
    <xf numFmtId="0" fontId="8" fillId="0" borderId="9" xfId="0" applyFont="1" applyFill="1" applyBorder="1" applyAlignment="1">
      <alignment horizontal="center" vertical="center"/>
    </xf>
    <xf numFmtId="0" fontId="14" fillId="0" borderId="9" xfId="0" applyFont="1" applyBorder="1" applyAlignment="1">
      <alignment horizontal="center" vertical="center"/>
    </xf>
    <xf numFmtId="0" fontId="12" fillId="0" borderId="9" xfId="0" applyFont="1" applyBorder="1" applyAlignment="1">
      <alignment horizontal="center" vertical="center"/>
    </xf>
    <xf numFmtId="49" fontId="12" fillId="0" borderId="9"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0" fontId="20" fillId="0" borderId="9" xfId="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9" xfId="0" applyFont="1" applyFill="1" applyBorder="1" applyAlignment="1">
      <alignment horizontal="center" vertical="top" wrapText="1"/>
    </xf>
    <xf numFmtId="0" fontId="8" fillId="0" borderId="9" xfId="0" applyFont="1" applyBorder="1" applyAlignment="1">
      <alignment horizontal="center" vertical="center" wrapText="1"/>
    </xf>
    <xf numFmtId="0" fontId="15" fillId="0" borderId="9" xfId="0" applyFont="1" applyBorder="1" applyAlignment="1">
      <alignment vertical="center"/>
    </xf>
    <xf numFmtId="0" fontId="8" fillId="0"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9" xfId="0" applyFont="1" applyFill="1" applyBorder="1" applyAlignment="1">
      <alignment horizontal="center"/>
    </xf>
    <xf numFmtId="0" fontId="5" fillId="0" borderId="9" xfId="0" applyFont="1" applyFill="1" applyBorder="1" applyAlignment="1">
      <alignment horizontal="center" wrapText="1"/>
    </xf>
    <xf numFmtId="49" fontId="5" fillId="0" borderId="9" xfId="0" applyNumberFormat="1" applyFont="1" applyFill="1" applyBorder="1" applyAlignment="1">
      <alignment horizontal="center" wrapText="1"/>
    </xf>
    <xf numFmtId="0" fontId="7" fillId="0" borderId="9" xfId="0" applyFont="1" applyFill="1" applyBorder="1" applyAlignment="1">
      <alignment horizontal="center" wrapText="1"/>
    </xf>
    <xf numFmtId="14" fontId="5" fillId="0" borderId="9" xfId="0" applyNumberFormat="1" applyFont="1" applyFill="1" applyBorder="1" applyAlignment="1">
      <alignment horizontal="center" wrapText="1"/>
    </xf>
    <xf numFmtId="4" fontId="5" fillId="0" borderId="9" xfId="0" applyNumberFormat="1" applyFont="1" applyFill="1" applyBorder="1" applyAlignment="1">
      <alignment horizontal="center" wrapText="1"/>
    </xf>
    <xf numFmtId="4" fontId="12" fillId="0" borderId="9" xfId="0" applyNumberFormat="1" applyFont="1" applyFill="1" applyBorder="1" applyAlignment="1">
      <alignment horizontal="center" vertical="center" wrapText="1"/>
    </xf>
    <xf numFmtId="0" fontId="20" fillId="0" borderId="9" xfId="1" applyFill="1" applyBorder="1" applyAlignment="1">
      <alignment horizontal="center" wrapText="1"/>
    </xf>
    <xf numFmtId="0" fontId="12" fillId="0" borderId="9" xfId="0" applyFont="1" applyBorder="1" applyAlignment="1">
      <alignment vertical="top" wrapText="1"/>
    </xf>
    <xf numFmtId="0" fontId="12" fillId="0" borderId="9" xfId="0" applyFont="1" applyFill="1" applyBorder="1" applyAlignment="1">
      <alignment vertical="top" wrapText="1"/>
    </xf>
    <xf numFmtId="0" fontId="16" fillId="0" borderId="9" xfId="0" applyFont="1" applyFill="1" applyBorder="1" applyAlignment="1">
      <alignment horizontal="center" wrapText="1"/>
    </xf>
    <xf numFmtId="14" fontId="12" fillId="0" borderId="9" xfId="0" applyNumberFormat="1" applyFont="1" applyBorder="1" applyAlignment="1">
      <alignment horizontal="center" vertical="center"/>
    </xf>
    <xf numFmtId="0" fontId="12" fillId="0" borderId="9" xfId="0" applyFont="1" applyBorder="1"/>
    <xf numFmtId="0" fontId="12" fillId="0" borderId="9" xfId="0" applyFont="1" applyFill="1" applyBorder="1"/>
    <xf numFmtId="4" fontId="12" fillId="0" borderId="9" xfId="0" applyNumberFormat="1" applyFont="1" applyBorder="1" applyAlignment="1">
      <alignment horizontal="center" vertical="center"/>
    </xf>
    <xf numFmtId="0" fontId="12" fillId="0" borderId="9" xfId="0" applyFont="1" applyBorder="1" applyAlignment="1">
      <alignment wrapText="1"/>
    </xf>
    <xf numFmtId="0" fontId="14" fillId="0" borderId="0" xfId="0" applyFont="1" applyFill="1"/>
    <xf numFmtId="14" fontId="5" fillId="0" borderId="0" xfId="0" applyNumberFormat="1" applyFont="1" applyFill="1" applyAlignment="1">
      <alignment horizontal="center"/>
    </xf>
    <xf numFmtId="0" fontId="2" fillId="2" borderId="5" xfId="0" applyFont="1" applyFill="1" applyBorder="1" applyAlignment="1">
      <alignment horizontal="center" wrapText="1"/>
    </xf>
    <xf numFmtId="0" fontId="3" fillId="0" borderId="10" xfId="0" applyFont="1" applyBorder="1"/>
    <xf numFmtId="0" fontId="3" fillId="0" borderId="6"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20" fillId="0" borderId="9"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7/e91/0e2/687e910e2a1a8523896163.pdf" TargetMode="External"/><Relationship Id="rId21" Type="http://schemas.openxmlformats.org/officeDocument/2006/relationships/hyperlink" Target="https://transparencia.cdmx.gob.mx/storage/app/uploads/public/687/a90/065/687a9006572e7161780027.pdf" TargetMode="External"/><Relationship Id="rId42" Type="http://schemas.openxmlformats.org/officeDocument/2006/relationships/hyperlink" Target="https://transparencia.cdmx.gob.mx/storage/app/uploads/public/687/a98/336/687a98336b82c614870868.pdf" TargetMode="External"/><Relationship Id="rId63" Type="http://schemas.openxmlformats.org/officeDocument/2006/relationships/hyperlink" Target="https://transparencia.cdmx.gob.mx/storage/app/uploads/public/687/e6a/2b7/687e6a2b7d3c5369572279.pdf" TargetMode="External"/><Relationship Id="rId84" Type="http://schemas.openxmlformats.org/officeDocument/2006/relationships/hyperlink" Target="https://transparencia.cdmx.gob.mx/storage/app/uploads/public/687/e7b/5e3/687e7b5e30e88664197856.pdf" TargetMode="External"/><Relationship Id="rId138" Type="http://schemas.openxmlformats.org/officeDocument/2006/relationships/hyperlink" Target="https://transparencia.cdmx.gob.mx/storage/app/uploads/public/687/e9d/04e/687e9d04e3053775384000.pdf" TargetMode="External"/><Relationship Id="rId159" Type="http://schemas.openxmlformats.org/officeDocument/2006/relationships/hyperlink" Target="https://transparencia.cdmx.gob.mx/storage/app/uploads/public/687/e9f/f24/687e9ff24021d543390850.pdf" TargetMode="External"/><Relationship Id="rId170" Type="http://schemas.openxmlformats.org/officeDocument/2006/relationships/hyperlink" Target="https://transparencia.cdmx.gob.mx/storage/app/uploads/public/69b/1ac/ea6/69b1acea6da5a003241446.pdf" TargetMode="External"/><Relationship Id="rId107" Type="http://schemas.openxmlformats.org/officeDocument/2006/relationships/hyperlink" Target="https://transparencia.cdmx.gob.mx/storage/app/uploads/public/687/e89/d2e/687e89d2e8b31807796809.pdf" TargetMode="External"/><Relationship Id="rId11" Type="http://schemas.openxmlformats.org/officeDocument/2006/relationships/hyperlink" Target="https://transparencia.cdmx.gob.mx/storage/app/uploads/public/687/a8c/a82/687a8ca82fed6310091251.pdf" TargetMode="External"/><Relationship Id="rId32" Type="http://schemas.openxmlformats.org/officeDocument/2006/relationships/hyperlink" Target="https://transparencia.cdmx.gob.mx/storage/app/uploads/public/687/a95/6bc/687a956bcb759691731706.pdf" TargetMode="External"/><Relationship Id="rId53" Type="http://schemas.openxmlformats.org/officeDocument/2006/relationships/hyperlink" Target="https://transparencia.cdmx.gob.mx/storage/app/uploads/public/687/a9d/9f3/687a9d9f3a448294680365.pdf" TargetMode="External"/><Relationship Id="rId74" Type="http://schemas.openxmlformats.org/officeDocument/2006/relationships/hyperlink" Target="https://transparencia.cdmx.gob.mx/storage/app/uploads/public/687/e72/95a/687e7295aa02a571622184.pdf" TargetMode="External"/><Relationship Id="rId128" Type="http://schemas.openxmlformats.org/officeDocument/2006/relationships/hyperlink" Target="https://transparencia.cdmx.gob.mx/storage/app/uploads/public/687/e93/c56/687e93c565f26513965393.pdf" TargetMode="External"/><Relationship Id="rId149" Type="http://schemas.openxmlformats.org/officeDocument/2006/relationships/hyperlink" Target="https://transparencia.cdmx.gob.mx/storage/app/uploads/public/688/7b1/e81/6887b1e812ab2739561435.pdf" TargetMode="External"/><Relationship Id="rId5" Type="http://schemas.openxmlformats.org/officeDocument/2006/relationships/hyperlink" Target="https://transparencia.cdmx.gob.mx/storage/app/uploads/public/687/6ea/018/6876ea01812d0855623012.pdf" TargetMode="External"/><Relationship Id="rId95" Type="http://schemas.openxmlformats.org/officeDocument/2006/relationships/hyperlink" Target="https://transparencia.cdmx.gob.mx/storage/app/uploads/public/687/ec7/b08/687ec7b086e03917218359.pdf" TargetMode="External"/><Relationship Id="rId160" Type="http://schemas.openxmlformats.org/officeDocument/2006/relationships/hyperlink" Target="https://transparencia.cdmx.gob.mx/storage/app/uploads/public/687/ea0/62a/687ea062acb12327885196.pdf" TargetMode="External"/><Relationship Id="rId22" Type="http://schemas.openxmlformats.org/officeDocument/2006/relationships/hyperlink" Target="https://transparencia.cdmx.gob.mx/storage/app/uploads/public/690/8ed/030/6908ed0306301408958880.pdf" TargetMode="External"/><Relationship Id="rId43" Type="http://schemas.openxmlformats.org/officeDocument/2006/relationships/hyperlink" Target="https://transparencia.cdmx.gob.mx/storage/app/uploads/public/687/a99/1a5/687a991a5776d378709219.pdf" TargetMode="External"/><Relationship Id="rId64" Type="http://schemas.openxmlformats.org/officeDocument/2006/relationships/hyperlink" Target="https://transparencia.cdmx.gob.mx/storage/app/uploads/public/690/8ed/85c/6908ed85c399b660307192.pdf" TargetMode="External"/><Relationship Id="rId118" Type="http://schemas.openxmlformats.org/officeDocument/2006/relationships/hyperlink" Target="https://transparencia.cdmx.gob.mx/storage/app/uploads/public/687/e92/59a/687e9259ad9df991640769.pdf" TargetMode="External"/><Relationship Id="rId139" Type="http://schemas.openxmlformats.org/officeDocument/2006/relationships/hyperlink" Target="https://transparencia.cdmx.gob.mx/storage/app/uploads/public/687/e9d/2d3/687e9d2d3d13a578678006.pdf" TargetMode="External"/><Relationship Id="rId85" Type="http://schemas.openxmlformats.org/officeDocument/2006/relationships/hyperlink" Target="https://transparencia.cdmx.gob.mx/storage/app/uploads/public/687/e7b/85a/687e7b85a9719062503628.pdf" TargetMode="External"/><Relationship Id="rId150" Type="http://schemas.openxmlformats.org/officeDocument/2006/relationships/hyperlink" Target="https://transparencia.cdmx.gob.mx/storage/app/uploads/public/687/e9e/9ce/687e9e9ce85eb120012166.pdf" TargetMode="External"/><Relationship Id="rId171" Type="http://schemas.openxmlformats.org/officeDocument/2006/relationships/hyperlink" Target="https://transparencia.cdmx.gob.mx/storage/app/uploads/public/69b/1ad/290/69b1ad2907f55723475835.pdf" TargetMode="External"/><Relationship Id="rId12" Type="http://schemas.openxmlformats.org/officeDocument/2006/relationships/hyperlink" Target="https://transparencia.cdmx.gob.mx/storage/app/uploads/public/687/a8c/d24/687a8cd244804630975923.pdf" TargetMode="External"/><Relationship Id="rId33" Type="http://schemas.openxmlformats.org/officeDocument/2006/relationships/hyperlink" Target="https://transparencia.cdmx.gob.mx/storage/app/uploads/public/687/a95/8c4/687a958c44659745653215.pdf" TargetMode="External"/><Relationship Id="rId108" Type="http://schemas.openxmlformats.org/officeDocument/2006/relationships/hyperlink" Target="https://transparencia.cdmx.gob.mx/storage/app/uploads/public/687/e8a/153/687e8a1532661257412876.pdf" TargetMode="External"/><Relationship Id="rId129" Type="http://schemas.openxmlformats.org/officeDocument/2006/relationships/hyperlink" Target="https://transparencia.cdmx.gob.mx/storage/app/uploads/public/687/e94/360/687e94360312a940099469.pdf" TargetMode="External"/><Relationship Id="rId54" Type="http://schemas.openxmlformats.org/officeDocument/2006/relationships/hyperlink" Target="https://transparencia.cdmx.gob.mx/storage/app/uploads/public/687/a9d/c9c/687a9dc9cdc51097216582.pdf" TargetMode="External"/><Relationship Id="rId75" Type="http://schemas.openxmlformats.org/officeDocument/2006/relationships/hyperlink" Target="https://transparencia.cdmx.gob.mx/storage/app/uploads/public/687/ecd/c59/687ecdc59242b722571002.pdf" TargetMode="External"/><Relationship Id="rId96" Type="http://schemas.openxmlformats.org/officeDocument/2006/relationships/hyperlink" Target="https://transparencia.cdmx.gob.mx/storage/app/uploads/public/687/ec7/d9a/687ec7d9aad89323707012.pdf" TargetMode="External"/><Relationship Id="rId140" Type="http://schemas.openxmlformats.org/officeDocument/2006/relationships/hyperlink" Target="https://transparencia.cdmx.gob.mx/storage/app/uploads/public/687/e99/4b2/687e994b24729343457840.pdf" TargetMode="External"/><Relationship Id="rId161" Type="http://schemas.openxmlformats.org/officeDocument/2006/relationships/hyperlink" Target="https://transparencia.cdmx.gob.mx/storage/app/uploads/public/687/ea0/8c7/687ea08c75f32519123208.pdf" TargetMode="External"/><Relationship Id="rId6" Type="http://schemas.openxmlformats.org/officeDocument/2006/relationships/hyperlink" Target="https://transparencia.cdmx.gob.mx/storage/app/uploads/public/690/8ec/c07/6908ecc07bd26611307592.pdf" TargetMode="External"/><Relationship Id="rId23" Type="http://schemas.openxmlformats.org/officeDocument/2006/relationships/hyperlink" Target="https://transparencia.cdmx.gob.mx/storage/app/uploads/public/687/a92/3af/687a923af3247167818533.pdf" TargetMode="External"/><Relationship Id="rId28" Type="http://schemas.openxmlformats.org/officeDocument/2006/relationships/hyperlink" Target="https://transparencia.cdmx.gob.mx/storage/app/uploads/public/687/a93/d57/687a93d578c4c545580450.pdf" TargetMode="External"/><Relationship Id="rId49" Type="http://schemas.openxmlformats.org/officeDocument/2006/relationships/hyperlink" Target="https://transparencia.cdmx.gob.mx/storage/app/uploads/public/687/a9b/a40/687a9ba4010a6537081810.pdf" TargetMode="External"/><Relationship Id="rId114" Type="http://schemas.openxmlformats.org/officeDocument/2006/relationships/hyperlink" Target="https://transparencia.cdmx.gob.mx/storage/app/uploads/public/687/e8d/500/687e8d5001e41681799731.pdf" TargetMode="External"/><Relationship Id="rId119" Type="http://schemas.openxmlformats.org/officeDocument/2006/relationships/hyperlink" Target="https://transparencia.cdmx.gob.mx/storage/app/uploads/public/687/e92/59a/687e9259ad9df991640769.pdf" TargetMode="External"/><Relationship Id="rId44" Type="http://schemas.openxmlformats.org/officeDocument/2006/relationships/hyperlink" Target="https://transparencia.cdmx.gob.mx/storage/app/uploads/public/687/a99/5a7/687a995a795c1954902348.pdf" TargetMode="External"/><Relationship Id="rId60" Type="http://schemas.openxmlformats.org/officeDocument/2006/relationships/hyperlink" Target="https://transparencia.cdmx.gob.mx/storage/app/uploads/public/687/e68/038/687e680388861994652312.pdf" TargetMode="External"/><Relationship Id="rId65" Type="http://schemas.openxmlformats.org/officeDocument/2006/relationships/hyperlink" Target="https://transparencia.cdmx.gob.mx/storage/app/uploads/public/687/e6a/ef7/687e6aef7ee0a059674661.pdf" TargetMode="External"/><Relationship Id="rId81" Type="http://schemas.openxmlformats.org/officeDocument/2006/relationships/hyperlink" Target="https://transparencia.cdmx.gob.mx/storage/app/uploads/public/687/e79/c8c/687e79c8c1e11214826956.pdf" TargetMode="External"/><Relationship Id="rId86" Type="http://schemas.openxmlformats.org/officeDocument/2006/relationships/hyperlink" Target="https://transparencia.cdmx.gob.mx/storage/app/uploads/public/687/e7b/b74/687e7bb74bc99229009893.pdf" TargetMode="External"/><Relationship Id="rId130" Type="http://schemas.openxmlformats.org/officeDocument/2006/relationships/hyperlink" Target="https://transparencia.cdmx.gob.mx/storage/app/uploads/public/687/e94/6e4/687e946e4b471192901330.pdf" TargetMode="External"/><Relationship Id="rId135" Type="http://schemas.openxmlformats.org/officeDocument/2006/relationships/hyperlink" Target="https://transparencia.cdmx.gob.mx/storage/app/uploads/public/687/e99/896/687e998964da2209761235.pdf" TargetMode="External"/><Relationship Id="rId151" Type="http://schemas.openxmlformats.org/officeDocument/2006/relationships/hyperlink" Target="https://transparencia.cdmx.gob.mx/storage/app/uploads/public/687/e9d/2d3/687e9d2d3d13a578678006.pdf" TargetMode="External"/><Relationship Id="rId156" Type="http://schemas.openxmlformats.org/officeDocument/2006/relationships/hyperlink" Target="https://transparencia.cdmx.gob.mx/storage/app/uploads/public/687/e9f/744/687e9f74481cd481612920.pdf" TargetMode="External"/><Relationship Id="rId177" Type="http://schemas.openxmlformats.org/officeDocument/2006/relationships/hyperlink" Target="https://transparencia.cdmx.gob.mx/storage/app/uploads/public/699/35d/309/69935d309d8aa379754144.pdf" TargetMode="External"/><Relationship Id="rId172" Type="http://schemas.openxmlformats.org/officeDocument/2006/relationships/hyperlink" Target="https://transparencia.cdmx.gob.mx/storage/app/uploads/public/69b/1ad/290/69b1ad2907f55723475835.pdf" TargetMode="External"/><Relationship Id="rId13" Type="http://schemas.openxmlformats.org/officeDocument/2006/relationships/hyperlink" Target="https://transparencia.cdmx.gob.mx/storage/app/uploads/public/687/a8c/f41/687a8cf41ad5a181340979.pdf" TargetMode="External"/><Relationship Id="rId18" Type="http://schemas.openxmlformats.org/officeDocument/2006/relationships/hyperlink" Target="https://transparencia.cdmx.gob.mx/storage/app/uploads/public/687/a8f/19e/687a8f19e1649609993627.pdf" TargetMode="External"/><Relationship Id="rId39" Type="http://schemas.openxmlformats.org/officeDocument/2006/relationships/hyperlink" Target="https://transparencia.cdmx.gob.mx/storage/app/uploads/public/687/a97/70b/687a9770b6d4b539275087.pdf" TargetMode="External"/><Relationship Id="rId109" Type="http://schemas.openxmlformats.org/officeDocument/2006/relationships/hyperlink" Target="https://transparencia.cdmx.gob.mx/storage/app/uploads/public/687/e8a/a4c/687e8aa4c3cab897193193.pdf" TargetMode="External"/><Relationship Id="rId34" Type="http://schemas.openxmlformats.org/officeDocument/2006/relationships/hyperlink" Target="https://transparencia.cdmx.gob.mx/storage/app/uploads/public/687/a95/aea/687a95aeac2aa514715180.pdf" TargetMode="External"/><Relationship Id="rId50" Type="http://schemas.openxmlformats.org/officeDocument/2006/relationships/hyperlink" Target="https://transparencia.cdmx.gob.mx/storage/app/uploads/public/687/a9b/e09/687a9be09c82c265167512.pdf" TargetMode="External"/><Relationship Id="rId55" Type="http://schemas.openxmlformats.org/officeDocument/2006/relationships/hyperlink" Target="https://transparencia.cdmx.gob.mx/storage/app/uploads/public/687/a9d/f3a/687a9df3a8dea626918686.pdf" TargetMode="External"/><Relationship Id="rId76" Type="http://schemas.openxmlformats.org/officeDocument/2006/relationships/hyperlink" Target="https://transparencia.cdmx.gob.mx/storage/app/uploads/public/687/e73/219/687e732194c54638695639.pdf" TargetMode="External"/><Relationship Id="rId97" Type="http://schemas.openxmlformats.org/officeDocument/2006/relationships/hyperlink" Target="https://transparencia.cdmx.gob.mx/storage/app/uploads/public/687/e84/716/687e8471618e2448688304.pdf" TargetMode="External"/><Relationship Id="rId104" Type="http://schemas.openxmlformats.org/officeDocument/2006/relationships/hyperlink" Target="https://transparencia.cdmx.gob.mx/storage/app/uploads/public/687/e88/11f/687e8811f32e0500596877.pdf" TargetMode="External"/><Relationship Id="rId120" Type="http://schemas.openxmlformats.org/officeDocument/2006/relationships/hyperlink" Target="https://transparencia.cdmx.gob.mx/storage/app/uploads/public/687/e92/db4/687e92db4e3bc318053142.pdf" TargetMode="External"/><Relationship Id="rId125" Type="http://schemas.openxmlformats.org/officeDocument/2006/relationships/hyperlink" Target="https://transparencia.cdmx.gob.mx/storage/app/uploads/public/687/e94/6e4/687e946e4b471192901330.pdf" TargetMode="External"/><Relationship Id="rId141" Type="http://schemas.openxmlformats.org/officeDocument/2006/relationships/hyperlink" Target="https://transparencia.cdmx.gob.mx/storage/app/uploads/public/687/e99/896/687e998964da2209761235.pdf" TargetMode="External"/><Relationship Id="rId146" Type="http://schemas.openxmlformats.org/officeDocument/2006/relationships/hyperlink" Target="https://transparencia.cdmx.gob.mx/storage/app/uploads/public/687/e99/4b2/687e994b24729343457840.pdf" TargetMode="External"/><Relationship Id="rId167" Type="http://schemas.openxmlformats.org/officeDocument/2006/relationships/hyperlink" Target="https://transparencia.cdmx.gob.mx/storage/app/uploads/public/691/38e/975/69138e975d69b001942027.pdf" TargetMode="External"/><Relationship Id="rId7" Type="http://schemas.openxmlformats.org/officeDocument/2006/relationships/hyperlink" Target="https://transparencia.cdmx.gob.mx/storage/app/uploads/public/687/6ea/45b/6876ea45be988725366694.pdf" TargetMode="External"/><Relationship Id="rId71" Type="http://schemas.openxmlformats.org/officeDocument/2006/relationships/hyperlink" Target="https://transparencia.cdmx.gob.mx/storage/app/uploads/public/687/e70/9f2/687e709f2e12a092372870.pdf" TargetMode="External"/><Relationship Id="rId92" Type="http://schemas.openxmlformats.org/officeDocument/2006/relationships/hyperlink" Target="https://transparencia.cdmx.gob.mx/storage/app/uploads/public/687/e7f/33a/687e7f33a4291530204930.pdf" TargetMode="External"/><Relationship Id="rId162" Type="http://schemas.openxmlformats.org/officeDocument/2006/relationships/hyperlink" Target="https://transparencia.cdmx.gob.mx/storage/app/uploads/public/687/ea0/d7b/687ea0d7bb077726004424.pdf" TargetMode="External"/><Relationship Id="rId2" Type="http://schemas.openxmlformats.org/officeDocument/2006/relationships/hyperlink" Target="https://transparencia.cdmx.gob.mx/storage/app/uploads/public/687/6e9/486/6876e9486e7f9941231404.pdf" TargetMode="External"/><Relationship Id="rId29" Type="http://schemas.openxmlformats.org/officeDocument/2006/relationships/hyperlink" Target="https://transparencia.cdmx.gob.mx/storage/app/uploads/public/690/8ed/311/6908ed311edef337535092.pdf" TargetMode="External"/><Relationship Id="rId24" Type="http://schemas.openxmlformats.org/officeDocument/2006/relationships/hyperlink" Target="https://transparencia.cdmx.gob.mx/storage/app/uploads/public/687/a92/5e6/687a925e6e214658278183.pdf" TargetMode="External"/><Relationship Id="rId40" Type="http://schemas.openxmlformats.org/officeDocument/2006/relationships/hyperlink" Target="https://transparencia.cdmx.gob.mx/storage/app/uploads/public/687/a97/8e7/687a978e7d6a4317419866.pdf" TargetMode="External"/><Relationship Id="rId45" Type="http://schemas.openxmlformats.org/officeDocument/2006/relationships/hyperlink" Target="https://transparencia.cdmx.gob.mx/storage/app/uploads/public/687/a99/975/687a999756173635734852.pdf" TargetMode="External"/><Relationship Id="rId66" Type="http://schemas.openxmlformats.org/officeDocument/2006/relationships/hyperlink" Target="https://transparencia.cdmx.gob.mx/storage/app/uploads/public/687/e6b/325/687e6b32585fd851064871.pdf" TargetMode="External"/><Relationship Id="rId87" Type="http://schemas.openxmlformats.org/officeDocument/2006/relationships/hyperlink" Target="https://transparencia.cdmx.gob.mx/storage/app/uploads/public/690/8ef/2a5/6908ef2a5192a722399615.pdf" TargetMode="External"/><Relationship Id="rId110" Type="http://schemas.openxmlformats.org/officeDocument/2006/relationships/hyperlink" Target="https://transparencia.cdmx.gob.mx/storage/app/uploads/public/687/e8b/4fb/687e8b4fb5ffb084147641.pdf" TargetMode="External"/><Relationship Id="rId115" Type="http://schemas.openxmlformats.org/officeDocument/2006/relationships/hyperlink" Target="https://transparencia.cdmx.gob.mx/storage/app/uploads/public/687/e8e/130/687e8e1307bd5675883431.pdf" TargetMode="External"/><Relationship Id="rId131" Type="http://schemas.openxmlformats.org/officeDocument/2006/relationships/hyperlink" Target="https://transparencia.cdmx.gob.mx/storage/app/uploads/public/687/e94/6e4/687e946e4b471192901330.pdf" TargetMode="External"/><Relationship Id="rId136" Type="http://schemas.openxmlformats.org/officeDocument/2006/relationships/hyperlink" Target="https://transparencia.cdmx.gob.mx/storage/app/uploads/public/688/7b1/e81/6887b1e812ab2739561435.pdf" TargetMode="External"/><Relationship Id="rId157" Type="http://schemas.openxmlformats.org/officeDocument/2006/relationships/hyperlink" Target="https://transparencia.cdmx.gob.mx/storage/app/uploads/public/687/e9f/976/687e9f9760e3c678779869.pdf" TargetMode="External"/><Relationship Id="rId178" Type="http://schemas.openxmlformats.org/officeDocument/2006/relationships/hyperlink" Target="https://transparencia.cdmx.gob.mx/storage/app/uploads/public/69b/1ae/7a7/69b1ae7a73928193135677.pdf" TargetMode="External"/><Relationship Id="rId61" Type="http://schemas.openxmlformats.org/officeDocument/2006/relationships/hyperlink" Target="https://transparencia.cdmx.gob.mx/storage/app/uploads/public/690/8ed/5e9/6908ed5e91a8a982699439.pdf" TargetMode="External"/><Relationship Id="rId82" Type="http://schemas.openxmlformats.org/officeDocument/2006/relationships/hyperlink" Target="https://transparencia.cdmx.gob.mx/storage/app/uploads/public/687/ecb/0ed/687ecb0ed2835630213189.pdf" TargetMode="External"/><Relationship Id="rId152" Type="http://schemas.openxmlformats.org/officeDocument/2006/relationships/hyperlink" Target="https://transparencia.cdmx.gob.mx/storage/app/uploads/public/687/e99/4b2/687e994b24729343457840.pdf" TargetMode="External"/><Relationship Id="rId173" Type="http://schemas.openxmlformats.org/officeDocument/2006/relationships/hyperlink" Target="https://transparencia.cdmx.gob.mx/storage/app/uploads/public/69b/1ad/6f3/69b1ad6f3b30c434132982.pdf" TargetMode="External"/><Relationship Id="rId19" Type="http://schemas.openxmlformats.org/officeDocument/2006/relationships/hyperlink" Target="https://transparencia.cdmx.gob.mx/storage/app/uploads/public/687/a8f/3da/687a8f3dab6a5150760513.pdf" TargetMode="External"/><Relationship Id="rId14" Type="http://schemas.openxmlformats.org/officeDocument/2006/relationships/hyperlink" Target="https://transparencia.cdmx.gob.mx/storage/app/uploads/public/687/a8d/283/687a8d2838d52813576985.pdf" TargetMode="External"/><Relationship Id="rId30" Type="http://schemas.openxmlformats.org/officeDocument/2006/relationships/hyperlink" Target="https://transparencia.cdmx.gob.mx/storage/app/uploads/public/687/a95/1c5/687a951c5cb2a885573108.pdf" TargetMode="External"/><Relationship Id="rId35" Type="http://schemas.openxmlformats.org/officeDocument/2006/relationships/hyperlink" Target="https://transparencia.cdmx.gob.mx/storage/app/uploads/public/687/a95/da6/687a95da64399084058405.pdf" TargetMode="External"/><Relationship Id="rId56" Type="http://schemas.openxmlformats.org/officeDocument/2006/relationships/hyperlink" Target="https://transparencia.cdmx.gob.mx/storage/app/uploads/public/687/a9e/2a0/687a9e2a0909b475929128.pdf" TargetMode="External"/><Relationship Id="rId77" Type="http://schemas.openxmlformats.org/officeDocument/2006/relationships/hyperlink" Target="https://transparencia.cdmx.gob.mx/storage/app/uploads/public/687/e74/b00/687e74b00c4c9923619604.pdf" TargetMode="External"/><Relationship Id="rId100" Type="http://schemas.openxmlformats.org/officeDocument/2006/relationships/hyperlink" Target="https://transparencia.cdmx.gob.mx/storage/app/uploads/public/687/e85/6be/687e856bebd5b134318073.pdf" TargetMode="External"/><Relationship Id="rId105" Type="http://schemas.openxmlformats.org/officeDocument/2006/relationships/hyperlink" Target="https://transparencia.cdmx.gob.mx/storage/app/uploads/public/687/e88/549/687e88549ec0e025314889.pdf" TargetMode="External"/><Relationship Id="rId126" Type="http://schemas.openxmlformats.org/officeDocument/2006/relationships/hyperlink" Target="https://transparencia.cdmx.gob.mx/storage/app/uploads/public/687/e95/dc6/687e95dc62579037698081.pdf" TargetMode="External"/><Relationship Id="rId147" Type="http://schemas.openxmlformats.org/officeDocument/2006/relationships/hyperlink" Target="https://transparencia.cdmx.gob.mx/storage/app/uploads/public/687/e99/896/687e998964da2209761235.pdf" TargetMode="External"/><Relationship Id="rId168" Type="http://schemas.openxmlformats.org/officeDocument/2006/relationships/hyperlink" Target="https://transparencia.cdmx.gob.mx/storage/app/uploads/public/690/8f9/890/6908f9890ded6292323398.pdf" TargetMode="External"/><Relationship Id="rId8" Type="http://schemas.openxmlformats.org/officeDocument/2006/relationships/hyperlink" Target="https://transparencia.cdmx.gob.mx/storage/app/uploads/public/687/6ea/7ce/6876ea7ce46d2961561146.pdf" TargetMode="External"/><Relationship Id="rId51" Type="http://schemas.openxmlformats.org/officeDocument/2006/relationships/hyperlink" Target="https://transparencia.cdmx.gob.mx/storage/app/uploads/public/687/a9c/06d/687a9c06d009b414567230.pdf" TargetMode="External"/><Relationship Id="rId72" Type="http://schemas.openxmlformats.org/officeDocument/2006/relationships/hyperlink" Target="https://transparencia.cdmx.gob.mx/storage/app/uploads/public/687/e71/4a8/687e714a833ed530564804.pdf" TargetMode="External"/><Relationship Id="rId93" Type="http://schemas.openxmlformats.org/officeDocument/2006/relationships/hyperlink" Target="https://transparencia.cdmx.gob.mx/storage/app/uploads/public/687/e7f/33a/687e7f33a4291530204930.pdf" TargetMode="External"/><Relationship Id="rId98" Type="http://schemas.openxmlformats.org/officeDocument/2006/relationships/hyperlink" Target="https://transparencia.cdmx.gob.mx/storage/app/uploads/public/687/e84/b9b/687e84b9b4269910014678.pdf" TargetMode="External"/><Relationship Id="rId121" Type="http://schemas.openxmlformats.org/officeDocument/2006/relationships/hyperlink" Target="https://transparencia.cdmx.gob.mx/storage/app/uploads/public/687/e93/6ce/687e936ce64e8830695151.pdf" TargetMode="External"/><Relationship Id="rId142" Type="http://schemas.openxmlformats.org/officeDocument/2006/relationships/hyperlink" Target="https://transparencia.cdmx.gob.mx/storage/app/uploads/public/688/7b1/e81/6887b1e812ab2739561435.pdf" TargetMode="External"/><Relationship Id="rId163" Type="http://schemas.openxmlformats.org/officeDocument/2006/relationships/hyperlink" Target="https://transparencia.cdmx.gob.mx/storage/app/uploads/public/687/ea1/0aa/687ea10aa7ada843942926.pdf" TargetMode="External"/><Relationship Id="rId3" Type="http://schemas.openxmlformats.org/officeDocument/2006/relationships/hyperlink" Target="https://transparencia.cdmx.gob.mx/storage/app/uploads/public/687/6e9/908/6876e9908669f853710552.pdf" TargetMode="External"/><Relationship Id="rId25" Type="http://schemas.openxmlformats.org/officeDocument/2006/relationships/hyperlink" Target="https://transparencia.cdmx.gob.mx/storage/app/uploads/public/687/a92/f60/687a92f60f8df580851442.pdf" TargetMode="External"/><Relationship Id="rId46" Type="http://schemas.openxmlformats.org/officeDocument/2006/relationships/hyperlink" Target="https://transparencia.cdmx.gob.mx/storage/app/uploads/public/687/a99/bf7/687a99bf70cb4907510481.pdf" TargetMode="External"/><Relationship Id="rId67" Type="http://schemas.openxmlformats.org/officeDocument/2006/relationships/hyperlink" Target="https://transparencia.cdmx.gob.mx/storage/app/uploads/public/691/38e/975/69138e975d69b001942027.pdf" TargetMode="External"/><Relationship Id="rId116" Type="http://schemas.openxmlformats.org/officeDocument/2006/relationships/hyperlink" Target="https://transparencia.cdmx.gob.mx/storage/app/uploads/public/687/e91/0e2/687e910e2a1a8523896163.pdf" TargetMode="External"/><Relationship Id="rId137" Type="http://schemas.openxmlformats.org/officeDocument/2006/relationships/hyperlink" Target="https://transparencia.cdmx.gob.mx/storage/app/uploads/public/688/7b1/e81/6887b1e812ab2739561435.pdf" TargetMode="External"/><Relationship Id="rId158" Type="http://schemas.openxmlformats.org/officeDocument/2006/relationships/hyperlink" Target="https://transparencia.cdmx.gob.mx/storage/app/uploads/public/687/e9f/cd6/687e9fcd662a5461976855.pdf" TargetMode="External"/><Relationship Id="rId20" Type="http://schemas.openxmlformats.org/officeDocument/2006/relationships/hyperlink" Target="https://transparencia.cdmx.gob.mx/storage/app/uploads/public/687/a8f/635/687a8f6356474307393429.pdf" TargetMode="External"/><Relationship Id="rId41" Type="http://schemas.openxmlformats.org/officeDocument/2006/relationships/hyperlink" Target="https://transparencia.cdmx.gob.mx/storage/app/uploads/public/687/a98/04c/687a9804cb297479415032.pdf" TargetMode="External"/><Relationship Id="rId62" Type="http://schemas.openxmlformats.org/officeDocument/2006/relationships/hyperlink" Target="https://transparencia.cdmx.gob.mx/storage/app/uploads/public/687/e69/c9e/687e69c9e72ae820719867.pdf" TargetMode="External"/><Relationship Id="rId83" Type="http://schemas.openxmlformats.org/officeDocument/2006/relationships/hyperlink" Target="https://transparencia.cdmx.gob.mx/storage/app/uploads/public/687/e7a/835/687e7a8350370340353563.pdf" TargetMode="External"/><Relationship Id="rId88" Type="http://schemas.openxmlformats.org/officeDocument/2006/relationships/hyperlink" Target="https://transparencia.cdmx.gob.mx/storage/app/uploads/public/687/e7d/624/687e7d624b003033266927.pdf" TargetMode="External"/><Relationship Id="rId111" Type="http://schemas.openxmlformats.org/officeDocument/2006/relationships/hyperlink" Target="https://transparencia.cdmx.gob.mx/storage/app/uploads/public/687/e8b/97e/687e8b97efdbe162656042.pdf" TargetMode="External"/><Relationship Id="rId132" Type="http://schemas.openxmlformats.org/officeDocument/2006/relationships/hyperlink" Target="https://transparencia.cdmx.gob.mx/storage/app/uploads/public/687/e98/71a/687e9871a4586899953436.pdf" TargetMode="External"/><Relationship Id="rId153" Type="http://schemas.openxmlformats.org/officeDocument/2006/relationships/hyperlink" Target="https://transparencia.cdmx.gob.mx/storage/app/uploads/public/687/e99/896/687e998964da2209761235.pdf" TargetMode="External"/><Relationship Id="rId174" Type="http://schemas.openxmlformats.org/officeDocument/2006/relationships/hyperlink" Target="https://transparencia.cdmx.gob.mx/storage/app/uploads/public/69b/1ad/6f3/69b1ad6f3b30c434132982.pdf" TargetMode="External"/><Relationship Id="rId179" Type="http://schemas.openxmlformats.org/officeDocument/2006/relationships/hyperlink" Target="https://transparencia.cdmx.gob.mx/storage/app/uploads/public/69b/1ae/7a7/69b1ae7a73928193135677.pdf" TargetMode="External"/><Relationship Id="rId15" Type="http://schemas.openxmlformats.org/officeDocument/2006/relationships/hyperlink" Target="https://transparencia.cdmx.gob.mx/storage/app/uploads/public/687/a8e/4ac/687a8e4aca0b6948820358.pdf" TargetMode="External"/><Relationship Id="rId36" Type="http://schemas.openxmlformats.org/officeDocument/2006/relationships/hyperlink" Target="https://transparencia.cdmx.gob.mx/storage/app/uploads/public/687/a96/85e/687a9685e834f444589288.pdf" TargetMode="External"/><Relationship Id="rId57" Type="http://schemas.openxmlformats.org/officeDocument/2006/relationships/hyperlink" Target="https://transparencia.cdmx.gob.mx/storage/app/uploads/public/687/a9e/572/687a9e5727d98306998133.pdf" TargetMode="External"/><Relationship Id="rId106" Type="http://schemas.openxmlformats.org/officeDocument/2006/relationships/hyperlink" Target="https://transparencia.cdmx.gob.mx/storage/app/uploads/public/687/e88/549/687e88549ec0e025314889.pdf" TargetMode="External"/><Relationship Id="rId127" Type="http://schemas.openxmlformats.org/officeDocument/2006/relationships/hyperlink" Target="https://transparencia.cdmx.gob.mx/storage/app/uploads/public/687/e93/6ce/687e936ce64e8830695151.pdf" TargetMode="External"/><Relationship Id="rId10" Type="http://schemas.openxmlformats.org/officeDocument/2006/relationships/hyperlink" Target="https://transparencia.cdmx.gob.mx/storage/app/uploads/public/687/a8c/3ab/687a8c3ab0795164027933.pdf" TargetMode="External"/><Relationship Id="rId31" Type="http://schemas.openxmlformats.org/officeDocument/2006/relationships/hyperlink" Target="https://transparencia.cdmx.gob.mx/storage/app/uploads/public/687/a95/46b/687a9546bfabb557244106.pdf" TargetMode="External"/><Relationship Id="rId52" Type="http://schemas.openxmlformats.org/officeDocument/2006/relationships/hyperlink" Target="https://transparencia.cdmx.gob.mx/storage/app/uploads/public/687/a9c/26c/687a9c26cf08f842293354.pdf" TargetMode="External"/><Relationship Id="rId73" Type="http://schemas.openxmlformats.org/officeDocument/2006/relationships/hyperlink" Target="https://transparencia.cdmx.gob.mx/storage/app/uploads/public/690/8ee/d42/6908eed42bd3f621949061.pdf" TargetMode="External"/><Relationship Id="rId78" Type="http://schemas.openxmlformats.org/officeDocument/2006/relationships/hyperlink" Target="https://transparencia.cdmx.gob.mx/storage/app/uploads/public/687/e77/ea4/687e77ea412aa948268451.pdf" TargetMode="External"/><Relationship Id="rId94" Type="http://schemas.openxmlformats.org/officeDocument/2006/relationships/hyperlink" Target="https://transparencia.cdmx.gob.mx/storage/app/uploads/public/690/8ef/7cd/6908ef7cd3abe452290040.pdf" TargetMode="External"/><Relationship Id="rId99" Type="http://schemas.openxmlformats.org/officeDocument/2006/relationships/hyperlink" Target="https://transparencia.cdmx.gob.mx/storage/app/uploads/public/687/e84/ede/687e84edeb05b126065587.pdf" TargetMode="External"/><Relationship Id="rId101" Type="http://schemas.openxmlformats.org/officeDocument/2006/relationships/hyperlink" Target="https://transparencia.cdmx.gob.mx/storage/app/uploads/public/687/ea7/084/687ea7084de94862207241.pdf" TargetMode="External"/><Relationship Id="rId122" Type="http://schemas.openxmlformats.org/officeDocument/2006/relationships/hyperlink" Target="https://transparencia.cdmx.gob.mx/storage/app/uploads/public/687/e93/c56/687e93c565f26513965393.pdf" TargetMode="External"/><Relationship Id="rId143" Type="http://schemas.openxmlformats.org/officeDocument/2006/relationships/hyperlink" Target="https://transparencia.cdmx.gob.mx/storage/app/uploads/public/688/7b1/e81/6887b1e812ab2739561435.pdf" TargetMode="External"/><Relationship Id="rId148" Type="http://schemas.openxmlformats.org/officeDocument/2006/relationships/hyperlink" Target="https://transparencia.cdmx.gob.mx/storage/app/uploads/public/688/7b1/e81/6887b1e812ab2739561435.pdf" TargetMode="External"/><Relationship Id="rId164" Type="http://schemas.openxmlformats.org/officeDocument/2006/relationships/hyperlink" Target="https://transparencia.cdmx.gob.mx/storage/app/uploads/public/687/ea0/8c7/687ea08c75f32519123208.pdf" TargetMode="External"/><Relationship Id="rId169" Type="http://schemas.openxmlformats.org/officeDocument/2006/relationships/hyperlink" Target="https://transparencia.cdmx.gob.mx/storage/app/uploads/public/699/4c9/653/6994c965321ab174483841.pdf" TargetMode="External"/><Relationship Id="rId4" Type="http://schemas.openxmlformats.org/officeDocument/2006/relationships/hyperlink" Target="https://transparencia.cdmx.gob.mx/storage/app/uploads/public/687/6e9/dde/6876e9ddec94d283415528.pdf" TargetMode="External"/><Relationship Id="rId9" Type="http://schemas.openxmlformats.org/officeDocument/2006/relationships/hyperlink" Target="https://transparencia.cdmx.gob.mx/storage/app/uploads/public/687/ea1/f8e/687ea1f8e80ea090786175.pdf" TargetMode="External"/><Relationship Id="rId180" Type="http://schemas.openxmlformats.org/officeDocument/2006/relationships/hyperlink" Target="https://transparencia.cdmx.gob.mx/storage/app/uploads/public/69b/329/f61/69b329f618d55967742686.pdf" TargetMode="External"/><Relationship Id="rId26" Type="http://schemas.openxmlformats.org/officeDocument/2006/relationships/hyperlink" Target="https://transparencia.cdmx.gob.mx/storage/app/uploads/public/687/a93/668/687a936680002755434163.pdf" TargetMode="External"/><Relationship Id="rId47" Type="http://schemas.openxmlformats.org/officeDocument/2006/relationships/hyperlink" Target="https://transparencia.cdmx.gob.mx/storage/app/uploads/public/687/a99/f10/687a99f10d640800760179.pdf" TargetMode="External"/><Relationship Id="rId68" Type="http://schemas.openxmlformats.org/officeDocument/2006/relationships/hyperlink" Target="https://transparencia.cdmx.gob.mx/storage/app/uploads/public/687/e6d/725/687e6d7254078422978845.pdf" TargetMode="External"/><Relationship Id="rId89" Type="http://schemas.openxmlformats.org/officeDocument/2006/relationships/hyperlink" Target="https://transparencia.cdmx.gob.mx/storage/app/uploads/public/687/ec9/eaa/687ec9eaa6ec5165468972.pdf" TargetMode="External"/><Relationship Id="rId112" Type="http://schemas.openxmlformats.org/officeDocument/2006/relationships/hyperlink" Target="https://transparencia.cdmx.gob.mx/storage/app/uploads/public/687/e8b/e47/687e8be47c51b508963771.pdf" TargetMode="External"/><Relationship Id="rId133" Type="http://schemas.openxmlformats.org/officeDocument/2006/relationships/hyperlink" Target="https://transparencia.cdmx.gob.mx/storage/app/uploads/public/687/e98/933/687e98933bb61090118891.pdf" TargetMode="External"/><Relationship Id="rId154" Type="http://schemas.openxmlformats.org/officeDocument/2006/relationships/hyperlink" Target="https://transparencia.cdmx.gob.mx/storage/app/uploads/public/688/7b1/e81/6887b1e812ab2739561435.pdf" TargetMode="External"/><Relationship Id="rId175" Type="http://schemas.openxmlformats.org/officeDocument/2006/relationships/hyperlink" Target="https://transparencia.cdmx.gob.mx/storage/app/uploads/public/69b/1ac/ea6/69b1acea6da5a003241446.pdf" TargetMode="External"/><Relationship Id="rId16" Type="http://schemas.openxmlformats.org/officeDocument/2006/relationships/hyperlink" Target="https://transparencia.cdmx.gob.mx/storage/app/uploads/public/687/a8e/c59/687a8ec59611c564916055.pdf" TargetMode="External"/><Relationship Id="rId37" Type="http://schemas.openxmlformats.org/officeDocument/2006/relationships/hyperlink" Target="https://transparencia.cdmx.gob.mx/storage/app/uploads/public/687/a97/211/687a97211216b887428679.pdf" TargetMode="External"/><Relationship Id="rId58" Type="http://schemas.openxmlformats.org/officeDocument/2006/relationships/hyperlink" Target="https://transparencia.cdmx.gob.mx/storage/app/uploads/public/687/a9e/ae4/687a9eae42aaf596172253.pdf" TargetMode="External"/><Relationship Id="rId79" Type="http://schemas.openxmlformats.org/officeDocument/2006/relationships/hyperlink" Target="https://transparencia.cdmx.gob.mx/storage/app/uploads/public/687/ecc/364/687ecc3644545006008304.pdf" TargetMode="External"/><Relationship Id="rId102" Type="http://schemas.openxmlformats.org/officeDocument/2006/relationships/hyperlink" Target="https://transparencia.cdmx.gob.mx/storage/app/uploads/public/687/ea7/2c8/687ea72c8d2bf386575871.pdf" TargetMode="External"/><Relationship Id="rId123" Type="http://schemas.openxmlformats.org/officeDocument/2006/relationships/hyperlink" Target="https://transparencia.cdmx.gob.mx/storage/app/uploads/public/687/e94/360/687e94360312a940099469.pdf" TargetMode="External"/><Relationship Id="rId144" Type="http://schemas.openxmlformats.org/officeDocument/2006/relationships/hyperlink" Target="https://transparencia.cdmx.gob.mx/storage/app/uploads/public/687/e9e/588/687e9e588c589595170577.pdf" TargetMode="External"/><Relationship Id="rId90" Type="http://schemas.openxmlformats.org/officeDocument/2006/relationships/hyperlink" Target="https://transparencia.cdmx.gob.mx/storage/app/uploads/public/687/e7e/103/687e7e1038624092027120.pdf" TargetMode="External"/><Relationship Id="rId165" Type="http://schemas.openxmlformats.org/officeDocument/2006/relationships/hyperlink" Target="https://transparencia.cdmx.gob.mx/storage/app/uploads/public/687/ea0/d7b/687ea0d7bb077726004424.pdf" TargetMode="External"/><Relationship Id="rId27" Type="http://schemas.openxmlformats.org/officeDocument/2006/relationships/hyperlink" Target="https://transparencia.cdmx.gob.mx/storage/app/uploads/public/687/a93/957/687a939571881329213381.pdf" TargetMode="External"/><Relationship Id="rId48" Type="http://schemas.openxmlformats.org/officeDocument/2006/relationships/hyperlink" Target="https://transparencia.cdmx.gob.mx/storage/app/uploads/public/687/a9a/142/687a9a1422794786250295.pdf" TargetMode="External"/><Relationship Id="rId69" Type="http://schemas.openxmlformats.org/officeDocument/2006/relationships/hyperlink" Target="https://transparencia.cdmx.gob.mx/storage/app/uploads/public/687/e6f/470/687e6f47061cc752170050.pdf" TargetMode="External"/><Relationship Id="rId113" Type="http://schemas.openxmlformats.org/officeDocument/2006/relationships/hyperlink" Target="https://transparencia.cdmx.gob.mx/storage/app/uploads/public/690/8f8/4fb/6908f84fb28f7226299665.pdf" TargetMode="External"/><Relationship Id="rId134" Type="http://schemas.openxmlformats.org/officeDocument/2006/relationships/hyperlink" Target="https://transparencia.cdmx.gob.mx/storage/app/uploads/public/687/e99/4b2/687e994b24729343457840.pdf" TargetMode="External"/><Relationship Id="rId80" Type="http://schemas.openxmlformats.org/officeDocument/2006/relationships/hyperlink" Target="https://transparencia.cdmx.gob.mx/storage/app/uploads/public/687/e78/7fc/687e787fcf34d753686565.pdf" TargetMode="External"/><Relationship Id="rId155" Type="http://schemas.openxmlformats.org/officeDocument/2006/relationships/hyperlink" Target="https://transparencia.cdmx.gob.mx/storage/app/uploads/public/688/7b1/e81/6887b1e812ab2739561435.pdf" TargetMode="External"/><Relationship Id="rId176" Type="http://schemas.openxmlformats.org/officeDocument/2006/relationships/hyperlink" Target="https://transparencia.cdmx.gob.mx/storage/app/uploads/public/699/35c/fec/69935cfec61b4280257396.pdf" TargetMode="External"/><Relationship Id="rId17" Type="http://schemas.openxmlformats.org/officeDocument/2006/relationships/hyperlink" Target="https://transparencia.cdmx.gob.mx/storage/app/uploads/public/687/a8e/e64/687a8ee641361098817414.pdf" TargetMode="External"/><Relationship Id="rId38" Type="http://schemas.openxmlformats.org/officeDocument/2006/relationships/hyperlink" Target="https://transparencia.cdmx.gob.mx/storage/app/uploads/public/687/a97/4bd/687a974bd91f8296969200.pdf" TargetMode="External"/><Relationship Id="rId59" Type="http://schemas.openxmlformats.org/officeDocument/2006/relationships/hyperlink" Target="https://transparencia.cdmx.gob.mx/storage/app/uploads/public/687/e67/13e/687e6713e4995066595816.pdf" TargetMode="External"/><Relationship Id="rId103" Type="http://schemas.openxmlformats.org/officeDocument/2006/relationships/hyperlink" Target="https://transparencia.cdmx.gob.mx/storage/app/uploads/public/687/e87/c49/687e87c494882329322045.pdf" TargetMode="External"/><Relationship Id="rId124" Type="http://schemas.openxmlformats.org/officeDocument/2006/relationships/hyperlink" Target="https://transparencia.cdmx.gob.mx/storage/app/uploads/public/687/e94/6e4/687e946e4b471192901330.pdf" TargetMode="External"/><Relationship Id="rId70" Type="http://schemas.openxmlformats.org/officeDocument/2006/relationships/hyperlink" Target="https://transparencia.cdmx.gob.mx/storage/app/uploads/public/690/8ee/499/6908ee499e53e007279163.pdf" TargetMode="External"/><Relationship Id="rId91" Type="http://schemas.openxmlformats.org/officeDocument/2006/relationships/hyperlink" Target="https://transparencia.cdmx.gob.mx/storage/app/uploads/public/687/e7e/e16/687e7ee16c3be624190436.pdf" TargetMode="External"/><Relationship Id="rId145" Type="http://schemas.openxmlformats.org/officeDocument/2006/relationships/hyperlink" Target="https://transparencia.cdmx.gob.mx/storage/app/uploads/public/687/e9d/2d3/687e9d2d3d13a578678006.pdf" TargetMode="External"/><Relationship Id="rId166" Type="http://schemas.openxmlformats.org/officeDocument/2006/relationships/hyperlink" Target="https://transparencia.cdmx.gob.mx/storage/app/uploads/public/68d/d91/17d/68dd9117d780d762210829.pdf" TargetMode="External"/><Relationship Id="rId1" Type="http://schemas.openxmlformats.org/officeDocument/2006/relationships/hyperlink" Target="https://transparencia.cdmx.gob.mx/storage/app/uploads/public/687/6e9/0d4/6876e90d4457a797106386.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transparencia.cdmx.gob.mx/storage/app/uploads/public/69b/1af/1ff/69b1af1ff0e9c575084855.pdf" TargetMode="External"/><Relationship Id="rId1" Type="http://schemas.openxmlformats.org/officeDocument/2006/relationships/hyperlink" Target="https://transparencia.cdmx.gob.mx/storage/app/uploads/public/699/4c8/bbe/6994c8bbe5a789151129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42"/>
  <sheetViews>
    <sheetView tabSelected="1" zoomScale="60" zoomScaleNormal="60" workbookViewId="0">
      <pane ySplit="1" topLeftCell="A23" activePane="bottomLeft" state="frozen"/>
      <selection pane="bottomLeft" activeCell="A31" sqref="A31"/>
    </sheetView>
  </sheetViews>
  <sheetFormatPr baseColWidth="10" defaultColWidth="14.42578125" defaultRowHeight="15" customHeight="1"/>
  <cols>
    <col min="1" max="1" width="20.5703125" customWidth="1"/>
    <col min="2" max="2" width="36.42578125" customWidth="1"/>
    <col min="3" max="3" width="38.5703125" customWidth="1"/>
    <col min="4" max="4" width="28.7109375" customWidth="1"/>
    <col min="5" max="5" width="35.140625" customWidth="1"/>
    <col min="6" max="6" width="32.85546875" customWidth="1"/>
    <col min="7" max="7" width="38.42578125"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73.140625" customWidth="1"/>
    <col min="16" max="16" width="43.7109375" customWidth="1"/>
    <col min="17" max="17" width="72.5703125"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8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5.42578125" customWidth="1"/>
    <col min="62" max="62" width="19.8554687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84.5703125" customWidth="1"/>
    <col min="88" max="107" width="9.140625" customWidth="1"/>
  </cols>
  <sheetData>
    <row r="1" spans="1:107" ht="3" customHeight="1">
      <c r="A1" s="1" t="s">
        <v>0</v>
      </c>
    </row>
    <row r="2" spans="1:107" ht="16.5" customHeight="1">
      <c r="A2" s="98" t="s">
        <v>1</v>
      </c>
      <c r="B2" s="99"/>
      <c r="C2" s="100"/>
      <c r="D2" s="98" t="s">
        <v>2</v>
      </c>
      <c r="E2" s="99"/>
      <c r="F2" s="100"/>
      <c r="G2" s="98" t="s">
        <v>3</v>
      </c>
      <c r="H2" s="99"/>
      <c r="I2" s="100"/>
    </row>
    <row r="3" spans="1:107" ht="39.75" customHeight="1">
      <c r="A3" s="101" t="s">
        <v>4</v>
      </c>
      <c r="B3" s="99"/>
      <c r="C3" s="100"/>
      <c r="D3" s="101" t="s">
        <v>5</v>
      </c>
      <c r="E3" s="99"/>
      <c r="F3" s="100"/>
      <c r="G3" s="101" t="s">
        <v>6</v>
      </c>
      <c r="H3" s="99"/>
      <c r="I3" s="100"/>
    </row>
    <row r="4" spans="1:107" ht="4.5" customHeight="1">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107" ht="2.25" customHeight="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107" ht="19.5" customHeight="1">
      <c r="A6" s="95" t="s">
        <v>103</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7"/>
    </row>
    <row r="7" spans="1:107" ht="26.25" customHeight="1">
      <c r="A7" s="32" t="s">
        <v>104</v>
      </c>
      <c r="B7" s="32" t="s">
        <v>105</v>
      </c>
      <c r="C7" s="32" t="s">
        <v>106</v>
      </c>
      <c r="D7" s="32" t="s">
        <v>107</v>
      </c>
      <c r="E7" s="32" t="s">
        <v>108</v>
      </c>
      <c r="F7" s="32" t="s">
        <v>109</v>
      </c>
      <c r="G7" s="32" t="s">
        <v>110</v>
      </c>
      <c r="H7" s="32" t="s">
        <v>111</v>
      </c>
      <c r="I7" s="32" t="s">
        <v>112</v>
      </c>
      <c r="J7" s="32" t="s">
        <v>113</v>
      </c>
      <c r="K7" s="32" t="s">
        <v>114</v>
      </c>
      <c r="L7" s="32" t="s">
        <v>115</v>
      </c>
      <c r="M7" s="32" t="s">
        <v>116</v>
      </c>
      <c r="N7" s="32" t="s">
        <v>117</v>
      </c>
      <c r="O7" s="32" t="s">
        <v>118</v>
      </c>
      <c r="P7" s="32" t="s">
        <v>119</v>
      </c>
      <c r="Q7" s="32" t="s">
        <v>120</v>
      </c>
      <c r="R7" s="32" t="s">
        <v>121</v>
      </c>
      <c r="S7" s="32" t="s">
        <v>122</v>
      </c>
      <c r="T7" s="32" t="s">
        <v>123</v>
      </c>
      <c r="U7" s="32" t="s">
        <v>124</v>
      </c>
      <c r="V7" s="32" t="s">
        <v>125</v>
      </c>
      <c r="W7" s="32" t="s">
        <v>126</v>
      </c>
      <c r="X7" s="32" t="s">
        <v>127</v>
      </c>
      <c r="Y7" s="32" t="s">
        <v>128</v>
      </c>
      <c r="Z7" s="32" t="s">
        <v>129</v>
      </c>
      <c r="AA7" s="32" t="s">
        <v>130</v>
      </c>
      <c r="AB7" s="32" t="s">
        <v>131</v>
      </c>
      <c r="AC7" s="32" t="s">
        <v>132</v>
      </c>
      <c r="AD7" s="32" t="s">
        <v>133</v>
      </c>
      <c r="AE7" s="32" t="s">
        <v>134</v>
      </c>
      <c r="AF7" s="32" t="s">
        <v>135</v>
      </c>
      <c r="AG7" s="32" t="s">
        <v>136</v>
      </c>
      <c r="AH7" s="32" t="s">
        <v>137</v>
      </c>
      <c r="AI7" s="32" t="s">
        <v>138</v>
      </c>
      <c r="AJ7" s="32" t="s">
        <v>139</v>
      </c>
      <c r="AK7" s="32" t="s">
        <v>140</v>
      </c>
      <c r="AL7" s="32" t="s">
        <v>141</v>
      </c>
      <c r="AM7" s="32" t="s">
        <v>142</v>
      </c>
      <c r="AN7" s="32" t="s">
        <v>143</v>
      </c>
      <c r="AO7" s="32" t="s">
        <v>144</v>
      </c>
      <c r="AP7" s="32" t="s">
        <v>145</v>
      </c>
      <c r="AQ7" s="32" t="s">
        <v>146</v>
      </c>
      <c r="AR7" s="32" t="s">
        <v>147</v>
      </c>
      <c r="AS7" s="32" t="s">
        <v>148</v>
      </c>
      <c r="AT7" s="32" t="s">
        <v>149</v>
      </c>
      <c r="AU7" s="32" t="s">
        <v>150</v>
      </c>
      <c r="AV7" s="32" t="s">
        <v>151</v>
      </c>
      <c r="AW7" s="32" t="s">
        <v>152</v>
      </c>
      <c r="AX7" s="32" t="s">
        <v>153</v>
      </c>
      <c r="AY7" s="32" t="s">
        <v>154</v>
      </c>
      <c r="AZ7" s="32" t="s">
        <v>155</v>
      </c>
      <c r="BA7" s="32" t="s">
        <v>156</v>
      </c>
      <c r="BB7" s="32" t="s">
        <v>157</v>
      </c>
      <c r="BC7" s="32" t="s">
        <v>158</v>
      </c>
      <c r="BD7" s="32" t="s">
        <v>159</v>
      </c>
      <c r="BE7" s="32" t="s">
        <v>160</v>
      </c>
      <c r="BF7" s="32" t="s">
        <v>161</v>
      </c>
      <c r="BG7" s="32" t="s">
        <v>162</v>
      </c>
      <c r="BH7" s="32" t="s">
        <v>163</v>
      </c>
      <c r="BI7" s="32" t="s">
        <v>164</v>
      </c>
      <c r="BJ7" s="32" t="s">
        <v>165</v>
      </c>
      <c r="BK7" s="32" t="s">
        <v>166</v>
      </c>
      <c r="BL7" s="32" t="s">
        <v>167</v>
      </c>
      <c r="BM7" s="32" t="s">
        <v>168</v>
      </c>
      <c r="BN7" s="32" t="s">
        <v>169</v>
      </c>
      <c r="BO7" s="32" t="s">
        <v>170</v>
      </c>
      <c r="BP7" s="32" t="s">
        <v>171</v>
      </c>
      <c r="BQ7" s="32" t="s">
        <v>172</v>
      </c>
      <c r="BR7" s="32" t="s">
        <v>173</v>
      </c>
      <c r="BS7" s="32" t="s">
        <v>174</v>
      </c>
      <c r="BT7" s="32" t="s">
        <v>175</v>
      </c>
      <c r="BU7" s="32" t="s">
        <v>176</v>
      </c>
      <c r="BV7" s="32" t="s">
        <v>177</v>
      </c>
      <c r="BW7" s="32" t="s">
        <v>178</v>
      </c>
      <c r="BX7" s="32" t="s">
        <v>179</v>
      </c>
      <c r="BY7" s="32" t="s">
        <v>180</v>
      </c>
      <c r="BZ7" s="32" t="s">
        <v>181</v>
      </c>
      <c r="CA7" s="32" t="s">
        <v>182</v>
      </c>
      <c r="CB7" s="32" t="s">
        <v>183</v>
      </c>
      <c r="CC7" s="32" t="s">
        <v>184</v>
      </c>
      <c r="CD7" s="32" t="s">
        <v>185</v>
      </c>
      <c r="CE7" s="32" t="s">
        <v>186</v>
      </c>
      <c r="CF7" s="32" t="s">
        <v>187</v>
      </c>
      <c r="CG7" s="32" t="s">
        <v>188</v>
      </c>
      <c r="CH7" s="32" t="s">
        <v>189</v>
      </c>
      <c r="CI7" s="32" t="s">
        <v>190</v>
      </c>
    </row>
    <row r="8" spans="1:107" ht="39.75" customHeight="1">
      <c r="A8" s="33">
        <v>2025</v>
      </c>
      <c r="B8" s="34">
        <v>45748</v>
      </c>
      <c r="C8" s="34">
        <v>45838</v>
      </c>
      <c r="D8" s="33" t="s">
        <v>191</v>
      </c>
      <c r="E8" s="33" t="s">
        <v>192</v>
      </c>
      <c r="F8" s="33" t="s">
        <v>193</v>
      </c>
      <c r="G8" s="33" t="s">
        <v>194</v>
      </c>
      <c r="H8" s="33" t="s">
        <v>195</v>
      </c>
      <c r="I8" s="35" t="s">
        <v>196</v>
      </c>
      <c r="J8" s="36" t="s">
        <v>197</v>
      </c>
      <c r="K8" s="37">
        <v>2000</v>
      </c>
      <c r="L8" s="38"/>
      <c r="M8" s="39"/>
      <c r="N8" s="35" t="s">
        <v>198</v>
      </c>
      <c r="O8" s="37">
        <v>2000</v>
      </c>
      <c r="P8" s="39"/>
      <c r="Q8" s="37">
        <v>2000</v>
      </c>
      <c r="R8" s="37">
        <v>2000</v>
      </c>
      <c r="S8" s="38"/>
      <c r="T8" s="38"/>
      <c r="U8" s="38"/>
      <c r="V8" s="36" t="s">
        <v>199</v>
      </c>
      <c r="W8" s="35" t="s">
        <v>200</v>
      </c>
      <c r="X8" s="35" t="s">
        <v>201</v>
      </c>
      <c r="Y8" s="35" t="s">
        <v>201</v>
      </c>
      <c r="Z8" s="39"/>
      <c r="AA8" s="35" t="s">
        <v>202</v>
      </c>
      <c r="AB8" s="37">
        <v>2000</v>
      </c>
      <c r="AC8" s="35" t="s">
        <v>203</v>
      </c>
      <c r="AD8" s="35" t="s">
        <v>204</v>
      </c>
      <c r="AE8" s="35" t="s">
        <v>205</v>
      </c>
      <c r="AF8" s="33">
        <v>38</v>
      </c>
      <c r="AG8" s="35" t="s">
        <v>206</v>
      </c>
      <c r="AH8" s="35" t="s">
        <v>207</v>
      </c>
      <c r="AI8" s="35" t="s">
        <v>208</v>
      </c>
      <c r="AJ8" s="35" t="s">
        <v>209</v>
      </c>
      <c r="AK8" s="35" t="s">
        <v>210</v>
      </c>
      <c r="AL8" s="35" t="s">
        <v>209</v>
      </c>
      <c r="AM8" s="35" t="s">
        <v>210</v>
      </c>
      <c r="AN8" s="35" t="s">
        <v>211</v>
      </c>
      <c r="AO8" s="35" t="s">
        <v>212</v>
      </c>
      <c r="AP8" s="35" t="s">
        <v>213</v>
      </c>
      <c r="AQ8" s="35"/>
      <c r="AR8" s="35"/>
      <c r="AS8" s="35"/>
      <c r="AT8" s="35"/>
      <c r="AU8" s="35" t="s">
        <v>214</v>
      </c>
      <c r="AV8" s="35" t="s">
        <v>215</v>
      </c>
      <c r="AW8" s="35" t="s">
        <v>216</v>
      </c>
      <c r="AX8" s="35" t="s">
        <v>215</v>
      </c>
      <c r="AY8" s="40" t="s">
        <v>217</v>
      </c>
      <c r="AZ8" s="34">
        <v>45777</v>
      </c>
      <c r="BA8" s="34">
        <v>45778</v>
      </c>
      <c r="BB8" s="34">
        <v>46022</v>
      </c>
      <c r="BC8" s="41">
        <v>0</v>
      </c>
      <c r="BD8" s="41">
        <v>0</v>
      </c>
      <c r="BE8" s="42">
        <v>45685.79</v>
      </c>
      <c r="BF8" s="42">
        <v>456857.95</v>
      </c>
      <c r="BG8" s="35" t="s">
        <v>218</v>
      </c>
      <c r="BH8" s="35" t="s">
        <v>219</v>
      </c>
      <c r="BI8" s="35" t="s">
        <v>220</v>
      </c>
      <c r="BJ8" s="35" t="s">
        <v>221</v>
      </c>
      <c r="BK8" s="33">
        <v>0.15</v>
      </c>
      <c r="BL8" s="34">
        <v>45778</v>
      </c>
      <c r="BM8" s="34">
        <v>46022</v>
      </c>
      <c r="BN8" s="36" t="s">
        <v>222</v>
      </c>
      <c r="BO8" s="39"/>
      <c r="BP8" s="37">
        <v>2000</v>
      </c>
      <c r="BQ8" s="35" t="s">
        <v>223</v>
      </c>
      <c r="BR8" s="35" t="s">
        <v>224</v>
      </c>
      <c r="BS8" s="35"/>
      <c r="BT8" s="35"/>
      <c r="BU8" s="35"/>
      <c r="BV8" s="39"/>
      <c r="BW8" s="39"/>
      <c r="BX8" s="39"/>
      <c r="BY8" s="33" t="s">
        <v>195</v>
      </c>
      <c r="BZ8" s="37">
        <v>2000</v>
      </c>
      <c r="CA8" s="33" t="s">
        <v>215</v>
      </c>
      <c r="CB8" s="43"/>
      <c r="CC8" s="38"/>
      <c r="CD8" s="39"/>
      <c r="CE8" s="39"/>
      <c r="CF8" s="39"/>
      <c r="CG8" s="35" t="s">
        <v>225</v>
      </c>
      <c r="CH8" s="34">
        <v>45838</v>
      </c>
      <c r="CI8" s="35" t="s">
        <v>226</v>
      </c>
    </row>
    <row r="9" spans="1:107" ht="39.75" customHeight="1">
      <c r="A9" s="33">
        <v>2025</v>
      </c>
      <c r="B9" s="34">
        <v>45748</v>
      </c>
      <c r="C9" s="34">
        <v>45838</v>
      </c>
      <c r="D9" s="33" t="s">
        <v>191</v>
      </c>
      <c r="E9" s="33" t="s">
        <v>192</v>
      </c>
      <c r="F9" s="33" t="s">
        <v>193</v>
      </c>
      <c r="G9" s="33" t="s">
        <v>227</v>
      </c>
      <c r="H9" s="33" t="s">
        <v>195</v>
      </c>
      <c r="I9" s="35" t="s">
        <v>228</v>
      </c>
      <c r="J9" s="36" t="s">
        <v>229</v>
      </c>
      <c r="K9" s="37">
        <v>2001</v>
      </c>
      <c r="L9" s="38"/>
      <c r="M9" s="39"/>
      <c r="N9" s="33" t="s">
        <v>230</v>
      </c>
      <c r="O9" s="37">
        <v>2001</v>
      </c>
      <c r="P9" s="39"/>
      <c r="Q9" s="37">
        <v>2001</v>
      </c>
      <c r="R9" s="37">
        <v>2001</v>
      </c>
      <c r="S9" s="38"/>
      <c r="T9" s="38"/>
      <c r="U9" s="38"/>
      <c r="V9" s="44" t="s">
        <v>231</v>
      </c>
      <c r="W9" s="35" t="s">
        <v>200</v>
      </c>
      <c r="X9" s="35" t="s">
        <v>201</v>
      </c>
      <c r="Y9" s="35" t="s">
        <v>201</v>
      </c>
      <c r="Z9" s="39"/>
      <c r="AA9" s="35" t="s">
        <v>232</v>
      </c>
      <c r="AB9" s="37">
        <v>2001</v>
      </c>
      <c r="AC9" s="33" t="s">
        <v>233</v>
      </c>
      <c r="AD9" s="33" t="s">
        <v>234</v>
      </c>
      <c r="AE9" s="33" t="s">
        <v>235</v>
      </c>
      <c r="AF9" s="33">
        <v>274</v>
      </c>
      <c r="AG9" s="39"/>
      <c r="AH9" s="33" t="s">
        <v>207</v>
      </c>
      <c r="AI9" s="33" t="s">
        <v>236</v>
      </c>
      <c r="AJ9" s="35" t="s">
        <v>209</v>
      </c>
      <c r="AK9" s="33" t="s">
        <v>210</v>
      </c>
      <c r="AL9" s="35" t="s">
        <v>209</v>
      </c>
      <c r="AM9" s="35" t="s">
        <v>210</v>
      </c>
      <c r="AN9" s="35" t="s">
        <v>211</v>
      </c>
      <c r="AO9" s="33" t="s">
        <v>212</v>
      </c>
      <c r="AP9" s="35" t="s">
        <v>237</v>
      </c>
      <c r="AQ9" s="39"/>
      <c r="AR9" s="39"/>
      <c r="AS9" s="39"/>
      <c r="AT9" s="39"/>
      <c r="AU9" s="35" t="s">
        <v>214</v>
      </c>
      <c r="AV9" s="33" t="s">
        <v>238</v>
      </c>
      <c r="AW9" s="35" t="s">
        <v>239</v>
      </c>
      <c r="AX9" s="33" t="s">
        <v>238</v>
      </c>
      <c r="AY9" s="40" t="s">
        <v>240</v>
      </c>
      <c r="AZ9" s="34">
        <v>45812</v>
      </c>
      <c r="BA9" s="34">
        <v>45813</v>
      </c>
      <c r="BB9" s="34">
        <f>BA9+30</f>
        <v>45843</v>
      </c>
      <c r="BC9" s="41">
        <v>10140</v>
      </c>
      <c r="BD9" s="45">
        <v>11762.4</v>
      </c>
      <c r="BE9" s="41">
        <v>0</v>
      </c>
      <c r="BF9" s="41">
        <v>0</v>
      </c>
      <c r="BG9" s="35" t="s">
        <v>218</v>
      </c>
      <c r="BH9" s="35" t="s">
        <v>219</v>
      </c>
      <c r="BI9" s="35" t="s">
        <v>220</v>
      </c>
      <c r="BJ9" s="35" t="s">
        <v>230</v>
      </c>
      <c r="BK9" s="33">
        <v>0.15</v>
      </c>
      <c r="BL9" s="34">
        <v>45813</v>
      </c>
      <c r="BM9" s="34">
        <v>45843</v>
      </c>
      <c r="BN9" s="36" t="s">
        <v>241</v>
      </c>
      <c r="BO9" s="39"/>
      <c r="BP9" s="37">
        <v>2001</v>
      </c>
      <c r="BQ9" s="33" t="s">
        <v>223</v>
      </c>
      <c r="BR9" s="33" t="s">
        <v>242</v>
      </c>
      <c r="BS9" s="39"/>
      <c r="BT9" s="39"/>
      <c r="BU9" s="39"/>
      <c r="BV9" s="39"/>
      <c r="BW9" s="39"/>
      <c r="BX9" s="39"/>
      <c r="BY9" s="33" t="s">
        <v>195</v>
      </c>
      <c r="BZ9" s="37">
        <v>2001</v>
      </c>
      <c r="CA9" s="33" t="s">
        <v>238</v>
      </c>
      <c r="CB9" s="43"/>
      <c r="CC9" s="38"/>
      <c r="CD9" s="39"/>
      <c r="CE9" s="39"/>
      <c r="CF9" s="39"/>
      <c r="CG9" s="33" t="s">
        <v>243</v>
      </c>
      <c r="CH9" s="34">
        <v>45838</v>
      </c>
      <c r="CI9" s="35" t="s">
        <v>226</v>
      </c>
    </row>
    <row r="10" spans="1:107" ht="39.75" customHeight="1">
      <c r="A10" s="33">
        <v>2025</v>
      </c>
      <c r="B10" s="34">
        <v>45748</v>
      </c>
      <c r="C10" s="34">
        <v>45838</v>
      </c>
      <c r="D10" s="33" t="s">
        <v>191</v>
      </c>
      <c r="E10" s="33" t="s">
        <v>192</v>
      </c>
      <c r="F10" s="33" t="s">
        <v>193</v>
      </c>
      <c r="G10" s="33" t="s">
        <v>244</v>
      </c>
      <c r="H10" s="33" t="s">
        <v>195</v>
      </c>
      <c r="I10" s="35" t="s">
        <v>245</v>
      </c>
      <c r="J10" s="36" t="s">
        <v>246</v>
      </c>
      <c r="K10" s="37">
        <v>2002</v>
      </c>
      <c r="L10" s="38"/>
      <c r="M10" s="39"/>
      <c r="N10" s="33" t="s">
        <v>230</v>
      </c>
      <c r="O10" s="37">
        <v>2002</v>
      </c>
      <c r="P10" s="39"/>
      <c r="Q10" s="37">
        <v>2002</v>
      </c>
      <c r="R10" s="37">
        <v>2002</v>
      </c>
      <c r="S10" s="38"/>
      <c r="T10" s="38"/>
      <c r="U10" s="38"/>
      <c r="V10" s="36" t="s">
        <v>247</v>
      </c>
      <c r="W10" s="35" t="s">
        <v>200</v>
      </c>
      <c r="X10" s="35" t="s">
        <v>201</v>
      </c>
      <c r="Y10" s="35" t="s">
        <v>201</v>
      </c>
      <c r="Z10" s="39"/>
      <c r="AA10" s="35" t="s">
        <v>248</v>
      </c>
      <c r="AB10" s="37">
        <v>2002</v>
      </c>
      <c r="AC10" s="35" t="s">
        <v>249</v>
      </c>
      <c r="AD10" s="33" t="s">
        <v>204</v>
      </c>
      <c r="AE10" s="33" t="s">
        <v>250</v>
      </c>
      <c r="AF10" s="33">
        <v>11</v>
      </c>
      <c r="AG10" s="39"/>
      <c r="AH10" s="33" t="s">
        <v>207</v>
      </c>
      <c r="AI10" s="33" t="s">
        <v>251</v>
      </c>
      <c r="AJ10" s="35" t="s">
        <v>252</v>
      </c>
      <c r="AK10" s="33" t="s">
        <v>253</v>
      </c>
      <c r="AL10" s="35" t="s">
        <v>252</v>
      </c>
      <c r="AM10" s="33" t="s">
        <v>253</v>
      </c>
      <c r="AN10" s="35" t="s">
        <v>211</v>
      </c>
      <c r="AO10" s="33" t="s">
        <v>212</v>
      </c>
      <c r="AP10" s="35" t="s">
        <v>254</v>
      </c>
      <c r="AQ10" s="39"/>
      <c r="AR10" s="39"/>
      <c r="AS10" s="39"/>
      <c r="AT10" s="39"/>
      <c r="AU10" s="35" t="s">
        <v>214</v>
      </c>
      <c r="AV10" s="33" t="s">
        <v>238</v>
      </c>
      <c r="AW10" s="35" t="s">
        <v>239</v>
      </c>
      <c r="AX10" s="33" t="s">
        <v>238</v>
      </c>
      <c r="AY10" s="40" t="s">
        <v>255</v>
      </c>
      <c r="AZ10" s="34">
        <v>45812</v>
      </c>
      <c r="BA10" s="46">
        <v>45813</v>
      </c>
      <c r="BB10" s="46">
        <v>45854</v>
      </c>
      <c r="BC10" s="45">
        <v>236960</v>
      </c>
      <c r="BD10" s="45">
        <v>274873.59999999998</v>
      </c>
      <c r="BE10" s="41">
        <v>0</v>
      </c>
      <c r="BF10" s="41">
        <v>0</v>
      </c>
      <c r="BG10" s="35" t="s">
        <v>218</v>
      </c>
      <c r="BH10" s="35" t="s">
        <v>219</v>
      </c>
      <c r="BI10" s="35" t="s">
        <v>220</v>
      </c>
      <c r="BJ10" s="35" t="s">
        <v>230</v>
      </c>
      <c r="BK10" s="33">
        <v>0.15</v>
      </c>
      <c r="BL10" s="34">
        <v>45813</v>
      </c>
      <c r="BM10" s="46">
        <v>45854</v>
      </c>
      <c r="BN10" s="36" t="s">
        <v>256</v>
      </c>
      <c r="BO10" s="39"/>
      <c r="BP10" s="37">
        <v>2002</v>
      </c>
      <c r="BQ10" s="33" t="s">
        <v>223</v>
      </c>
      <c r="BR10" s="33" t="s">
        <v>242</v>
      </c>
      <c r="BS10" s="39"/>
      <c r="BT10" s="39"/>
      <c r="BU10" s="39"/>
      <c r="BV10" s="39"/>
      <c r="BW10" s="39"/>
      <c r="BX10" s="39"/>
      <c r="BY10" s="33" t="s">
        <v>195</v>
      </c>
      <c r="BZ10" s="37">
        <v>2002</v>
      </c>
      <c r="CA10" s="33" t="s">
        <v>238</v>
      </c>
      <c r="CB10" s="43"/>
      <c r="CC10" s="38"/>
      <c r="CD10" s="39"/>
      <c r="CE10" s="39"/>
      <c r="CF10" s="39"/>
      <c r="CG10" s="33" t="s">
        <v>243</v>
      </c>
      <c r="CH10" s="34">
        <v>45838</v>
      </c>
      <c r="CI10" s="35" t="s">
        <v>257</v>
      </c>
    </row>
    <row r="11" spans="1:107" ht="39.75" customHeight="1">
      <c r="A11" s="33">
        <v>2025</v>
      </c>
      <c r="B11" s="34">
        <v>45748</v>
      </c>
      <c r="C11" s="34">
        <v>45838</v>
      </c>
      <c r="D11" s="33" t="s">
        <v>258</v>
      </c>
      <c r="E11" s="33" t="s">
        <v>192</v>
      </c>
      <c r="F11" s="33" t="s">
        <v>193</v>
      </c>
      <c r="G11" s="33" t="s">
        <v>259</v>
      </c>
      <c r="H11" s="33" t="s">
        <v>260</v>
      </c>
      <c r="I11" s="35" t="s">
        <v>261</v>
      </c>
      <c r="J11" s="36" t="s">
        <v>262</v>
      </c>
      <c r="K11" s="37">
        <v>2003</v>
      </c>
      <c r="L11" s="36" t="s">
        <v>263</v>
      </c>
      <c r="M11" s="34">
        <v>45786</v>
      </c>
      <c r="N11" s="33" t="s">
        <v>264</v>
      </c>
      <c r="O11" s="37">
        <v>2003</v>
      </c>
      <c r="P11" s="34">
        <v>45791</v>
      </c>
      <c r="Q11" s="37">
        <v>2003</v>
      </c>
      <c r="R11" s="37">
        <v>2003</v>
      </c>
      <c r="S11" s="36" t="s">
        <v>265</v>
      </c>
      <c r="T11" s="36" t="s">
        <v>266</v>
      </c>
      <c r="U11" s="36" t="s">
        <v>267</v>
      </c>
      <c r="V11" s="36" t="s">
        <v>268</v>
      </c>
      <c r="W11" s="35"/>
      <c r="X11" s="35"/>
      <c r="Y11" s="35"/>
      <c r="Z11" s="39"/>
      <c r="AA11" s="35"/>
      <c r="AB11" s="37">
        <v>2003</v>
      </c>
      <c r="AC11" s="33"/>
      <c r="AD11" s="33"/>
      <c r="AE11" s="33"/>
      <c r="AF11" s="33"/>
      <c r="AG11" s="39"/>
      <c r="AH11" s="33"/>
      <c r="AI11" s="33"/>
      <c r="AJ11" s="35"/>
      <c r="AK11" s="33"/>
      <c r="AL11" s="33"/>
      <c r="AM11" s="33"/>
      <c r="AN11" s="35"/>
      <c r="AO11" s="33"/>
      <c r="AP11" s="35"/>
      <c r="AQ11" s="39"/>
      <c r="AR11" s="39"/>
      <c r="AS11" s="39"/>
      <c r="AT11" s="39"/>
      <c r="AU11" s="35"/>
      <c r="AV11" s="33" t="s">
        <v>238</v>
      </c>
      <c r="AW11" s="35"/>
      <c r="AX11" s="33" t="s">
        <v>238</v>
      </c>
      <c r="AY11" s="40"/>
      <c r="AZ11" s="34"/>
      <c r="BA11" s="34"/>
      <c r="BB11" s="34"/>
      <c r="BC11" s="45"/>
      <c r="BD11" s="47"/>
      <c r="BE11" s="41"/>
      <c r="BF11" s="41"/>
      <c r="BG11" s="35"/>
      <c r="BH11" s="35"/>
      <c r="BI11" s="35"/>
      <c r="BJ11" s="35"/>
      <c r="BK11" s="33"/>
      <c r="BL11" s="34"/>
      <c r="BM11" s="39"/>
      <c r="BN11" s="48"/>
      <c r="BO11" s="39"/>
      <c r="BP11" s="37">
        <v>2003</v>
      </c>
      <c r="BQ11" s="33"/>
      <c r="BR11" s="33" t="s">
        <v>269</v>
      </c>
      <c r="BS11" s="39"/>
      <c r="BT11" s="39"/>
      <c r="BU11" s="39"/>
      <c r="BV11" s="39"/>
      <c r="BW11" s="39"/>
      <c r="BX11" s="39"/>
      <c r="BY11" s="33" t="s">
        <v>195</v>
      </c>
      <c r="BZ11" s="37">
        <v>2003</v>
      </c>
      <c r="CA11" s="33"/>
      <c r="CB11" s="43"/>
      <c r="CC11" s="38"/>
      <c r="CD11" s="39"/>
      <c r="CE11" s="39"/>
      <c r="CF11" s="39"/>
      <c r="CG11" s="33" t="s">
        <v>243</v>
      </c>
      <c r="CH11" s="34">
        <v>45838</v>
      </c>
      <c r="CI11" s="35" t="s">
        <v>270</v>
      </c>
      <c r="CJ11" s="4"/>
      <c r="CK11" s="4"/>
      <c r="CL11" s="4"/>
      <c r="CM11" s="4"/>
      <c r="CN11" s="4"/>
      <c r="CO11" s="4"/>
      <c r="CP11" s="4"/>
      <c r="CQ11" s="4"/>
      <c r="CR11" s="4"/>
      <c r="CS11" s="4"/>
      <c r="CT11" s="4"/>
      <c r="CU11" s="4"/>
      <c r="CV11" s="4"/>
      <c r="CW11" s="4"/>
      <c r="CX11" s="4"/>
      <c r="CY11" s="4"/>
      <c r="CZ11" s="4"/>
      <c r="DA11" s="4"/>
      <c r="DB11" s="4"/>
      <c r="DC11" s="4"/>
    </row>
    <row r="12" spans="1:107" ht="39.75" customHeight="1">
      <c r="A12" s="33">
        <v>2025</v>
      </c>
      <c r="B12" s="34">
        <v>45748</v>
      </c>
      <c r="C12" s="34">
        <v>45838</v>
      </c>
      <c r="D12" s="33" t="s">
        <v>258</v>
      </c>
      <c r="E12" s="33" t="s">
        <v>192</v>
      </c>
      <c r="F12" s="33" t="s">
        <v>193</v>
      </c>
      <c r="G12" s="33" t="s">
        <v>259</v>
      </c>
      <c r="H12" s="33" t="s">
        <v>195</v>
      </c>
      <c r="I12" s="35" t="s">
        <v>271</v>
      </c>
      <c r="J12" s="36" t="s">
        <v>272</v>
      </c>
      <c r="K12" s="37">
        <v>2004</v>
      </c>
      <c r="L12" s="36" t="s">
        <v>273</v>
      </c>
      <c r="M12" s="34">
        <v>45803</v>
      </c>
      <c r="N12" s="33" t="s">
        <v>264</v>
      </c>
      <c r="O12" s="37">
        <v>2004</v>
      </c>
      <c r="P12" s="34">
        <v>45807</v>
      </c>
      <c r="Q12" s="37">
        <v>2004</v>
      </c>
      <c r="R12" s="37">
        <v>2004</v>
      </c>
      <c r="S12" s="36" t="s">
        <v>274</v>
      </c>
      <c r="T12" s="36" t="s">
        <v>275</v>
      </c>
      <c r="U12" s="36" t="s">
        <v>276</v>
      </c>
      <c r="V12" s="36" t="s">
        <v>277</v>
      </c>
      <c r="W12" s="35" t="s">
        <v>200</v>
      </c>
      <c r="X12" s="35" t="s">
        <v>201</v>
      </c>
      <c r="Y12" s="35" t="s">
        <v>201</v>
      </c>
      <c r="Z12" s="39"/>
      <c r="AA12" s="35" t="s">
        <v>278</v>
      </c>
      <c r="AB12" s="37">
        <v>2004</v>
      </c>
      <c r="AC12" s="35" t="s">
        <v>279</v>
      </c>
      <c r="AD12" s="33" t="s">
        <v>204</v>
      </c>
      <c r="AE12" s="33" t="s">
        <v>280</v>
      </c>
      <c r="AF12" s="33">
        <v>33</v>
      </c>
      <c r="AG12" s="39"/>
      <c r="AH12" s="33" t="s">
        <v>207</v>
      </c>
      <c r="AI12" s="33" t="s">
        <v>281</v>
      </c>
      <c r="AJ12" s="35" t="s">
        <v>282</v>
      </c>
      <c r="AK12" s="33" t="s">
        <v>283</v>
      </c>
      <c r="AL12" s="35" t="s">
        <v>282</v>
      </c>
      <c r="AM12" s="33" t="s">
        <v>283</v>
      </c>
      <c r="AN12" s="35" t="s">
        <v>211</v>
      </c>
      <c r="AO12" s="33" t="s">
        <v>212</v>
      </c>
      <c r="AP12" s="35" t="s">
        <v>284</v>
      </c>
      <c r="AQ12" s="39"/>
      <c r="AR12" s="39"/>
      <c r="AS12" s="39"/>
      <c r="AT12" s="39"/>
      <c r="AU12" s="35" t="s">
        <v>214</v>
      </c>
      <c r="AV12" s="33" t="s">
        <v>238</v>
      </c>
      <c r="AW12" s="35" t="s">
        <v>239</v>
      </c>
      <c r="AX12" s="33" t="s">
        <v>238</v>
      </c>
      <c r="AY12" s="40" t="s">
        <v>285</v>
      </c>
      <c r="AZ12" s="34">
        <v>45833</v>
      </c>
      <c r="BA12" s="34">
        <v>45835</v>
      </c>
      <c r="BB12" s="34">
        <v>45959</v>
      </c>
      <c r="BC12" s="45">
        <v>1775150.879310345</v>
      </c>
      <c r="BD12" s="45">
        <v>2059175.02</v>
      </c>
      <c r="BE12" s="41">
        <v>0</v>
      </c>
      <c r="BF12" s="41">
        <v>0</v>
      </c>
      <c r="BG12" s="35" t="s">
        <v>218</v>
      </c>
      <c r="BH12" s="35" t="s">
        <v>219</v>
      </c>
      <c r="BI12" s="35" t="s">
        <v>220</v>
      </c>
      <c r="BJ12" s="35" t="s">
        <v>264</v>
      </c>
      <c r="BK12" s="33">
        <v>0.15</v>
      </c>
      <c r="BL12" s="34">
        <v>45835</v>
      </c>
      <c r="BM12" s="34">
        <v>45959</v>
      </c>
      <c r="BN12" s="36" t="s">
        <v>286</v>
      </c>
      <c r="BO12" s="39"/>
      <c r="BP12" s="37">
        <v>2004</v>
      </c>
      <c r="BQ12" s="39"/>
      <c r="BR12" s="33" t="s">
        <v>269</v>
      </c>
      <c r="BS12" s="39"/>
      <c r="BT12" s="39"/>
      <c r="BU12" s="39"/>
      <c r="BV12" s="39"/>
      <c r="BW12" s="39"/>
      <c r="BX12" s="39"/>
      <c r="BY12" s="33" t="s">
        <v>195</v>
      </c>
      <c r="BZ12" s="37">
        <v>2004</v>
      </c>
      <c r="CA12" s="33" t="s">
        <v>238</v>
      </c>
      <c r="CB12" s="43"/>
      <c r="CC12" s="38"/>
      <c r="CD12" s="39"/>
      <c r="CE12" s="39"/>
      <c r="CF12" s="39"/>
      <c r="CG12" s="33" t="s">
        <v>243</v>
      </c>
      <c r="CH12" s="34">
        <v>45838</v>
      </c>
      <c r="CI12" s="35" t="s">
        <v>287</v>
      </c>
    </row>
    <row r="13" spans="1:107" ht="39.75" customHeight="1">
      <c r="A13" s="33">
        <v>2025</v>
      </c>
      <c r="B13" s="34">
        <v>45748</v>
      </c>
      <c r="C13" s="34">
        <v>45838</v>
      </c>
      <c r="D13" s="33" t="s">
        <v>258</v>
      </c>
      <c r="E13" s="33" t="s">
        <v>192</v>
      </c>
      <c r="F13" s="33" t="s">
        <v>193</v>
      </c>
      <c r="G13" s="33" t="s">
        <v>288</v>
      </c>
      <c r="H13" s="33" t="s">
        <v>195</v>
      </c>
      <c r="I13" s="35" t="s">
        <v>289</v>
      </c>
      <c r="J13" s="36" t="s">
        <v>290</v>
      </c>
      <c r="K13" s="37">
        <v>2005</v>
      </c>
      <c r="L13" s="36" t="s">
        <v>291</v>
      </c>
      <c r="M13" s="34">
        <v>45800</v>
      </c>
      <c r="N13" s="33" t="s">
        <v>292</v>
      </c>
      <c r="O13" s="37">
        <v>2005</v>
      </c>
      <c r="P13" s="34">
        <v>45805</v>
      </c>
      <c r="Q13" s="37">
        <v>2005</v>
      </c>
      <c r="R13" s="37">
        <v>2005</v>
      </c>
      <c r="S13" s="36" t="s">
        <v>293</v>
      </c>
      <c r="T13" s="36" t="s">
        <v>294</v>
      </c>
      <c r="U13" s="36" t="s">
        <v>295</v>
      </c>
      <c r="V13" s="36" t="s">
        <v>296</v>
      </c>
      <c r="W13" s="35" t="s">
        <v>200</v>
      </c>
      <c r="X13" s="35" t="s">
        <v>201</v>
      </c>
      <c r="Y13" s="35" t="s">
        <v>201</v>
      </c>
      <c r="Z13" s="39"/>
      <c r="AA13" s="35" t="s">
        <v>232</v>
      </c>
      <c r="AB13" s="37">
        <v>2005</v>
      </c>
      <c r="AC13" s="35" t="s">
        <v>233</v>
      </c>
      <c r="AD13" s="33" t="s">
        <v>234</v>
      </c>
      <c r="AE13" s="33" t="s">
        <v>297</v>
      </c>
      <c r="AF13" s="33">
        <v>274</v>
      </c>
      <c r="AG13" s="39"/>
      <c r="AH13" s="33" t="s">
        <v>207</v>
      </c>
      <c r="AI13" s="33" t="s">
        <v>298</v>
      </c>
      <c r="AJ13" s="35" t="s">
        <v>209</v>
      </c>
      <c r="AK13" s="33" t="s">
        <v>299</v>
      </c>
      <c r="AL13" s="35" t="s">
        <v>209</v>
      </c>
      <c r="AM13" s="33" t="s">
        <v>299</v>
      </c>
      <c r="AN13" s="35" t="s">
        <v>211</v>
      </c>
      <c r="AO13" s="33" t="s">
        <v>212</v>
      </c>
      <c r="AP13" s="35" t="s">
        <v>237</v>
      </c>
      <c r="AQ13" s="39"/>
      <c r="AR13" s="39"/>
      <c r="AS13" s="39"/>
      <c r="AT13" s="39"/>
      <c r="AU13" s="35" t="s">
        <v>214</v>
      </c>
      <c r="AV13" s="33" t="s">
        <v>238</v>
      </c>
      <c r="AW13" s="35" t="s">
        <v>300</v>
      </c>
      <c r="AX13" s="33" t="s">
        <v>238</v>
      </c>
      <c r="AY13" s="40" t="s">
        <v>301</v>
      </c>
      <c r="AZ13" s="34">
        <v>45827</v>
      </c>
      <c r="BA13" s="34">
        <v>45828</v>
      </c>
      <c r="BB13" s="34">
        <v>46022</v>
      </c>
      <c r="BC13" s="45">
        <v>124787.98</v>
      </c>
      <c r="BD13" s="45">
        <v>144754.06</v>
      </c>
      <c r="BE13" s="41">
        <v>0</v>
      </c>
      <c r="BF13" s="41">
        <v>0</v>
      </c>
      <c r="BG13" s="35" t="s">
        <v>218</v>
      </c>
      <c r="BH13" s="35" t="s">
        <v>219</v>
      </c>
      <c r="BI13" s="35" t="s">
        <v>220</v>
      </c>
      <c r="BJ13" s="35" t="s">
        <v>302</v>
      </c>
      <c r="BK13" s="33">
        <v>0.15</v>
      </c>
      <c r="BL13" s="34">
        <v>45828</v>
      </c>
      <c r="BM13" s="34">
        <v>46022</v>
      </c>
      <c r="BN13" s="36" t="s">
        <v>303</v>
      </c>
      <c r="BO13" s="39"/>
      <c r="BP13" s="37">
        <v>2005</v>
      </c>
      <c r="BQ13" s="33" t="s">
        <v>223</v>
      </c>
      <c r="BR13" s="33" t="s">
        <v>224</v>
      </c>
      <c r="BS13" s="39"/>
      <c r="BT13" s="39"/>
      <c r="BU13" s="39"/>
      <c r="BV13" s="39"/>
      <c r="BW13" s="39"/>
      <c r="BX13" s="39"/>
      <c r="BY13" s="33" t="s">
        <v>260</v>
      </c>
      <c r="BZ13" s="37">
        <v>2005</v>
      </c>
      <c r="CA13" s="33" t="s">
        <v>238</v>
      </c>
      <c r="CB13" s="43"/>
      <c r="CC13" s="38"/>
      <c r="CD13" s="39"/>
      <c r="CE13" s="39"/>
      <c r="CF13" s="39"/>
      <c r="CG13" s="33" t="s">
        <v>243</v>
      </c>
      <c r="CH13" s="34">
        <v>45838</v>
      </c>
      <c r="CI13" s="35" t="s">
        <v>304</v>
      </c>
      <c r="CJ13" s="4"/>
      <c r="CK13" s="4"/>
      <c r="CL13" s="4"/>
      <c r="CM13" s="4"/>
      <c r="CN13" s="4"/>
      <c r="CO13" s="4"/>
      <c r="CP13" s="4"/>
      <c r="CQ13" s="4"/>
      <c r="CR13" s="4"/>
      <c r="CS13" s="4"/>
      <c r="CT13" s="4"/>
      <c r="CU13" s="4"/>
      <c r="CV13" s="4"/>
      <c r="CW13" s="4"/>
      <c r="CX13" s="4"/>
      <c r="CY13" s="4"/>
      <c r="CZ13" s="4"/>
      <c r="DA13" s="4"/>
      <c r="DB13" s="4"/>
      <c r="DC13" s="4"/>
    </row>
    <row r="14" spans="1:107" ht="39.75" customHeight="1">
      <c r="A14" s="33">
        <v>2025</v>
      </c>
      <c r="B14" s="34">
        <v>45748</v>
      </c>
      <c r="C14" s="34">
        <v>45838</v>
      </c>
      <c r="D14" s="33" t="s">
        <v>258</v>
      </c>
      <c r="E14" s="33" t="s">
        <v>192</v>
      </c>
      <c r="F14" s="33" t="s">
        <v>305</v>
      </c>
      <c r="G14" s="33" t="s">
        <v>306</v>
      </c>
      <c r="H14" s="33" t="s">
        <v>195</v>
      </c>
      <c r="I14" s="35" t="s">
        <v>307</v>
      </c>
      <c r="J14" s="36" t="s">
        <v>308</v>
      </c>
      <c r="K14" s="37">
        <v>2006</v>
      </c>
      <c r="L14" s="36" t="s">
        <v>309</v>
      </c>
      <c r="M14" s="34">
        <v>45762</v>
      </c>
      <c r="N14" s="33" t="s">
        <v>230</v>
      </c>
      <c r="O14" s="37">
        <v>2006</v>
      </c>
      <c r="P14" s="34">
        <v>45769</v>
      </c>
      <c r="Q14" s="37">
        <v>2006</v>
      </c>
      <c r="R14" s="37">
        <v>2006</v>
      </c>
      <c r="S14" s="36" t="s">
        <v>310</v>
      </c>
      <c r="T14" s="36" t="s">
        <v>311</v>
      </c>
      <c r="U14" s="36" t="s">
        <v>312</v>
      </c>
      <c r="V14" s="36" t="s">
        <v>313</v>
      </c>
      <c r="W14" s="35" t="s">
        <v>200</v>
      </c>
      <c r="X14" s="35" t="s">
        <v>201</v>
      </c>
      <c r="Y14" s="35" t="s">
        <v>201</v>
      </c>
      <c r="Z14" s="39"/>
      <c r="AA14" s="35" t="s">
        <v>314</v>
      </c>
      <c r="AB14" s="37">
        <v>2006</v>
      </c>
      <c r="AC14" s="33" t="s">
        <v>315</v>
      </c>
      <c r="AD14" s="33" t="s">
        <v>204</v>
      </c>
      <c r="AE14" s="33" t="s">
        <v>316</v>
      </c>
      <c r="AF14" s="33">
        <v>29</v>
      </c>
      <c r="AG14" s="39"/>
      <c r="AH14" s="33" t="s">
        <v>207</v>
      </c>
      <c r="AI14" s="33" t="s">
        <v>317</v>
      </c>
      <c r="AJ14" s="35" t="s">
        <v>318</v>
      </c>
      <c r="AK14" s="33" t="s">
        <v>319</v>
      </c>
      <c r="AL14" s="35" t="s">
        <v>318</v>
      </c>
      <c r="AM14" s="33" t="s">
        <v>319</v>
      </c>
      <c r="AN14" s="35" t="s">
        <v>211</v>
      </c>
      <c r="AO14" s="33" t="s">
        <v>212</v>
      </c>
      <c r="AP14" s="35" t="s">
        <v>320</v>
      </c>
      <c r="AQ14" s="39"/>
      <c r="AR14" s="39"/>
      <c r="AS14" s="39"/>
      <c r="AT14" s="39"/>
      <c r="AU14" s="35" t="s">
        <v>214</v>
      </c>
      <c r="AV14" s="33" t="s">
        <v>238</v>
      </c>
      <c r="AW14" s="35" t="s">
        <v>239</v>
      </c>
      <c r="AX14" s="33" t="s">
        <v>238</v>
      </c>
      <c r="AY14" s="40" t="s">
        <v>321</v>
      </c>
      <c r="AZ14" s="34">
        <v>45797</v>
      </c>
      <c r="BA14" s="34">
        <v>45798</v>
      </c>
      <c r="BB14" s="34">
        <v>46022</v>
      </c>
      <c r="BC14" s="45">
        <v>136245</v>
      </c>
      <c r="BD14" s="45">
        <v>158044.20000000001</v>
      </c>
      <c r="BE14" s="41">
        <v>0</v>
      </c>
      <c r="BF14" s="41">
        <v>0</v>
      </c>
      <c r="BG14" s="35" t="s">
        <v>218</v>
      </c>
      <c r="BH14" s="35" t="s">
        <v>219</v>
      </c>
      <c r="BI14" s="35" t="s">
        <v>220</v>
      </c>
      <c r="BJ14" s="35" t="s">
        <v>230</v>
      </c>
      <c r="BK14" s="33">
        <v>0.15</v>
      </c>
      <c r="BL14" s="34">
        <v>45798</v>
      </c>
      <c r="BM14" s="34">
        <v>46022</v>
      </c>
      <c r="BN14" s="36" t="s">
        <v>322</v>
      </c>
      <c r="BO14" s="39"/>
      <c r="BP14" s="37">
        <v>2006</v>
      </c>
      <c r="BQ14" s="33" t="s">
        <v>223</v>
      </c>
      <c r="BR14" s="33" t="s">
        <v>242</v>
      </c>
      <c r="BS14" s="39"/>
      <c r="BT14" s="39"/>
      <c r="BU14" s="39"/>
      <c r="BV14" s="39"/>
      <c r="BW14" s="39"/>
      <c r="BX14" s="39"/>
      <c r="BY14" s="33" t="s">
        <v>195</v>
      </c>
      <c r="BZ14" s="37">
        <v>2006</v>
      </c>
      <c r="CA14" s="33" t="s">
        <v>238</v>
      </c>
      <c r="CB14" s="43"/>
      <c r="CC14" s="38"/>
      <c r="CD14" s="39"/>
      <c r="CE14" s="39"/>
      <c r="CF14" s="39"/>
      <c r="CG14" s="33" t="s">
        <v>243</v>
      </c>
      <c r="CH14" s="34">
        <v>45838</v>
      </c>
      <c r="CI14" s="35" t="s">
        <v>323</v>
      </c>
      <c r="CJ14" s="4"/>
      <c r="CK14" s="4"/>
      <c r="CL14" s="4"/>
      <c r="CM14" s="4"/>
      <c r="CN14" s="4"/>
      <c r="CO14" s="4"/>
      <c r="CP14" s="4"/>
      <c r="CQ14" s="4"/>
      <c r="CR14" s="4"/>
      <c r="CS14" s="4"/>
      <c r="CT14" s="4"/>
      <c r="CU14" s="4"/>
      <c r="CV14" s="4"/>
      <c r="CW14" s="4"/>
      <c r="CX14" s="4"/>
      <c r="CY14" s="4"/>
      <c r="CZ14" s="4"/>
      <c r="DA14" s="4"/>
      <c r="DB14" s="4"/>
      <c r="DC14" s="4"/>
    </row>
    <row r="15" spans="1:107" ht="39.75" customHeight="1">
      <c r="A15" s="33">
        <v>2025</v>
      </c>
      <c r="B15" s="34">
        <v>45748</v>
      </c>
      <c r="C15" s="34">
        <v>45838</v>
      </c>
      <c r="D15" s="33" t="s">
        <v>258</v>
      </c>
      <c r="E15" s="33" t="s">
        <v>192</v>
      </c>
      <c r="F15" s="33" t="s">
        <v>193</v>
      </c>
      <c r="G15" s="33" t="s">
        <v>324</v>
      </c>
      <c r="H15" s="33" t="s">
        <v>260</v>
      </c>
      <c r="I15" s="35" t="s">
        <v>325</v>
      </c>
      <c r="J15" s="36" t="s">
        <v>326</v>
      </c>
      <c r="K15" s="37">
        <v>2007</v>
      </c>
      <c r="L15" s="36" t="s">
        <v>327</v>
      </c>
      <c r="M15" s="34">
        <v>45800</v>
      </c>
      <c r="N15" s="35" t="s">
        <v>328</v>
      </c>
      <c r="O15" s="37">
        <v>2007</v>
      </c>
      <c r="P15" s="34">
        <v>45805</v>
      </c>
      <c r="Q15" s="37">
        <v>2007</v>
      </c>
      <c r="R15" s="37">
        <v>2007</v>
      </c>
      <c r="S15" s="36" t="s">
        <v>329</v>
      </c>
      <c r="T15" s="36" t="s">
        <v>330</v>
      </c>
      <c r="U15" s="36" t="s">
        <v>331</v>
      </c>
      <c r="V15" s="36" t="s">
        <v>332</v>
      </c>
      <c r="W15" s="39"/>
      <c r="X15" s="39"/>
      <c r="Y15" s="39"/>
      <c r="Z15" s="39"/>
      <c r="AA15" s="39"/>
      <c r="AB15" s="37">
        <v>2007</v>
      </c>
      <c r="AC15" s="39"/>
      <c r="AD15" s="39"/>
      <c r="AE15" s="39"/>
      <c r="AF15" s="39"/>
      <c r="AG15" s="39"/>
      <c r="AH15" s="39"/>
      <c r="AI15" s="39"/>
      <c r="AJ15" s="39"/>
      <c r="AK15" s="39"/>
      <c r="AL15" s="39"/>
      <c r="AM15" s="39"/>
      <c r="AN15" s="39"/>
      <c r="AO15" s="39"/>
      <c r="AP15" s="39"/>
      <c r="AQ15" s="39"/>
      <c r="AR15" s="39"/>
      <c r="AS15" s="39"/>
      <c r="AT15" s="39"/>
      <c r="AU15" s="39"/>
      <c r="AV15" s="33" t="s">
        <v>238</v>
      </c>
      <c r="AW15" s="39"/>
      <c r="AX15" s="33" t="s">
        <v>238</v>
      </c>
      <c r="AY15" s="39"/>
      <c r="AZ15" s="39"/>
      <c r="BA15" s="39"/>
      <c r="BB15" s="39"/>
      <c r="BC15" s="49"/>
      <c r="BD15" s="39"/>
      <c r="BE15" s="39"/>
      <c r="BF15" s="39"/>
      <c r="BG15" s="39"/>
      <c r="BH15" s="39"/>
      <c r="BI15" s="39"/>
      <c r="BJ15" s="39"/>
      <c r="BK15" s="39"/>
      <c r="BL15" s="39"/>
      <c r="BM15" s="39"/>
      <c r="BN15" s="39"/>
      <c r="BO15" s="39"/>
      <c r="BP15" s="37">
        <v>2007</v>
      </c>
      <c r="BQ15" s="39"/>
      <c r="BR15" s="33" t="s">
        <v>269</v>
      </c>
      <c r="BS15" s="39"/>
      <c r="BT15" s="39"/>
      <c r="BU15" s="39"/>
      <c r="BV15" s="39"/>
      <c r="BW15" s="39"/>
      <c r="BX15" s="39"/>
      <c r="BY15" s="33" t="s">
        <v>195</v>
      </c>
      <c r="BZ15" s="37">
        <v>2007</v>
      </c>
      <c r="CA15" s="33" t="s">
        <v>238</v>
      </c>
      <c r="CB15" s="43"/>
      <c r="CC15" s="38"/>
      <c r="CD15" s="39"/>
      <c r="CE15" s="39"/>
      <c r="CF15" s="39"/>
      <c r="CG15" s="33" t="s">
        <v>243</v>
      </c>
      <c r="CH15" s="34">
        <v>45838</v>
      </c>
      <c r="CI15" s="35" t="s">
        <v>333</v>
      </c>
    </row>
    <row r="16" spans="1:107" ht="39.75" customHeight="1">
      <c r="A16" s="33">
        <v>2025</v>
      </c>
      <c r="B16" s="34">
        <v>45748</v>
      </c>
      <c r="C16" s="34">
        <v>45838</v>
      </c>
      <c r="D16" s="33" t="s">
        <v>258</v>
      </c>
      <c r="E16" s="33" t="s">
        <v>192</v>
      </c>
      <c r="F16" s="33" t="s">
        <v>193</v>
      </c>
      <c r="G16" s="33" t="s">
        <v>324</v>
      </c>
      <c r="H16" s="33" t="s">
        <v>260</v>
      </c>
      <c r="I16" s="35" t="s">
        <v>334</v>
      </c>
      <c r="J16" s="36" t="s">
        <v>335</v>
      </c>
      <c r="K16" s="37">
        <v>2008</v>
      </c>
      <c r="L16" s="36" t="s">
        <v>336</v>
      </c>
      <c r="M16" s="34">
        <v>45814</v>
      </c>
      <c r="N16" s="35" t="s">
        <v>328</v>
      </c>
      <c r="O16" s="37">
        <v>2008</v>
      </c>
      <c r="P16" s="34">
        <v>45819</v>
      </c>
      <c r="Q16" s="37">
        <v>2008</v>
      </c>
      <c r="R16" s="37">
        <v>2008</v>
      </c>
      <c r="S16" s="36" t="s">
        <v>337</v>
      </c>
      <c r="T16" s="36" t="s">
        <v>338</v>
      </c>
      <c r="U16" s="36" t="s">
        <v>339</v>
      </c>
      <c r="V16" s="36" t="s">
        <v>340</v>
      </c>
      <c r="W16" s="35"/>
      <c r="X16" s="35"/>
      <c r="Y16" s="35"/>
      <c r="Z16" s="39"/>
      <c r="AA16" s="39"/>
      <c r="AB16" s="37">
        <v>2008</v>
      </c>
      <c r="AC16" s="39"/>
      <c r="AD16" s="39"/>
      <c r="AE16" s="39"/>
      <c r="AF16" s="39"/>
      <c r="AG16" s="39"/>
      <c r="AH16" s="39"/>
      <c r="AI16" s="39"/>
      <c r="AJ16" s="39"/>
      <c r="AK16" s="39"/>
      <c r="AL16" s="39"/>
      <c r="AM16" s="39"/>
      <c r="AN16" s="39"/>
      <c r="AO16" s="39"/>
      <c r="AP16" s="39"/>
      <c r="AQ16" s="39"/>
      <c r="AR16" s="39"/>
      <c r="AS16" s="39"/>
      <c r="AT16" s="39"/>
      <c r="AU16" s="35"/>
      <c r="AV16" s="33" t="s">
        <v>238</v>
      </c>
      <c r="AW16" s="39"/>
      <c r="AX16" s="33" t="s">
        <v>238</v>
      </c>
      <c r="AY16" s="39"/>
      <c r="AZ16" s="39"/>
      <c r="BA16" s="39"/>
      <c r="BB16" s="39"/>
      <c r="BC16" s="49"/>
      <c r="BD16" s="39"/>
      <c r="BE16" s="39"/>
      <c r="BF16" s="39"/>
      <c r="BG16" s="39"/>
      <c r="BH16" s="39"/>
      <c r="BI16" s="39"/>
      <c r="BJ16" s="39"/>
      <c r="BK16" s="39"/>
      <c r="BL16" s="39"/>
      <c r="BM16" s="39"/>
      <c r="BN16" s="39"/>
      <c r="BO16" s="39"/>
      <c r="BP16" s="37">
        <v>2008</v>
      </c>
      <c r="BQ16" s="39"/>
      <c r="BR16" s="33" t="s">
        <v>269</v>
      </c>
      <c r="BS16" s="39"/>
      <c r="BT16" s="39"/>
      <c r="BU16" s="39"/>
      <c r="BV16" s="39"/>
      <c r="BW16" s="39"/>
      <c r="BX16" s="39"/>
      <c r="BY16" s="33" t="s">
        <v>195</v>
      </c>
      <c r="BZ16" s="37">
        <v>2008</v>
      </c>
      <c r="CA16" s="33" t="s">
        <v>238</v>
      </c>
      <c r="CB16" s="43"/>
      <c r="CC16" s="38"/>
      <c r="CD16" s="39"/>
      <c r="CE16" s="39"/>
      <c r="CF16" s="39"/>
      <c r="CG16" s="33" t="s">
        <v>243</v>
      </c>
      <c r="CH16" s="34">
        <v>45838</v>
      </c>
      <c r="CI16" s="35" t="s">
        <v>341</v>
      </c>
      <c r="CJ16" s="4"/>
      <c r="CK16" s="4"/>
      <c r="CL16" s="4"/>
      <c r="CM16" s="4"/>
      <c r="CN16" s="4"/>
      <c r="CO16" s="4"/>
      <c r="CP16" s="4"/>
      <c r="CQ16" s="4"/>
      <c r="CR16" s="4"/>
      <c r="CS16" s="4"/>
      <c r="CT16" s="4"/>
      <c r="CU16" s="4"/>
      <c r="CV16" s="4"/>
      <c r="CW16" s="4"/>
      <c r="CX16" s="4"/>
      <c r="CY16" s="4"/>
      <c r="CZ16" s="4"/>
      <c r="DA16" s="4"/>
      <c r="DB16" s="4"/>
      <c r="DC16" s="4"/>
    </row>
    <row r="17" spans="1:107" ht="39.75" customHeight="1">
      <c r="A17" s="33">
        <v>2025</v>
      </c>
      <c r="B17" s="34">
        <v>45748</v>
      </c>
      <c r="C17" s="34">
        <v>45838</v>
      </c>
      <c r="D17" s="33" t="s">
        <v>258</v>
      </c>
      <c r="E17" s="33" t="s">
        <v>192</v>
      </c>
      <c r="F17" s="33" t="s">
        <v>193</v>
      </c>
      <c r="G17" s="33" t="s">
        <v>342</v>
      </c>
      <c r="H17" s="33" t="s">
        <v>260</v>
      </c>
      <c r="I17" s="35" t="s">
        <v>325</v>
      </c>
      <c r="J17" s="36" t="s">
        <v>343</v>
      </c>
      <c r="K17" s="37">
        <v>2009</v>
      </c>
      <c r="L17" s="36" t="s">
        <v>344</v>
      </c>
      <c r="M17" s="34">
        <v>45806</v>
      </c>
      <c r="N17" s="35" t="s">
        <v>345</v>
      </c>
      <c r="O17" s="37">
        <v>2009</v>
      </c>
      <c r="P17" s="34">
        <v>45811</v>
      </c>
      <c r="Q17" s="37">
        <v>2009</v>
      </c>
      <c r="R17" s="37">
        <v>2009</v>
      </c>
      <c r="S17" s="44" t="s">
        <v>346</v>
      </c>
      <c r="T17" s="36" t="s">
        <v>347</v>
      </c>
      <c r="U17" s="43"/>
      <c r="V17" s="50"/>
      <c r="W17" s="39"/>
      <c r="X17" s="39"/>
      <c r="Y17" s="39"/>
      <c r="Z17" s="39"/>
      <c r="AA17" s="39"/>
      <c r="AB17" s="37">
        <v>2009</v>
      </c>
      <c r="AC17" s="39"/>
      <c r="AD17" s="39"/>
      <c r="AE17" s="39"/>
      <c r="AF17" s="39"/>
      <c r="AG17" s="39"/>
      <c r="AH17" s="39"/>
      <c r="AI17" s="39"/>
      <c r="AJ17" s="39"/>
      <c r="AK17" s="39"/>
      <c r="AL17" s="39"/>
      <c r="AM17" s="39"/>
      <c r="AN17" s="39"/>
      <c r="AO17" s="39"/>
      <c r="AP17" s="39"/>
      <c r="AQ17" s="39"/>
      <c r="AR17" s="39"/>
      <c r="AS17" s="39"/>
      <c r="AT17" s="39"/>
      <c r="AU17" s="39"/>
      <c r="AV17" s="33" t="s">
        <v>348</v>
      </c>
      <c r="AW17" s="39"/>
      <c r="AX17" s="35" t="s">
        <v>348</v>
      </c>
      <c r="AY17" s="39"/>
      <c r="AZ17" s="39"/>
      <c r="BA17" s="39"/>
      <c r="BB17" s="39"/>
      <c r="BC17" s="49"/>
      <c r="BD17" s="39"/>
      <c r="BE17" s="39"/>
      <c r="BF17" s="39"/>
      <c r="BG17" s="39"/>
      <c r="BH17" s="39"/>
      <c r="BI17" s="39"/>
      <c r="BJ17" s="39"/>
      <c r="BK17" s="39"/>
      <c r="BL17" s="39"/>
      <c r="BM17" s="39"/>
      <c r="BN17" s="39"/>
      <c r="BO17" s="39"/>
      <c r="BP17" s="37">
        <v>2009</v>
      </c>
      <c r="BQ17" s="33" t="s">
        <v>349</v>
      </c>
      <c r="BR17" s="35" t="s">
        <v>350</v>
      </c>
      <c r="BS17" s="39"/>
      <c r="BT17" s="39"/>
      <c r="BU17" s="39"/>
      <c r="BV17" s="39"/>
      <c r="BW17" s="39"/>
      <c r="BX17" s="39"/>
      <c r="BY17" s="33" t="s">
        <v>195</v>
      </c>
      <c r="BZ17" s="37">
        <v>2009</v>
      </c>
      <c r="CA17" s="35" t="s">
        <v>351</v>
      </c>
      <c r="CB17" s="43"/>
      <c r="CC17" s="38"/>
      <c r="CD17" s="39"/>
      <c r="CE17" s="39"/>
      <c r="CF17" s="39"/>
      <c r="CG17" s="33" t="s">
        <v>243</v>
      </c>
      <c r="CH17" s="34">
        <v>45838</v>
      </c>
      <c r="CI17" s="35" t="s">
        <v>352</v>
      </c>
    </row>
    <row r="18" spans="1:107" ht="39.75" customHeight="1">
      <c r="A18" s="33">
        <v>2025</v>
      </c>
      <c r="B18" s="34">
        <v>45748</v>
      </c>
      <c r="C18" s="34">
        <v>45838</v>
      </c>
      <c r="D18" s="33" t="s">
        <v>258</v>
      </c>
      <c r="E18" s="33" t="s">
        <v>192</v>
      </c>
      <c r="F18" s="33" t="s">
        <v>193</v>
      </c>
      <c r="G18" s="33" t="s">
        <v>342</v>
      </c>
      <c r="H18" s="33" t="s">
        <v>260</v>
      </c>
      <c r="I18" s="35" t="s">
        <v>325</v>
      </c>
      <c r="J18" s="36" t="s">
        <v>353</v>
      </c>
      <c r="K18" s="37">
        <v>2010</v>
      </c>
      <c r="L18" s="36" t="s">
        <v>354</v>
      </c>
      <c r="M18" s="34">
        <v>45819</v>
      </c>
      <c r="N18" s="35" t="s">
        <v>345</v>
      </c>
      <c r="O18" s="37">
        <v>2010</v>
      </c>
      <c r="P18" s="34">
        <v>45824</v>
      </c>
      <c r="Q18" s="37">
        <v>2010</v>
      </c>
      <c r="R18" s="37">
        <v>2010</v>
      </c>
      <c r="S18" s="36" t="s">
        <v>355</v>
      </c>
      <c r="T18" s="36" t="s">
        <v>356</v>
      </c>
      <c r="U18" s="36" t="s">
        <v>357</v>
      </c>
      <c r="V18" s="36" t="s">
        <v>358</v>
      </c>
      <c r="W18" s="35"/>
      <c r="X18" s="35"/>
      <c r="Y18" s="35"/>
      <c r="Z18" s="39"/>
      <c r="AA18" s="39"/>
      <c r="AB18" s="37">
        <v>2010</v>
      </c>
      <c r="AC18" s="39"/>
      <c r="AD18" s="39"/>
      <c r="AE18" s="39"/>
      <c r="AF18" s="39"/>
      <c r="AG18" s="39"/>
      <c r="AH18" s="39"/>
      <c r="AI18" s="39"/>
      <c r="AJ18" s="39"/>
      <c r="AK18" s="39"/>
      <c r="AL18" s="39"/>
      <c r="AM18" s="39"/>
      <c r="AN18" s="39"/>
      <c r="AO18" s="39"/>
      <c r="AP18" s="39"/>
      <c r="AQ18" s="39"/>
      <c r="AR18" s="39"/>
      <c r="AS18" s="39"/>
      <c r="AT18" s="39"/>
      <c r="AU18" s="35"/>
      <c r="AV18" s="33" t="s">
        <v>348</v>
      </c>
      <c r="AW18" s="39"/>
      <c r="AX18" s="35" t="s">
        <v>348</v>
      </c>
      <c r="AY18" s="39"/>
      <c r="AZ18" s="39"/>
      <c r="BA18" s="39"/>
      <c r="BB18" s="39"/>
      <c r="BC18" s="49"/>
      <c r="BD18" s="39"/>
      <c r="BE18" s="39"/>
      <c r="BF18" s="39"/>
      <c r="BG18" s="39"/>
      <c r="BH18" s="39"/>
      <c r="BI18" s="39"/>
      <c r="BJ18" s="39"/>
      <c r="BK18" s="39"/>
      <c r="BL18" s="39"/>
      <c r="BM18" s="39"/>
      <c r="BN18" s="39"/>
      <c r="BO18" s="39"/>
      <c r="BP18" s="37">
        <v>2010</v>
      </c>
      <c r="BQ18" s="33" t="s">
        <v>349</v>
      </c>
      <c r="BR18" s="35" t="s">
        <v>350</v>
      </c>
      <c r="BS18" s="39"/>
      <c r="BT18" s="39"/>
      <c r="BU18" s="39"/>
      <c r="BV18" s="39"/>
      <c r="BW18" s="39"/>
      <c r="BX18" s="39"/>
      <c r="BY18" s="33" t="s">
        <v>195</v>
      </c>
      <c r="BZ18" s="37">
        <v>2010</v>
      </c>
      <c r="CA18" s="35" t="s">
        <v>351</v>
      </c>
      <c r="CB18" s="43"/>
      <c r="CC18" s="38"/>
      <c r="CD18" s="39"/>
      <c r="CE18" s="39"/>
      <c r="CF18" s="39"/>
      <c r="CG18" s="33" t="s">
        <v>243</v>
      </c>
      <c r="CH18" s="34">
        <v>45838</v>
      </c>
      <c r="CI18" s="35" t="s">
        <v>359</v>
      </c>
      <c r="CJ18" s="4"/>
      <c r="CK18" s="4"/>
      <c r="CL18" s="4"/>
      <c r="CM18" s="4"/>
      <c r="CN18" s="4"/>
      <c r="CO18" s="4"/>
      <c r="CP18" s="4"/>
      <c r="CQ18" s="4"/>
      <c r="CR18" s="4"/>
      <c r="CS18" s="4"/>
      <c r="CT18" s="4"/>
      <c r="CU18" s="4"/>
      <c r="CV18" s="4"/>
      <c r="CW18" s="4"/>
      <c r="CX18" s="4"/>
      <c r="CY18" s="4"/>
      <c r="CZ18" s="4"/>
      <c r="DA18" s="4"/>
      <c r="DB18" s="4"/>
      <c r="DC18" s="4"/>
    </row>
    <row r="19" spans="1:107" ht="39.75" customHeight="1">
      <c r="A19" s="33">
        <v>2025</v>
      </c>
      <c r="B19" s="34">
        <v>45748</v>
      </c>
      <c r="C19" s="34">
        <v>45838</v>
      </c>
      <c r="D19" s="33" t="s">
        <v>191</v>
      </c>
      <c r="E19" s="33" t="s">
        <v>192</v>
      </c>
      <c r="F19" s="33" t="s">
        <v>193</v>
      </c>
      <c r="G19" s="33" t="s">
        <v>360</v>
      </c>
      <c r="H19" s="33" t="s">
        <v>195</v>
      </c>
      <c r="I19" s="35" t="s">
        <v>361</v>
      </c>
      <c r="J19" s="36" t="s">
        <v>362</v>
      </c>
      <c r="K19" s="37">
        <v>2011</v>
      </c>
      <c r="L19" s="43"/>
      <c r="M19" s="34"/>
      <c r="N19" s="35" t="s">
        <v>363</v>
      </c>
      <c r="O19" s="37">
        <v>2011</v>
      </c>
      <c r="P19" s="34"/>
      <c r="Q19" s="37">
        <v>2011</v>
      </c>
      <c r="R19" s="37">
        <v>2011</v>
      </c>
      <c r="S19" s="43"/>
      <c r="T19" s="38"/>
      <c r="U19" s="38"/>
      <c r="V19" s="36" t="s">
        <v>364</v>
      </c>
      <c r="W19" s="35" t="s">
        <v>200</v>
      </c>
      <c r="X19" s="35" t="s">
        <v>201</v>
      </c>
      <c r="Y19" s="35" t="s">
        <v>201</v>
      </c>
      <c r="Z19" s="39"/>
      <c r="AA19" s="33" t="s">
        <v>365</v>
      </c>
      <c r="AB19" s="37">
        <v>2011</v>
      </c>
      <c r="AC19" s="33" t="s">
        <v>366</v>
      </c>
      <c r="AD19" s="33" t="s">
        <v>204</v>
      </c>
      <c r="AE19" s="33" t="s">
        <v>367</v>
      </c>
      <c r="AF19" s="33">
        <v>16</v>
      </c>
      <c r="AG19" s="33" t="s">
        <v>368</v>
      </c>
      <c r="AH19" s="33" t="s">
        <v>207</v>
      </c>
      <c r="AI19" s="33" t="s">
        <v>369</v>
      </c>
      <c r="AJ19" s="35" t="s">
        <v>370</v>
      </c>
      <c r="AK19" s="33" t="s">
        <v>371</v>
      </c>
      <c r="AL19" s="35" t="s">
        <v>370</v>
      </c>
      <c r="AM19" s="33" t="s">
        <v>371</v>
      </c>
      <c r="AN19" s="33">
        <v>15</v>
      </c>
      <c r="AO19" s="33" t="s">
        <v>372</v>
      </c>
      <c r="AP19" s="33">
        <v>53398</v>
      </c>
      <c r="AQ19" s="39"/>
      <c r="AR19" s="39"/>
      <c r="AS19" s="39"/>
      <c r="AT19" s="39"/>
      <c r="AU19" s="35" t="s">
        <v>214</v>
      </c>
      <c r="AV19" s="33" t="s">
        <v>348</v>
      </c>
      <c r="AW19" s="35" t="s">
        <v>373</v>
      </c>
      <c r="AX19" s="35" t="s">
        <v>348</v>
      </c>
      <c r="AY19" s="37" t="s">
        <v>374</v>
      </c>
      <c r="AZ19" s="34">
        <v>45840</v>
      </c>
      <c r="BA19" s="34">
        <v>45841</v>
      </c>
      <c r="BB19" s="34">
        <v>46022</v>
      </c>
      <c r="BC19" s="41">
        <v>0</v>
      </c>
      <c r="BD19" s="41">
        <v>0</v>
      </c>
      <c r="BE19" s="45">
        <v>36386.03</v>
      </c>
      <c r="BF19" s="45">
        <v>363860.34</v>
      </c>
      <c r="BG19" s="35" t="s">
        <v>218</v>
      </c>
      <c r="BH19" s="35" t="s">
        <v>219</v>
      </c>
      <c r="BI19" s="35" t="s">
        <v>220</v>
      </c>
      <c r="BJ19" s="35" t="s">
        <v>363</v>
      </c>
      <c r="BK19" s="51" t="s">
        <v>375</v>
      </c>
      <c r="BL19" s="34">
        <v>45841</v>
      </c>
      <c r="BM19" s="34">
        <v>46022</v>
      </c>
      <c r="BN19" s="36" t="s">
        <v>376</v>
      </c>
      <c r="BO19" s="39"/>
      <c r="BP19" s="37">
        <v>2011</v>
      </c>
      <c r="BQ19" s="33" t="s">
        <v>223</v>
      </c>
      <c r="BR19" s="35" t="s">
        <v>224</v>
      </c>
      <c r="BS19" s="39"/>
      <c r="BT19" s="39"/>
      <c r="BU19" s="39"/>
      <c r="BV19" s="39"/>
      <c r="BW19" s="39"/>
      <c r="BX19" s="39"/>
      <c r="BY19" s="33" t="s">
        <v>195</v>
      </c>
      <c r="BZ19" s="37">
        <v>2011</v>
      </c>
      <c r="CA19" s="35" t="s">
        <v>351</v>
      </c>
      <c r="CB19" s="43"/>
      <c r="CC19" s="38"/>
      <c r="CD19" s="39"/>
      <c r="CE19" s="39"/>
      <c r="CF19" s="39"/>
      <c r="CG19" s="33" t="s">
        <v>243</v>
      </c>
      <c r="CH19" s="34">
        <v>45838</v>
      </c>
      <c r="CI19" s="35" t="s">
        <v>377</v>
      </c>
      <c r="CJ19" s="4"/>
      <c r="CK19" s="4"/>
      <c r="CL19" s="4"/>
      <c r="CM19" s="4"/>
      <c r="CN19" s="4"/>
      <c r="CO19" s="4"/>
      <c r="CP19" s="4"/>
      <c r="CQ19" s="4"/>
      <c r="CR19" s="4"/>
      <c r="CS19" s="4"/>
      <c r="CT19" s="4"/>
      <c r="CU19" s="4"/>
      <c r="CV19" s="4"/>
      <c r="CW19" s="4"/>
      <c r="CX19" s="4"/>
      <c r="CY19" s="4"/>
      <c r="CZ19" s="4"/>
      <c r="DA19" s="4"/>
      <c r="DB19" s="4"/>
      <c r="DC19" s="4"/>
    </row>
    <row r="20" spans="1:107" ht="39.75" customHeight="1">
      <c r="A20" s="33">
        <v>2025</v>
      </c>
      <c r="B20" s="34">
        <v>45748</v>
      </c>
      <c r="C20" s="34">
        <v>45838</v>
      </c>
      <c r="D20" s="33" t="s">
        <v>191</v>
      </c>
      <c r="E20" s="33" t="s">
        <v>192</v>
      </c>
      <c r="F20" s="33" t="s">
        <v>193</v>
      </c>
      <c r="G20" s="33" t="s">
        <v>378</v>
      </c>
      <c r="H20" s="33" t="s">
        <v>195</v>
      </c>
      <c r="I20" s="35" t="s">
        <v>379</v>
      </c>
      <c r="J20" s="36" t="s">
        <v>380</v>
      </c>
      <c r="K20" s="37">
        <v>2012</v>
      </c>
      <c r="L20" s="43"/>
      <c r="M20" s="34"/>
      <c r="N20" s="35" t="s">
        <v>381</v>
      </c>
      <c r="O20" s="37">
        <v>2012</v>
      </c>
      <c r="P20" s="34"/>
      <c r="Q20" s="37">
        <v>2012</v>
      </c>
      <c r="R20" s="37">
        <v>2012</v>
      </c>
      <c r="S20" s="43"/>
      <c r="T20" s="38"/>
      <c r="U20" s="38"/>
      <c r="V20" s="36" t="s">
        <v>382</v>
      </c>
      <c r="W20" s="35" t="s">
        <v>383</v>
      </c>
      <c r="X20" s="35" t="s">
        <v>384</v>
      </c>
      <c r="Y20" s="35" t="s">
        <v>385</v>
      </c>
      <c r="Z20" s="33" t="s">
        <v>386</v>
      </c>
      <c r="AA20" s="35" t="s">
        <v>387</v>
      </c>
      <c r="AB20" s="37">
        <v>2012</v>
      </c>
      <c r="AC20" s="33" t="s">
        <v>388</v>
      </c>
      <c r="AD20" s="33" t="s">
        <v>204</v>
      </c>
      <c r="AE20" s="33">
        <v>7</v>
      </c>
      <c r="AF20" s="33">
        <v>52</v>
      </c>
      <c r="AG20" s="33" t="s">
        <v>389</v>
      </c>
      <c r="AH20" s="33" t="s">
        <v>207</v>
      </c>
      <c r="AI20" s="33" t="s">
        <v>390</v>
      </c>
      <c r="AJ20" s="35" t="s">
        <v>391</v>
      </c>
      <c r="AK20" s="33" t="s">
        <v>392</v>
      </c>
      <c r="AL20" s="35" t="s">
        <v>391</v>
      </c>
      <c r="AM20" s="33" t="s">
        <v>392</v>
      </c>
      <c r="AN20" s="33">
        <v>15</v>
      </c>
      <c r="AO20" s="33" t="s">
        <v>372</v>
      </c>
      <c r="AP20" s="33">
        <v>57400</v>
      </c>
      <c r="AQ20" s="39"/>
      <c r="AR20" s="39"/>
      <c r="AS20" s="39"/>
      <c r="AT20" s="39"/>
      <c r="AU20" s="35" t="s">
        <v>214</v>
      </c>
      <c r="AV20" s="33" t="s">
        <v>393</v>
      </c>
      <c r="AW20" s="35" t="s">
        <v>394</v>
      </c>
      <c r="AX20" s="35" t="s">
        <v>393</v>
      </c>
      <c r="AY20" s="37" t="s">
        <v>395</v>
      </c>
      <c r="AZ20" s="34">
        <v>45846</v>
      </c>
      <c r="BA20" s="34">
        <v>45846</v>
      </c>
      <c r="BB20" s="34">
        <v>45853</v>
      </c>
      <c r="BC20" s="45">
        <v>100400</v>
      </c>
      <c r="BD20" s="45">
        <v>116464</v>
      </c>
      <c r="BE20" s="41">
        <v>0</v>
      </c>
      <c r="BF20" s="41">
        <v>0</v>
      </c>
      <c r="BG20" s="35" t="s">
        <v>218</v>
      </c>
      <c r="BH20" s="35" t="s">
        <v>219</v>
      </c>
      <c r="BI20" s="35" t="s">
        <v>220</v>
      </c>
      <c r="BJ20" s="35" t="s">
        <v>396</v>
      </c>
      <c r="BK20" s="52">
        <v>0</v>
      </c>
      <c r="BL20" s="34">
        <v>45846</v>
      </c>
      <c r="BM20" s="34">
        <v>45853</v>
      </c>
      <c r="BN20" s="36" t="s">
        <v>397</v>
      </c>
      <c r="BO20" s="39"/>
      <c r="BP20" s="37">
        <v>2012</v>
      </c>
      <c r="BQ20" s="33" t="s">
        <v>223</v>
      </c>
      <c r="BR20" s="35" t="s">
        <v>224</v>
      </c>
      <c r="BS20" s="39"/>
      <c r="BT20" s="39"/>
      <c r="BU20" s="39"/>
      <c r="BV20" s="39"/>
      <c r="BW20" s="39"/>
      <c r="BX20" s="39"/>
      <c r="BY20" s="33" t="s">
        <v>195</v>
      </c>
      <c r="BZ20" s="37">
        <v>2012</v>
      </c>
      <c r="CA20" s="35" t="s">
        <v>393</v>
      </c>
      <c r="CB20" s="43"/>
      <c r="CC20" s="38"/>
      <c r="CD20" s="39"/>
      <c r="CE20" s="39"/>
      <c r="CF20" s="39"/>
      <c r="CG20" s="33" t="s">
        <v>243</v>
      </c>
      <c r="CH20" s="34">
        <v>45838</v>
      </c>
      <c r="CI20" s="35" t="s">
        <v>398</v>
      </c>
      <c r="CJ20" s="4"/>
      <c r="CK20" s="4"/>
      <c r="CL20" s="4"/>
      <c r="CM20" s="4"/>
      <c r="CN20" s="4"/>
      <c r="CO20" s="4"/>
      <c r="CP20" s="4"/>
      <c r="CQ20" s="4"/>
      <c r="CR20" s="4"/>
      <c r="CS20" s="4"/>
      <c r="CT20" s="4"/>
      <c r="CU20" s="4"/>
      <c r="CV20" s="4"/>
      <c r="CW20" s="4"/>
      <c r="CX20" s="4"/>
      <c r="CY20" s="4"/>
      <c r="CZ20" s="4"/>
      <c r="DA20" s="4"/>
      <c r="DB20" s="4"/>
      <c r="DC20" s="4"/>
    </row>
    <row r="21" spans="1:107" ht="39.75" customHeight="1">
      <c r="A21" s="33">
        <v>2025</v>
      </c>
      <c r="B21" s="34">
        <v>45748</v>
      </c>
      <c r="C21" s="34">
        <v>45838</v>
      </c>
      <c r="D21" s="33" t="s">
        <v>191</v>
      </c>
      <c r="E21" s="33" t="s">
        <v>192</v>
      </c>
      <c r="F21" s="33" t="s">
        <v>193</v>
      </c>
      <c r="G21" s="33" t="s">
        <v>399</v>
      </c>
      <c r="H21" s="33" t="s">
        <v>195</v>
      </c>
      <c r="I21" s="35" t="s">
        <v>400</v>
      </c>
      <c r="J21" s="36" t="s">
        <v>401</v>
      </c>
      <c r="K21" s="37">
        <v>2013</v>
      </c>
      <c r="L21" s="43"/>
      <c r="M21" s="34"/>
      <c r="N21" s="35" t="s">
        <v>402</v>
      </c>
      <c r="O21" s="37">
        <v>2013</v>
      </c>
      <c r="P21" s="34"/>
      <c r="Q21" s="37">
        <v>2013</v>
      </c>
      <c r="R21" s="37">
        <v>2013</v>
      </c>
      <c r="S21" s="43"/>
      <c r="T21" s="38"/>
      <c r="U21" s="38"/>
      <c r="V21" s="36" t="s">
        <v>403</v>
      </c>
      <c r="W21" s="35" t="s">
        <v>200</v>
      </c>
      <c r="X21" s="35" t="s">
        <v>201</v>
      </c>
      <c r="Y21" s="35" t="s">
        <v>201</v>
      </c>
      <c r="Z21" s="39"/>
      <c r="AA21" s="35" t="s">
        <v>404</v>
      </c>
      <c r="AB21" s="37">
        <v>2013</v>
      </c>
      <c r="AC21" s="33" t="s">
        <v>405</v>
      </c>
      <c r="AD21" s="33" t="s">
        <v>204</v>
      </c>
      <c r="AE21" s="33" t="s">
        <v>406</v>
      </c>
      <c r="AF21" s="33">
        <v>2799</v>
      </c>
      <c r="AG21" s="33" t="s">
        <v>407</v>
      </c>
      <c r="AH21" s="33" t="s">
        <v>207</v>
      </c>
      <c r="AI21" s="33" t="s">
        <v>408</v>
      </c>
      <c r="AJ21" s="53" t="s">
        <v>409</v>
      </c>
      <c r="AK21" s="33" t="s">
        <v>410</v>
      </c>
      <c r="AL21" s="53" t="s">
        <v>409</v>
      </c>
      <c r="AM21" s="33" t="s">
        <v>410</v>
      </c>
      <c r="AN21" s="53" t="s">
        <v>409</v>
      </c>
      <c r="AO21" s="33" t="s">
        <v>411</v>
      </c>
      <c r="AP21" s="33">
        <v>21259</v>
      </c>
      <c r="AQ21" s="39"/>
      <c r="AR21" s="39"/>
      <c r="AS21" s="39"/>
      <c r="AT21" s="39"/>
      <c r="AU21" s="35" t="s">
        <v>214</v>
      </c>
      <c r="AV21" s="33" t="s">
        <v>348</v>
      </c>
      <c r="AW21" s="35" t="s">
        <v>412</v>
      </c>
      <c r="AX21" s="35" t="s">
        <v>348</v>
      </c>
      <c r="AY21" s="37" t="s">
        <v>413</v>
      </c>
      <c r="AZ21" s="34">
        <v>45849</v>
      </c>
      <c r="BA21" s="39"/>
      <c r="BB21" s="39"/>
      <c r="BC21" s="45">
        <v>9631099</v>
      </c>
      <c r="BD21" s="45">
        <v>11172074.84</v>
      </c>
      <c r="BE21" s="41">
        <v>0</v>
      </c>
      <c r="BF21" s="41">
        <v>0</v>
      </c>
      <c r="BG21" s="35" t="s">
        <v>218</v>
      </c>
      <c r="BH21" s="35" t="s">
        <v>219</v>
      </c>
      <c r="BI21" s="35" t="s">
        <v>220</v>
      </c>
      <c r="BJ21" s="35" t="s">
        <v>402</v>
      </c>
      <c r="BK21" s="33">
        <v>0.15</v>
      </c>
      <c r="BL21" s="39"/>
      <c r="BM21" s="39"/>
      <c r="BN21" s="54" t="s">
        <v>414</v>
      </c>
      <c r="BO21" s="39"/>
      <c r="BP21" s="37">
        <v>2013</v>
      </c>
      <c r="BQ21" s="33" t="s">
        <v>223</v>
      </c>
      <c r="BR21" s="35" t="s">
        <v>224</v>
      </c>
      <c r="BS21" s="39"/>
      <c r="BT21" s="39"/>
      <c r="BU21" s="39"/>
      <c r="BV21" s="39"/>
      <c r="BW21" s="39"/>
      <c r="BX21" s="39"/>
      <c r="BY21" s="33" t="s">
        <v>195</v>
      </c>
      <c r="BZ21" s="37">
        <v>2013</v>
      </c>
      <c r="CA21" s="35" t="s">
        <v>348</v>
      </c>
      <c r="CB21" s="43"/>
      <c r="CC21" s="38"/>
      <c r="CD21" s="39"/>
      <c r="CE21" s="39"/>
      <c r="CF21" s="39"/>
      <c r="CG21" s="33" t="s">
        <v>243</v>
      </c>
      <c r="CH21" s="34">
        <v>45838</v>
      </c>
      <c r="CI21" s="35" t="s">
        <v>415</v>
      </c>
      <c r="CJ21" s="4"/>
      <c r="CK21" s="4"/>
      <c r="CL21" s="4"/>
      <c r="CM21" s="4"/>
      <c r="CN21" s="4"/>
      <c r="CO21" s="4"/>
      <c r="CP21" s="4"/>
      <c r="CQ21" s="4"/>
      <c r="CR21" s="4"/>
      <c r="CS21" s="4"/>
      <c r="CT21" s="4"/>
      <c r="CU21" s="4"/>
      <c r="CV21" s="4"/>
      <c r="CW21" s="4"/>
      <c r="CX21" s="4"/>
      <c r="CY21" s="4"/>
      <c r="CZ21" s="4"/>
      <c r="DA21" s="4"/>
      <c r="DB21" s="4"/>
      <c r="DC21" s="4"/>
    </row>
    <row r="22" spans="1:107" ht="39.75" customHeight="1">
      <c r="A22" s="33">
        <v>2025</v>
      </c>
      <c r="B22" s="34">
        <v>45748</v>
      </c>
      <c r="C22" s="34">
        <v>45838</v>
      </c>
      <c r="D22" s="33" t="s">
        <v>191</v>
      </c>
      <c r="E22" s="33" t="s">
        <v>416</v>
      </c>
      <c r="F22" s="33" t="s">
        <v>193</v>
      </c>
      <c r="G22" s="33" t="s">
        <v>417</v>
      </c>
      <c r="H22" s="33" t="s">
        <v>195</v>
      </c>
      <c r="I22" s="35" t="s">
        <v>418</v>
      </c>
      <c r="J22" s="36" t="s">
        <v>419</v>
      </c>
      <c r="K22" s="37">
        <v>2014</v>
      </c>
      <c r="L22" s="38"/>
      <c r="M22" s="39"/>
      <c r="N22" s="35" t="s">
        <v>420</v>
      </c>
      <c r="O22" s="37">
        <v>2014</v>
      </c>
      <c r="P22" s="39"/>
      <c r="Q22" s="37">
        <v>2014</v>
      </c>
      <c r="R22" s="37">
        <v>2014</v>
      </c>
      <c r="S22" s="38"/>
      <c r="T22" s="38"/>
      <c r="U22" s="38"/>
      <c r="V22" s="36" t="s">
        <v>421</v>
      </c>
      <c r="W22" s="35" t="s">
        <v>200</v>
      </c>
      <c r="X22" s="35" t="s">
        <v>201</v>
      </c>
      <c r="Y22" s="35" t="s">
        <v>201</v>
      </c>
      <c r="Z22" s="39"/>
      <c r="AA22" s="35" t="s">
        <v>422</v>
      </c>
      <c r="AB22" s="37">
        <v>2014</v>
      </c>
      <c r="AC22" s="33" t="s">
        <v>423</v>
      </c>
      <c r="AD22" s="33" t="s">
        <v>204</v>
      </c>
      <c r="AE22" s="33" t="s">
        <v>424</v>
      </c>
      <c r="AF22" s="33">
        <v>99</v>
      </c>
      <c r="AG22" s="33" t="s">
        <v>425</v>
      </c>
      <c r="AH22" s="33" t="s">
        <v>207</v>
      </c>
      <c r="AI22" s="33" t="s">
        <v>426</v>
      </c>
      <c r="AJ22" s="35" t="s">
        <v>427</v>
      </c>
      <c r="AK22" s="33" t="s">
        <v>428</v>
      </c>
      <c r="AL22" s="35" t="s">
        <v>427</v>
      </c>
      <c r="AM22" s="33" t="s">
        <v>428</v>
      </c>
      <c r="AN22" s="35" t="s">
        <v>211</v>
      </c>
      <c r="AO22" s="33" t="s">
        <v>212</v>
      </c>
      <c r="AP22" s="35" t="s">
        <v>429</v>
      </c>
      <c r="AQ22" s="39"/>
      <c r="AR22" s="39"/>
      <c r="AS22" s="39"/>
      <c r="AT22" s="39"/>
      <c r="AU22" s="35" t="s">
        <v>214</v>
      </c>
      <c r="AV22" s="35" t="s">
        <v>430</v>
      </c>
      <c r="AW22" s="35" t="s">
        <v>431</v>
      </c>
      <c r="AX22" s="35" t="s">
        <v>432</v>
      </c>
      <c r="AY22" s="40" t="s">
        <v>433</v>
      </c>
      <c r="AZ22" s="34">
        <v>45763</v>
      </c>
      <c r="BA22" s="34">
        <v>45763</v>
      </c>
      <c r="BB22" s="34">
        <v>46022</v>
      </c>
      <c r="BC22" s="41">
        <v>0</v>
      </c>
      <c r="BD22" s="41">
        <v>0</v>
      </c>
      <c r="BE22" s="45">
        <v>517785.9</v>
      </c>
      <c r="BF22" s="45">
        <v>5177859.99</v>
      </c>
      <c r="BG22" s="35" t="s">
        <v>218</v>
      </c>
      <c r="BH22" s="35" t="s">
        <v>219</v>
      </c>
      <c r="BI22" s="35" t="s">
        <v>220</v>
      </c>
      <c r="BJ22" s="35" t="s">
        <v>434</v>
      </c>
      <c r="BK22" s="33">
        <v>0.15</v>
      </c>
      <c r="BL22" s="34">
        <v>45763</v>
      </c>
      <c r="BM22" s="34">
        <v>46022</v>
      </c>
      <c r="BN22" s="36" t="s">
        <v>435</v>
      </c>
      <c r="BO22" s="39"/>
      <c r="BP22" s="37">
        <v>2014</v>
      </c>
      <c r="BQ22" s="33" t="s">
        <v>223</v>
      </c>
      <c r="BR22" s="33" t="s">
        <v>436</v>
      </c>
      <c r="BS22" s="39"/>
      <c r="BT22" s="39"/>
      <c r="BU22" s="39"/>
      <c r="BV22" s="39"/>
      <c r="BW22" s="39"/>
      <c r="BX22" s="39"/>
      <c r="BY22" s="33" t="s">
        <v>195</v>
      </c>
      <c r="BZ22" s="37">
        <v>2014</v>
      </c>
      <c r="CA22" s="35" t="s">
        <v>432</v>
      </c>
      <c r="CB22" s="43"/>
      <c r="CC22" s="38"/>
      <c r="CD22" s="39"/>
      <c r="CE22" s="39"/>
      <c r="CF22" s="39"/>
      <c r="CG22" s="33" t="s">
        <v>243</v>
      </c>
      <c r="CH22" s="34">
        <v>45838</v>
      </c>
      <c r="CI22" s="35" t="s">
        <v>437</v>
      </c>
    </row>
    <row r="23" spans="1:107" ht="39.75" customHeight="1">
      <c r="A23" s="33">
        <v>2025</v>
      </c>
      <c r="B23" s="34">
        <v>45748</v>
      </c>
      <c r="C23" s="34">
        <v>45838</v>
      </c>
      <c r="D23" s="33" t="s">
        <v>191</v>
      </c>
      <c r="E23" s="33" t="s">
        <v>416</v>
      </c>
      <c r="F23" s="33" t="s">
        <v>193</v>
      </c>
      <c r="G23" s="33" t="s">
        <v>438</v>
      </c>
      <c r="H23" s="33" t="s">
        <v>195</v>
      </c>
      <c r="I23" s="35" t="s">
        <v>439</v>
      </c>
      <c r="J23" s="36" t="s">
        <v>440</v>
      </c>
      <c r="K23" s="37">
        <v>2015</v>
      </c>
      <c r="L23" s="38"/>
      <c r="M23" s="39"/>
      <c r="N23" s="35" t="s">
        <v>441</v>
      </c>
      <c r="O23" s="37">
        <v>2015</v>
      </c>
      <c r="P23" s="39"/>
      <c r="Q23" s="37">
        <v>2015</v>
      </c>
      <c r="R23" s="37">
        <v>2015</v>
      </c>
      <c r="S23" s="38"/>
      <c r="T23" s="38"/>
      <c r="U23" s="38"/>
      <c r="V23" s="36" t="s">
        <v>442</v>
      </c>
      <c r="W23" s="35" t="s">
        <v>200</v>
      </c>
      <c r="X23" s="35" t="s">
        <v>201</v>
      </c>
      <c r="Y23" s="35" t="s">
        <v>201</v>
      </c>
      <c r="Z23" s="39"/>
      <c r="AA23" s="35" t="s">
        <v>443</v>
      </c>
      <c r="AB23" s="37">
        <v>2015</v>
      </c>
      <c r="AC23" s="33" t="s">
        <v>444</v>
      </c>
      <c r="AD23" s="33" t="s">
        <v>234</v>
      </c>
      <c r="AE23" s="33" t="s">
        <v>445</v>
      </c>
      <c r="AF23" s="33">
        <v>653</v>
      </c>
      <c r="AG23" s="33" t="s">
        <v>446</v>
      </c>
      <c r="AH23" s="33" t="s">
        <v>207</v>
      </c>
      <c r="AI23" s="33" t="s">
        <v>447</v>
      </c>
      <c r="AJ23" s="35" t="s">
        <v>427</v>
      </c>
      <c r="AK23" s="33" t="s">
        <v>428</v>
      </c>
      <c r="AL23" s="35" t="s">
        <v>427</v>
      </c>
      <c r="AM23" s="33" t="s">
        <v>428</v>
      </c>
      <c r="AN23" s="35" t="s">
        <v>211</v>
      </c>
      <c r="AO23" s="33" t="s">
        <v>212</v>
      </c>
      <c r="AP23" s="35" t="s">
        <v>448</v>
      </c>
      <c r="AQ23" s="39"/>
      <c r="AR23" s="39"/>
      <c r="AS23" s="39"/>
      <c r="AT23" s="39"/>
      <c r="AU23" s="35" t="s">
        <v>214</v>
      </c>
      <c r="AV23" s="35" t="s">
        <v>449</v>
      </c>
      <c r="AW23" s="35" t="s">
        <v>450</v>
      </c>
      <c r="AX23" s="35" t="s">
        <v>449</v>
      </c>
      <c r="AY23" s="40" t="s">
        <v>451</v>
      </c>
      <c r="AZ23" s="34">
        <v>45800</v>
      </c>
      <c r="BA23" s="34">
        <v>45800</v>
      </c>
      <c r="BB23" s="34">
        <v>46022</v>
      </c>
      <c r="BC23" s="41">
        <v>0</v>
      </c>
      <c r="BD23" s="41">
        <v>0</v>
      </c>
      <c r="BE23" s="45">
        <v>62609.02</v>
      </c>
      <c r="BF23" s="45">
        <v>626090.25</v>
      </c>
      <c r="BG23" s="35" t="s">
        <v>218</v>
      </c>
      <c r="BH23" s="35" t="s">
        <v>219</v>
      </c>
      <c r="BI23" s="35" t="s">
        <v>220</v>
      </c>
      <c r="BJ23" s="35" t="s">
        <v>452</v>
      </c>
      <c r="BK23" s="33">
        <v>0.5</v>
      </c>
      <c r="BL23" s="34">
        <v>45800</v>
      </c>
      <c r="BM23" s="34">
        <v>46022</v>
      </c>
      <c r="BN23" s="36" t="s">
        <v>453</v>
      </c>
      <c r="BO23" s="39"/>
      <c r="BP23" s="37">
        <v>2015</v>
      </c>
      <c r="BQ23" s="33" t="s">
        <v>223</v>
      </c>
      <c r="BR23" s="33" t="s">
        <v>242</v>
      </c>
      <c r="BS23" s="39"/>
      <c r="BT23" s="39"/>
      <c r="BU23" s="39"/>
      <c r="BV23" s="39"/>
      <c r="BW23" s="39"/>
      <c r="BX23" s="39"/>
      <c r="BY23" s="33" t="s">
        <v>195</v>
      </c>
      <c r="BZ23" s="37">
        <v>2015</v>
      </c>
      <c r="CA23" s="35" t="s">
        <v>449</v>
      </c>
      <c r="CB23" s="43"/>
      <c r="CC23" s="38"/>
      <c r="CD23" s="39"/>
      <c r="CE23" s="39"/>
      <c r="CF23" s="39"/>
      <c r="CG23" s="33" t="s">
        <v>243</v>
      </c>
      <c r="CH23" s="34">
        <v>45838</v>
      </c>
      <c r="CI23" s="35" t="s">
        <v>454</v>
      </c>
    </row>
    <row r="24" spans="1:107" ht="39.75" customHeight="1">
      <c r="A24" s="33">
        <v>2025</v>
      </c>
      <c r="B24" s="34">
        <v>45748</v>
      </c>
      <c r="C24" s="34">
        <v>45838</v>
      </c>
      <c r="D24" s="33" t="s">
        <v>258</v>
      </c>
      <c r="E24" s="33" t="s">
        <v>416</v>
      </c>
      <c r="F24" s="33" t="s">
        <v>193</v>
      </c>
      <c r="G24" s="33" t="s">
        <v>455</v>
      </c>
      <c r="H24" s="33" t="s">
        <v>260</v>
      </c>
      <c r="I24" s="55" t="s">
        <v>325</v>
      </c>
      <c r="J24" s="36" t="s">
        <v>456</v>
      </c>
      <c r="K24" s="37">
        <v>2016</v>
      </c>
      <c r="L24" s="36" t="s">
        <v>457</v>
      </c>
      <c r="M24" s="34">
        <v>45749</v>
      </c>
      <c r="N24" s="35" t="s">
        <v>458</v>
      </c>
      <c r="O24" s="37">
        <v>2016</v>
      </c>
      <c r="P24" s="34">
        <v>45754</v>
      </c>
      <c r="Q24" s="37">
        <v>2016</v>
      </c>
      <c r="R24" s="37">
        <v>2016</v>
      </c>
      <c r="S24" s="36" t="s">
        <v>459</v>
      </c>
      <c r="T24" s="36" t="s">
        <v>460</v>
      </c>
      <c r="U24" s="38"/>
      <c r="V24" s="38"/>
      <c r="W24" s="39"/>
      <c r="X24" s="39"/>
      <c r="Y24" s="39"/>
      <c r="Z24" s="39"/>
      <c r="AA24" s="39"/>
      <c r="AB24" s="37">
        <v>2016</v>
      </c>
      <c r="AC24" s="39"/>
      <c r="AD24" s="39"/>
      <c r="AE24" s="39"/>
      <c r="AF24" s="39"/>
      <c r="AG24" s="39"/>
      <c r="AH24" s="39"/>
      <c r="AI24" s="39"/>
      <c r="AJ24" s="39"/>
      <c r="AK24" s="39"/>
      <c r="AL24" s="39"/>
      <c r="AM24" s="39"/>
      <c r="AN24" s="39"/>
      <c r="AO24" s="39"/>
      <c r="AP24" s="39"/>
      <c r="AQ24" s="39"/>
      <c r="AR24" s="39"/>
      <c r="AS24" s="39"/>
      <c r="AT24" s="39"/>
      <c r="AU24" s="39"/>
      <c r="AV24" s="35" t="s">
        <v>461</v>
      </c>
      <c r="AW24" s="39"/>
      <c r="AX24" s="35" t="s">
        <v>461</v>
      </c>
      <c r="AY24" s="39"/>
      <c r="AZ24" s="39"/>
      <c r="BA24" s="39"/>
      <c r="BB24" s="39"/>
      <c r="BC24" s="49"/>
      <c r="BD24" s="39"/>
      <c r="BE24" s="39"/>
      <c r="BF24" s="39"/>
      <c r="BG24" s="39"/>
      <c r="BH24" s="39"/>
      <c r="BI24" s="39"/>
      <c r="BJ24" s="39"/>
      <c r="BK24" s="39"/>
      <c r="BL24" s="39"/>
      <c r="BM24" s="39"/>
      <c r="BN24" s="39"/>
      <c r="BO24" s="39"/>
      <c r="BP24" s="37">
        <v>2016</v>
      </c>
      <c r="BQ24" s="33" t="s">
        <v>223</v>
      </c>
      <c r="BR24" s="33" t="s">
        <v>242</v>
      </c>
      <c r="BS24" s="39"/>
      <c r="BT24" s="39"/>
      <c r="BU24" s="39"/>
      <c r="BV24" s="39"/>
      <c r="BW24" s="39"/>
      <c r="BX24" s="39"/>
      <c r="BY24" s="33" t="s">
        <v>195</v>
      </c>
      <c r="BZ24" s="37">
        <v>2016</v>
      </c>
      <c r="CA24" s="35" t="s">
        <v>461</v>
      </c>
      <c r="CB24" s="43"/>
      <c r="CC24" s="38"/>
      <c r="CD24" s="39"/>
      <c r="CE24" s="39"/>
      <c r="CF24" s="39"/>
      <c r="CG24" s="33" t="s">
        <v>243</v>
      </c>
      <c r="CH24" s="34">
        <v>45838</v>
      </c>
      <c r="CI24" s="35" t="s">
        <v>462</v>
      </c>
    </row>
    <row r="25" spans="1:107" ht="39.75" customHeight="1">
      <c r="A25" s="33">
        <v>2025</v>
      </c>
      <c r="B25" s="34">
        <v>45748</v>
      </c>
      <c r="C25" s="34">
        <v>45838</v>
      </c>
      <c r="D25" s="33" t="s">
        <v>258</v>
      </c>
      <c r="E25" s="33" t="s">
        <v>416</v>
      </c>
      <c r="F25" s="33" t="s">
        <v>193</v>
      </c>
      <c r="G25" s="33" t="s">
        <v>463</v>
      </c>
      <c r="H25" s="33" t="s">
        <v>260</v>
      </c>
      <c r="I25" s="55" t="s">
        <v>325</v>
      </c>
      <c r="J25" s="36" t="s">
        <v>464</v>
      </c>
      <c r="K25" s="37">
        <v>2017</v>
      </c>
      <c r="L25" s="36" t="s">
        <v>465</v>
      </c>
      <c r="M25" s="34">
        <v>45755</v>
      </c>
      <c r="N25" s="35" t="s">
        <v>466</v>
      </c>
      <c r="O25" s="37">
        <v>2017</v>
      </c>
      <c r="P25" s="34">
        <v>45758</v>
      </c>
      <c r="Q25" s="37">
        <v>2017</v>
      </c>
      <c r="R25" s="37">
        <v>2017</v>
      </c>
      <c r="S25" s="36" t="s">
        <v>467</v>
      </c>
      <c r="T25" s="38"/>
      <c r="U25" s="38"/>
      <c r="V25" s="38"/>
      <c r="W25" s="39"/>
      <c r="X25" s="39"/>
      <c r="Y25" s="39"/>
      <c r="Z25" s="39"/>
      <c r="AA25" s="39"/>
      <c r="AB25" s="40">
        <v>2017</v>
      </c>
      <c r="AC25" s="39"/>
      <c r="AD25" s="39"/>
      <c r="AE25" s="39"/>
      <c r="AF25" s="39"/>
      <c r="AG25" s="39"/>
      <c r="AH25" s="39"/>
      <c r="AI25" s="39"/>
      <c r="AJ25" s="39"/>
      <c r="AK25" s="39"/>
      <c r="AL25" s="39"/>
      <c r="AM25" s="39"/>
      <c r="AN25" s="39"/>
      <c r="AO25" s="39"/>
      <c r="AP25" s="39"/>
      <c r="AQ25" s="39"/>
      <c r="AR25" s="39"/>
      <c r="AS25" s="39"/>
      <c r="AT25" s="39"/>
      <c r="AU25" s="39"/>
      <c r="AV25" s="35" t="s">
        <v>468</v>
      </c>
      <c r="AW25" s="39"/>
      <c r="AX25" s="35" t="s">
        <v>468</v>
      </c>
      <c r="AY25" s="39"/>
      <c r="AZ25" s="39"/>
      <c r="BA25" s="39"/>
      <c r="BB25" s="39"/>
      <c r="BC25" s="49"/>
      <c r="BD25" s="39"/>
      <c r="BE25" s="39"/>
      <c r="BF25" s="39"/>
      <c r="BG25" s="39"/>
      <c r="BH25" s="39"/>
      <c r="BI25" s="39"/>
      <c r="BJ25" s="39"/>
      <c r="BK25" s="39"/>
      <c r="BL25" s="39"/>
      <c r="BM25" s="39"/>
      <c r="BN25" s="39"/>
      <c r="BO25" s="39"/>
      <c r="BP25" s="37">
        <v>2017</v>
      </c>
      <c r="BQ25" s="33" t="s">
        <v>223</v>
      </c>
      <c r="BR25" s="33" t="s">
        <v>242</v>
      </c>
      <c r="BS25" s="39"/>
      <c r="BT25" s="39"/>
      <c r="BU25" s="39"/>
      <c r="BV25" s="39"/>
      <c r="BW25" s="39"/>
      <c r="BX25" s="39"/>
      <c r="BY25" s="33" t="s">
        <v>195</v>
      </c>
      <c r="BZ25" s="37">
        <v>2017</v>
      </c>
      <c r="CA25" s="35" t="s">
        <v>449</v>
      </c>
      <c r="CB25" s="43"/>
      <c r="CC25" s="38"/>
      <c r="CD25" s="39"/>
      <c r="CE25" s="39"/>
      <c r="CF25" s="39"/>
      <c r="CG25" s="33" t="s">
        <v>243</v>
      </c>
      <c r="CH25" s="34">
        <v>45838</v>
      </c>
      <c r="CI25" s="35" t="s">
        <v>469</v>
      </c>
    </row>
    <row r="26" spans="1:107" ht="39.75" customHeight="1">
      <c r="A26" s="33">
        <v>2025</v>
      </c>
      <c r="B26" s="34">
        <v>45748</v>
      </c>
      <c r="C26" s="34">
        <v>45838</v>
      </c>
      <c r="D26" s="33" t="s">
        <v>258</v>
      </c>
      <c r="E26" s="33" t="s">
        <v>416</v>
      </c>
      <c r="F26" s="33" t="s">
        <v>193</v>
      </c>
      <c r="G26" s="33" t="s">
        <v>470</v>
      </c>
      <c r="H26" s="33" t="s">
        <v>195</v>
      </c>
      <c r="I26" s="35" t="s">
        <v>471</v>
      </c>
      <c r="J26" s="36" t="s">
        <v>472</v>
      </c>
      <c r="K26" s="37">
        <v>2018</v>
      </c>
      <c r="L26" s="36" t="s">
        <v>473</v>
      </c>
      <c r="M26" s="34">
        <v>45751</v>
      </c>
      <c r="N26" s="35" t="s">
        <v>474</v>
      </c>
      <c r="O26" s="37">
        <v>2018</v>
      </c>
      <c r="P26" s="34">
        <v>45757</v>
      </c>
      <c r="Q26" s="37">
        <v>2018</v>
      </c>
      <c r="R26" s="37">
        <v>2018</v>
      </c>
      <c r="S26" s="36" t="s">
        <v>475</v>
      </c>
      <c r="T26" s="36" t="s">
        <v>476</v>
      </c>
      <c r="U26" s="36" t="s">
        <v>477</v>
      </c>
      <c r="V26" s="36" t="s">
        <v>478</v>
      </c>
      <c r="W26" s="35" t="s">
        <v>200</v>
      </c>
      <c r="X26" s="35" t="s">
        <v>201</v>
      </c>
      <c r="Y26" s="35" t="s">
        <v>201</v>
      </c>
      <c r="Z26" s="39"/>
      <c r="AA26" s="35" t="s">
        <v>479</v>
      </c>
      <c r="AB26" s="40">
        <v>2018</v>
      </c>
      <c r="AC26" s="33" t="s">
        <v>480</v>
      </c>
      <c r="AD26" s="33" t="s">
        <v>204</v>
      </c>
      <c r="AE26" s="33" t="s">
        <v>481</v>
      </c>
      <c r="AF26" s="33">
        <v>3</v>
      </c>
      <c r="AG26" s="39"/>
      <c r="AH26" s="33" t="s">
        <v>207</v>
      </c>
      <c r="AI26" s="33" t="s">
        <v>482</v>
      </c>
      <c r="AJ26" s="35" t="s">
        <v>370</v>
      </c>
      <c r="AK26" s="33" t="s">
        <v>371</v>
      </c>
      <c r="AL26" s="35" t="s">
        <v>370</v>
      </c>
      <c r="AM26" s="33" t="s">
        <v>371</v>
      </c>
      <c r="AN26" s="33">
        <v>15</v>
      </c>
      <c r="AO26" s="33" t="s">
        <v>372</v>
      </c>
      <c r="AP26" s="35" t="s">
        <v>483</v>
      </c>
      <c r="AQ26" s="39"/>
      <c r="AR26" s="39"/>
      <c r="AS26" s="39"/>
      <c r="AT26" s="39"/>
      <c r="AU26" s="35" t="s">
        <v>214</v>
      </c>
      <c r="AV26" s="33" t="s">
        <v>484</v>
      </c>
      <c r="AW26" s="35" t="s">
        <v>485</v>
      </c>
      <c r="AX26" s="35" t="s">
        <v>484</v>
      </c>
      <c r="AY26" s="40" t="s">
        <v>486</v>
      </c>
      <c r="AZ26" s="34">
        <v>45784</v>
      </c>
      <c r="BA26" s="34">
        <v>45784</v>
      </c>
      <c r="BB26" s="34">
        <v>46022</v>
      </c>
      <c r="BC26" s="41">
        <v>0</v>
      </c>
      <c r="BD26" s="41">
        <v>0</v>
      </c>
      <c r="BE26" s="45">
        <v>321066.82</v>
      </c>
      <c r="BF26" s="45">
        <v>3210668.25</v>
      </c>
      <c r="BG26" s="35" t="s">
        <v>218</v>
      </c>
      <c r="BH26" s="35" t="s">
        <v>219</v>
      </c>
      <c r="BI26" s="35" t="s">
        <v>220</v>
      </c>
      <c r="BJ26" s="35" t="s">
        <v>487</v>
      </c>
      <c r="BK26" s="33">
        <v>0.15</v>
      </c>
      <c r="BL26" s="34">
        <v>45784</v>
      </c>
      <c r="BM26" s="34">
        <v>46022</v>
      </c>
      <c r="BN26" s="36" t="s">
        <v>488</v>
      </c>
      <c r="BO26" s="39"/>
      <c r="BP26" s="37">
        <v>2018</v>
      </c>
      <c r="BQ26" s="33" t="s">
        <v>223</v>
      </c>
      <c r="BR26" s="33" t="s">
        <v>224</v>
      </c>
      <c r="BS26" s="39"/>
      <c r="BT26" s="39"/>
      <c r="BU26" s="39"/>
      <c r="BV26" s="39"/>
      <c r="BW26" s="39"/>
      <c r="BX26" s="39"/>
      <c r="BY26" s="33" t="s">
        <v>195</v>
      </c>
      <c r="BZ26" s="37">
        <v>2018</v>
      </c>
      <c r="CA26" s="33" t="s">
        <v>484</v>
      </c>
      <c r="CB26" s="43"/>
      <c r="CC26" s="38"/>
      <c r="CD26" s="39"/>
      <c r="CE26" s="39"/>
      <c r="CF26" s="39"/>
      <c r="CG26" s="33" t="s">
        <v>243</v>
      </c>
      <c r="CH26" s="34">
        <v>45838</v>
      </c>
      <c r="CI26" s="35" t="s">
        <v>489</v>
      </c>
      <c r="CJ26" s="5"/>
    </row>
    <row r="27" spans="1:107" ht="39.75" customHeight="1">
      <c r="A27" s="33">
        <v>2025</v>
      </c>
      <c r="B27" s="34">
        <v>45748</v>
      </c>
      <c r="C27" s="34">
        <v>45838</v>
      </c>
      <c r="D27" s="33" t="s">
        <v>258</v>
      </c>
      <c r="E27" s="33" t="s">
        <v>416</v>
      </c>
      <c r="F27" s="33" t="s">
        <v>193</v>
      </c>
      <c r="G27" s="33" t="s">
        <v>490</v>
      </c>
      <c r="H27" s="33" t="s">
        <v>195</v>
      </c>
      <c r="I27" s="35" t="s">
        <v>491</v>
      </c>
      <c r="J27" s="36" t="s">
        <v>492</v>
      </c>
      <c r="K27" s="37">
        <v>2019</v>
      </c>
      <c r="L27" s="36" t="s">
        <v>493</v>
      </c>
      <c r="M27" s="34">
        <v>45775</v>
      </c>
      <c r="N27" s="35" t="s">
        <v>494</v>
      </c>
      <c r="O27" s="37">
        <v>2019</v>
      </c>
      <c r="P27" s="34">
        <v>45782</v>
      </c>
      <c r="Q27" s="37">
        <v>2019</v>
      </c>
      <c r="R27" s="37">
        <v>2019</v>
      </c>
      <c r="S27" s="36" t="s">
        <v>495</v>
      </c>
      <c r="T27" s="36" t="s">
        <v>496</v>
      </c>
      <c r="U27" s="36" t="s">
        <v>497</v>
      </c>
      <c r="V27" s="36" t="s">
        <v>497</v>
      </c>
      <c r="W27" s="35" t="s">
        <v>200</v>
      </c>
      <c r="X27" s="35" t="s">
        <v>201</v>
      </c>
      <c r="Y27" s="35" t="s">
        <v>201</v>
      </c>
      <c r="Z27" s="39"/>
      <c r="AA27" s="35" t="s">
        <v>498</v>
      </c>
      <c r="AB27" s="40">
        <v>2019</v>
      </c>
      <c r="AC27" s="33" t="s">
        <v>405</v>
      </c>
      <c r="AD27" s="33" t="s">
        <v>499</v>
      </c>
      <c r="AE27" s="33" t="s">
        <v>500</v>
      </c>
      <c r="AF27" s="33">
        <v>2799</v>
      </c>
      <c r="AG27" s="33" t="s">
        <v>501</v>
      </c>
      <c r="AH27" s="33" t="s">
        <v>207</v>
      </c>
      <c r="AI27" s="33" t="s">
        <v>408</v>
      </c>
      <c r="AJ27" s="35" t="s">
        <v>409</v>
      </c>
      <c r="AK27" s="33" t="s">
        <v>410</v>
      </c>
      <c r="AL27" s="35" t="s">
        <v>409</v>
      </c>
      <c r="AM27" s="33" t="s">
        <v>410</v>
      </c>
      <c r="AN27" s="53" t="s">
        <v>409</v>
      </c>
      <c r="AO27" s="33" t="s">
        <v>411</v>
      </c>
      <c r="AP27" s="33">
        <v>21259</v>
      </c>
      <c r="AQ27" s="39"/>
      <c r="AR27" s="39"/>
      <c r="AS27" s="39"/>
      <c r="AT27" s="39"/>
      <c r="AU27" s="35" t="s">
        <v>214</v>
      </c>
      <c r="AV27" s="33" t="s">
        <v>348</v>
      </c>
      <c r="AW27" s="35" t="s">
        <v>502</v>
      </c>
      <c r="AX27" s="35" t="s">
        <v>348</v>
      </c>
      <c r="AY27" s="40" t="s">
        <v>503</v>
      </c>
      <c r="AZ27" s="34">
        <v>45807</v>
      </c>
      <c r="BA27" s="34">
        <v>45810</v>
      </c>
      <c r="BB27" s="34">
        <v>45866</v>
      </c>
      <c r="BC27" s="45">
        <v>4305170.37</v>
      </c>
      <c r="BD27" s="45">
        <v>4993997.63</v>
      </c>
      <c r="BE27" s="41">
        <v>0</v>
      </c>
      <c r="BF27" s="41">
        <v>0</v>
      </c>
      <c r="BG27" s="35" t="s">
        <v>218</v>
      </c>
      <c r="BH27" s="35" t="s">
        <v>219</v>
      </c>
      <c r="BI27" s="35" t="s">
        <v>220</v>
      </c>
      <c r="BJ27" s="35" t="s">
        <v>504</v>
      </c>
      <c r="BK27" s="33">
        <v>0.15</v>
      </c>
      <c r="BL27" s="34">
        <v>45810</v>
      </c>
      <c r="BM27" s="34">
        <v>45866</v>
      </c>
      <c r="BN27" s="36" t="s">
        <v>505</v>
      </c>
      <c r="BO27" s="39"/>
      <c r="BP27" s="37">
        <v>2019</v>
      </c>
      <c r="BQ27" s="33" t="s">
        <v>223</v>
      </c>
      <c r="BR27" s="33" t="s">
        <v>224</v>
      </c>
      <c r="BS27" s="39"/>
      <c r="BT27" s="39"/>
      <c r="BU27" s="39"/>
      <c r="BV27" s="39"/>
      <c r="BW27" s="39"/>
      <c r="BX27" s="39"/>
      <c r="BY27" s="33" t="s">
        <v>195</v>
      </c>
      <c r="BZ27" s="37">
        <v>2019</v>
      </c>
      <c r="CA27" s="35" t="s">
        <v>348</v>
      </c>
      <c r="CB27" s="43"/>
      <c r="CC27" s="38"/>
      <c r="CD27" s="39"/>
      <c r="CE27" s="39"/>
      <c r="CF27" s="39"/>
      <c r="CG27" s="33" t="s">
        <v>243</v>
      </c>
      <c r="CH27" s="34">
        <v>45838</v>
      </c>
      <c r="CI27" s="35" t="s">
        <v>506</v>
      </c>
      <c r="CJ27" s="4"/>
      <c r="CK27" s="4"/>
      <c r="CL27" s="4"/>
      <c r="CM27" s="4"/>
      <c r="CN27" s="4"/>
      <c r="CO27" s="4"/>
      <c r="CP27" s="4"/>
      <c r="CQ27" s="4"/>
      <c r="CR27" s="4"/>
      <c r="CS27" s="4"/>
      <c r="CT27" s="4"/>
      <c r="CU27" s="4"/>
      <c r="CV27" s="4"/>
      <c r="CW27" s="4"/>
      <c r="CX27" s="4"/>
      <c r="CY27" s="4"/>
      <c r="CZ27" s="4"/>
      <c r="DA27" s="4"/>
      <c r="DB27" s="4"/>
      <c r="DC27" s="4"/>
    </row>
    <row r="28" spans="1:107" ht="39.75" customHeight="1">
      <c r="A28" s="33">
        <v>2025</v>
      </c>
      <c r="B28" s="34">
        <v>45748</v>
      </c>
      <c r="C28" s="34">
        <v>45838</v>
      </c>
      <c r="D28" s="33" t="s">
        <v>258</v>
      </c>
      <c r="E28" s="33" t="s">
        <v>416</v>
      </c>
      <c r="F28" s="33" t="s">
        <v>193</v>
      </c>
      <c r="G28" s="33" t="s">
        <v>507</v>
      </c>
      <c r="H28" s="33" t="s">
        <v>260</v>
      </c>
      <c r="I28" s="55" t="s">
        <v>325</v>
      </c>
      <c r="J28" s="36" t="s">
        <v>508</v>
      </c>
      <c r="K28" s="37">
        <v>2020</v>
      </c>
      <c r="L28" s="36" t="s">
        <v>509</v>
      </c>
      <c r="M28" s="34">
        <v>45803</v>
      </c>
      <c r="N28" s="35" t="s">
        <v>510</v>
      </c>
      <c r="O28" s="37">
        <v>2020</v>
      </c>
      <c r="P28" s="34">
        <v>45807</v>
      </c>
      <c r="Q28" s="37">
        <v>2020</v>
      </c>
      <c r="R28" s="37">
        <v>2020</v>
      </c>
      <c r="S28" s="36" t="s">
        <v>511</v>
      </c>
      <c r="T28" s="36" t="s">
        <v>512</v>
      </c>
      <c r="U28" s="36" t="s">
        <v>513</v>
      </c>
      <c r="V28" s="36" t="s">
        <v>514</v>
      </c>
      <c r="W28" s="35"/>
      <c r="X28" s="35"/>
      <c r="Y28" s="35"/>
      <c r="Z28" s="39"/>
      <c r="AA28" s="39"/>
      <c r="AB28" s="40">
        <v>2020</v>
      </c>
      <c r="AC28" s="39"/>
      <c r="AD28" s="39"/>
      <c r="AE28" s="39"/>
      <c r="AF28" s="39"/>
      <c r="AG28" s="39"/>
      <c r="AH28" s="39"/>
      <c r="AI28" s="39"/>
      <c r="AJ28" s="39"/>
      <c r="AK28" s="39"/>
      <c r="AL28" s="39"/>
      <c r="AM28" s="39"/>
      <c r="AN28" s="39"/>
      <c r="AO28" s="39"/>
      <c r="AP28" s="39"/>
      <c r="AQ28" s="39"/>
      <c r="AR28" s="39"/>
      <c r="AS28" s="39"/>
      <c r="AT28" s="39"/>
      <c r="AU28" s="39"/>
      <c r="AV28" s="33" t="s">
        <v>484</v>
      </c>
      <c r="AW28" s="39"/>
      <c r="AX28" s="35" t="s">
        <v>484</v>
      </c>
      <c r="AY28" s="39"/>
      <c r="AZ28" s="39"/>
      <c r="BA28" s="39"/>
      <c r="BB28" s="39"/>
      <c r="BC28" s="49"/>
      <c r="BD28" s="39"/>
      <c r="BE28" s="39"/>
      <c r="BF28" s="39"/>
      <c r="BG28" s="39"/>
      <c r="BH28" s="39"/>
      <c r="BI28" s="39"/>
      <c r="BJ28" s="35" t="s">
        <v>515</v>
      </c>
      <c r="BK28" s="39"/>
      <c r="BL28" s="39"/>
      <c r="BM28" s="39"/>
      <c r="BN28" s="39"/>
      <c r="BO28" s="39"/>
      <c r="BP28" s="37">
        <v>2020</v>
      </c>
      <c r="BQ28" s="33" t="s">
        <v>223</v>
      </c>
      <c r="BR28" s="33" t="s">
        <v>224</v>
      </c>
      <c r="BS28" s="39"/>
      <c r="BT28" s="39"/>
      <c r="BU28" s="39"/>
      <c r="BV28" s="39"/>
      <c r="BW28" s="39"/>
      <c r="BX28" s="39"/>
      <c r="BY28" s="33" t="s">
        <v>195</v>
      </c>
      <c r="BZ28" s="37">
        <v>2020</v>
      </c>
      <c r="CA28" s="33" t="s">
        <v>484</v>
      </c>
      <c r="CB28" s="43"/>
      <c r="CC28" s="38"/>
      <c r="CD28" s="39"/>
      <c r="CE28" s="39"/>
      <c r="CF28" s="39"/>
      <c r="CG28" s="33" t="s">
        <v>243</v>
      </c>
      <c r="CH28" s="34">
        <v>45838</v>
      </c>
      <c r="CI28" s="35" t="s">
        <v>516</v>
      </c>
      <c r="CJ28" s="4"/>
      <c r="CK28" s="4"/>
      <c r="CL28" s="4"/>
      <c r="CM28" s="4"/>
      <c r="CN28" s="4"/>
      <c r="CO28" s="4"/>
      <c r="CP28" s="4"/>
      <c r="CQ28" s="4"/>
      <c r="CR28" s="4"/>
      <c r="CS28" s="4"/>
      <c r="CT28" s="4"/>
      <c r="CU28" s="4"/>
      <c r="CV28" s="4"/>
      <c r="CW28" s="4"/>
      <c r="CX28" s="4"/>
      <c r="CY28" s="4"/>
      <c r="CZ28" s="4"/>
      <c r="DA28" s="4"/>
      <c r="DB28" s="4"/>
      <c r="DC28" s="4"/>
    </row>
    <row r="29" spans="1:107" ht="39.75" customHeight="1">
      <c r="A29" s="33">
        <v>2025</v>
      </c>
      <c r="B29" s="34">
        <v>45748</v>
      </c>
      <c r="C29" s="34">
        <v>45838</v>
      </c>
      <c r="D29" s="33" t="s">
        <v>258</v>
      </c>
      <c r="E29" s="33" t="s">
        <v>416</v>
      </c>
      <c r="F29" s="33" t="s">
        <v>193</v>
      </c>
      <c r="G29" s="33" t="s">
        <v>507</v>
      </c>
      <c r="H29" s="33" t="s">
        <v>260</v>
      </c>
      <c r="I29" s="55" t="s">
        <v>325</v>
      </c>
      <c r="J29" s="36" t="s">
        <v>517</v>
      </c>
      <c r="K29" s="37">
        <v>2021</v>
      </c>
      <c r="L29" s="36" t="s">
        <v>518</v>
      </c>
      <c r="M29" s="34">
        <v>45821</v>
      </c>
      <c r="N29" s="35" t="s">
        <v>510</v>
      </c>
      <c r="O29" s="37">
        <v>2021</v>
      </c>
      <c r="P29" s="34">
        <v>45827</v>
      </c>
      <c r="Q29" s="37">
        <v>2021</v>
      </c>
      <c r="R29" s="37">
        <v>2021</v>
      </c>
      <c r="S29" s="36" t="s">
        <v>519</v>
      </c>
      <c r="T29" s="36" t="s">
        <v>520</v>
      </c>
      <c r="U29" s="36" t="s">
        <v>521</v>
      </c>
      <c r="V29" s="36" t="s">
        <v>521</v>
      </c>
      <c r="W29" s="35"/>
      <c r="X29" s="35"/>
      <c r="Y29" s="35"/>
      <c r="Z29" s="39"/>
      <c r="AA29" s="39"/>
      <c r="AB29" s="40">
        <v>2021</v>
      </c>
      <c r="AC29" s="39"/>
      <c r="AD29" s="39"/>
      <c r="AE29" s="39"/>
      <c r="AF29" s="39"/>
      <c r="AG29" s="39"/>
      <c r="AH29" s="39"/>
      <c r="AI29" s="39"/>
      <c r="AJ29" s="39"/>
      <c r="AK29" s="39"/>
      <c r="AL29" s="39"/>
      <c r="AM29" s="39"/>
      <c r="AN29" s="39"/>
      <c r="AO29" s="39"/>
      <c r="AP29" s="39"/>
      <c r="AQ29" s="39"/>
      <c r="AR29" s="39"/>
      <c r="AS29" s="39"/>
      <c r="AT29" s="39"/>
      <c r="AU29" s="35"/>
      <c r="AV29" s="33" t="s">
        <v>484</v>
      </c>
      <c r="AW29" s="39"/>
      <c r="AX29" s="35" t="s">
        <v>484</v>
      </c>
      <c r="AY29" s="39"/>
      <c r="AZ29" s="39"/>
      <c r="BA29" s="39"/>
      <c r="BB29" s="39"/>
      <c r="BC29" s="49"/>
      <c r="BD29" s="39"/>
      <c r="BE29" s="39"/>
      <c r="BF29" s="39"/>
      <c r="BG29" s="39"/>
      <c r="BH29" s="39"/>
      <c r="BI29" s="39"/>
      <c r="BJ29" s="35" t="s">
        <v>515</v>
      </c>
      <c r="BK29" s="39"/>
      <c r="BL29" s="39"/>
      <c r="BM29" s="39"/>
      <c r="BN29" s="39"/>
      <c r="BO29" s="39"/>
      <c r="BP29" s="37">
        <v>2021</v>
      </c>
      <c r="BQ29" s="33" t="s">
        <v>223</v>
      </c>
      <c r="BR29" s="33" t="s">
        <v>224</v>
      </c>
      <c r="BS29" s="39"/>
      <c r="BT29" s="56"/>
      <c r="BU29" s="56"/>
      <c r="BV29" s="56"/>
      <c r="BW29" s="56"/>
      <c r="BX29" s="56"/>
      <c r="BY29" s="57" t="s">
        <v>195</v>
      </c>
      <c r="BZ29" s="37">
        <v>2021</v>
      </c>
      <c r="CA29" s="33" t="s">
        <v>484</v>
      </c>
      <c r="CB29" s="43"/>
      <c r="CC29" s="38"/>
      <c r="CD29" s="39"/>
      <c r="CE29" s="39"/>
      <c r="CF29" s="39"/>
      <c r="CG29" s="33" t="s">
        <v>243</v>
      </c>
      <c r="CH29" s="34">
        <v>45838</v>
      </c>
      <c r="CI29" s="35" t="s">
        <v>522</v>
      </c>
      <c r="CJ29" s="4"/>
      <c r="CK29" s="4"/>
      <c r="CL29" s="4"/>
      <c r="CM29" s="4"/>
      <c r="CN29" s="4"/>
      <c r="CO29" s="4"/>
      <c r="CP29" s="4"/>
      <c r="CQ29" s="4"/>
      <c r="CR29" s="4"/>
      <c r="CS29" s="4"/>
      <c r="CT29" s="4"/>
      <c r="CU29" s="4"/>
      <c r="CV29" s="4"/>
      <c r="CW29" s="4"/>
      <c r="CX29" s="4"/>
      <c r="CY29" s="4"/>
      <c r="CZ29" s="4"/>
      <c r="DA29" s="4"/>
      <c r="DB29" s="4"/>
      <c r="DC29" s="4"/>
    </row>
    <row r="30" spans="1:107" ht="39.75" customHeight="1">
      <c r="A30" s="33">
        <v>2025</v>
      </c>
      <c r="B30" s="34">
        <v>45748</v>
      </c>
      <c r="C30" s="34">
        <v>45838</v>
      </c>
      <c r="D30" s="33" t="s">
        <v>258</v>
      </c>
      <c r="E30" s="33" t="s">
        <v>416</v>
      </c>
      <c r="F30" s="33" t="s">
        <v>193</v>
      </c>
      <c r="G30" s="33" t="s">
        <v>523</v>
      </c>
      <c r="H30" s="33" t="s">
        <v>195</v>
      </c>
      <c r="I30" s="35" t="s">
        <v>524</v>
      </c>
      <c r="J30" s="36" t="s">
        <v>525</v>
      </c>
      <c r="K30" s="37">
        <v>2022</v>
      </c>
      <c r="L30" s="36" t="s">
        <v>526</v>
      </c>
      <c r="M30" s="34">
        <v>45783</v>
      </c>
      <c r="N30" s="35" t="s">
        <v>527</v>
      </c>
      <c r="O30" s="37">
        <v>2022</v>
      </c>
      <c r="P30" s="34">
        <v>45786</v>
      </c>
      <c r="Q30" s="37">
        <v>2022</v>
      </c>
      <c r="R30" s="37">
        <v>2022</v>
      </c>
      <c r="S30" s="36" t="s">
        <v>528</v>
      </c>
      <c r="T30" s="36" t="s">
        <v>529</v>
      </c>
      <c r="U30" s="36" t="s">
        <v>530</v>
      </c>
      <c r="V30" s="36" t="s">
        <v>531</v>
      </c>
      <c r="W30" s="35" t="s">
        <v>200</v>
      </c>
      <c r="X30" s="35" t="s">
        <v>201</v>
      </c>
      <c r="Y30" s="35" t="s">
        <v>201</v>
      </c>
      <c r="Z30" s="39"/>
      <c r="AA30" s="35" t="s">
        <v>532</v>
      </c>
      <c r="AB30" s="40">
        <v>2022</v>
      </c>
      <c r="AC30" s="33" t="s">
        <v>533</v>
      </c>
      <c r="AD30" s="33" t="s">
        <v>204</v>
      </c>
      <c r="AE30" s="33" t="s">
        <v>534</v>
      </c>
      <c r="AF30" s="33">
        <v>161</v>
      </c>
      <c r="AG30" s="39"/>
      <c r="AH30" s="33" t="s">
        <v>207</v>
      </c>
      <c r="AI30" s="33" t="s">
        <v>535</v>
      </c>
      <c r="AJ30" s="53" t="s">
        <v>536</v>
      </c>
      <c r="AK30" s="33" t="s">
        <v>537</v>
      </c>
      <c r="AL30" s="53" t="s">
        <v>536</v>
      </c>
      <c r="AM30" s="33" t="s">
        <v>537</v>
      </c>
      <c r="AN30" s="35" t="s">
        <v>211</v>
      </c>
      <c r="AO30" s="33" t="s">
        <v>212</v>
      </c>
      <c r="AP30" s="53" t="s">
        <v>538</v>
      </c>
      <c r="AQ30" s="39"/>
      <c r="AR30" s="39"/>
      <c r="AS30" s="39"/>
      <c r="AT30" s="39"/>
      <c r="AU30" s="35" t="s">
        <v>214</v>
      </c>
      <c r="AV30" s="33" t="s">
        <v>238</v>
      </c>
      <c r="AW30" s="35" t="s">
        <v>539</v>
      </c>
      <c r="AX30" s="35" t="s">
        <v>238</v>
      </c>
      <c r="AY30" s="37" t="s">
        <v>540</v>
      </c>
      <c r="AZ30" s="34">
        <v>45812</v>
      </c>
      <c r="BA30" s="34">
        <v>45813</v>
      </c>
      <c r="BB30" s="34">
        <v>46022</v>
      </c>
      <c r="BC30" s="41">
        <v>0</v>
      </c>
      <c r="BD30" s="41">
        <v>0</v>
      </c>
      <c r="BE30" s="45">
        <v>1607500</v>
      </c>
      <c r="BF30" s="45">
        <v>16075000</v>
      </c>
      <c r="BG30" s="35" t="s">
        <v>218</v>
      </c>
      <c r="BH30" s="35" t="s">
        <v>219</v>
      </c>
      <c r="BI30" s="35" t="s">
        <v>220</v>
      </c>
      <c r="BJ30" s="35" t="s">
        <v>527</v>
      </c>
      <c r="BK30" s="33">
        <v>0.15</v>
      </c>
      <c r="BL30" s="34">
        <v>45813</v>
      </c>
      <c r="BM30" s="34">
        <v>46022</v>
      </c>
      <c r="BN30" s="36" t="s">
        <v>541</v>
      </c>
      <c r="BO30" s="39"/>
      <c r="BP30" s="37">
        <v>2022</v>
      </c>
      <c r="BQ30" s="33" t="s">
        <v>223</v>
      </c>
      <c r="BR30" s="33" t="s">
        <v>224</v>
      </c>
      <c r="BS30" s="39"/>
      <c r="BT30" s="56"/>
      <c r="BU30" s="56"/>
      <c r="BV30" s="56"/>
      <c r="BW30" s="56"/>
      <c r="BX30" s="56"/>
      <c r="BY30" s="57" t="s">
        <v>195</v>
      </c>
      <c r="BZ30" s="37">
        <v>2022</v>
      </c>
      <c r="CA30" s="33" t="s">
        <v>238</v>
      </c>
      <c r="CB30" s="43"/>
      <c r="CC30" s="38"/>
      <c r="CD30" s="39"/>
      <c r="CE30" s="39"/>
      <c r="CF30" s="39"/>
      <c r="CG30" s="33" t="s">
        <v>243</v>
      </c>
      <c r="CH30" s="34">
        <v>45838</v>
      </c>
      <c r="CI30" s="58" t="s">
        <v>506</v>
      </c>
      <c r="CJ30" s="3"/>
      <c r="CK30" s="3"/>
      <c r="CL30" s="3"/>
      <c r="CM30" s="3"/>
      <c r="CN30" s="3"/>
      <c r="CO30" s="3"/>
      <c r="CP30" s="3"/>
      <c r="CQ30" s="3"/>
      <c r="CR30" s="3"/>
      <c r="CS30" s="3"/>
      <c r="CT30" s="3"/>
      <c r="CU30" s="3"/>
      <c r="CV30" s="3"/>
      <c r="CW30" s="3"/>
      <c r="CX30" s="3"/>
      <c r="CY30" s="3"/>
      <c r="CZ30" s="3"/>
      <c r="DA30" s="3"/>
      <c r="DB30" s="3"/>
      <c r="DC30" s="3"/>
    </row>
    <row r="31" spans="1:107" ht="39.75" customHeight="1">
      <c r="A31" s="59">
        <v>2025</v>
      </c>
      <c r="B31" s="60">
        <v>45748</v>
      </c>
      <c r="C31" s="60">
        <v>45838</v>
      </c>
      <c r="D31" s="59" t="s">
        <v>191</v>
      </c>
      <c r="E31" s="59" t="s">
        <v>542</v>
      </c>
      <c r="F31" s="59" t="s">
        <v>193</v>
      </c>
      <c r="G31" s="59" t="s">
        <v>543</v>
      </c>
      <c r="H31" s="59" t="s">
        <v>195</v>
      </c>
      <c r="I31" s="59" t="s">
        <v>544</v>
      </c>
      <c r="J31" s="36" t="s">
        <v>545</v>
      </c>
      <c r="K31" s="61">
        <v>2023</v>
      </c>
      <c r="L31" s="36" t="s">
        <v>546</v>
      </c>
      <c r="M31" s="60">
        <v>45803</v>
      </c>
      <c r="N31" s="59" t="s">
        <v>547</v>
      </c>
      <c r="O31" s="61">
        <v>2023</v>
      </c>
      <c r="P31" s="62"/>
      <c r="Q31" s="63">
        <v>2023</v>
      </c>
      <c r="R31" s="64">
        <v>2023</v>
      </c>
      <c r="S31" s="65"/>
      <c r="T31" s="65"/>
      <c r="U31" s="36" t="s">
        <v>549</v>
      </c>
      <c r="V31" s="36" t="s">
        <v>549</v>
      </c>
      <c r="W31" s="35" t="s">
        <v>200</v>
      </c>
      <c r="X31" s="35" t="s">
        <v>201</v>
      </c>
      <c r="Y31" s="35" t="s">
        <v>201</v>
      </c>
      <c r="Z31" s="59"/>
      <c r="AA31" s="59" t="s">
        <v>550</v>
      </c>
      <c r="AB31" s="66">
        <v>2023</v>
      </c>
      <c r="AC31" s="67" t="s">
        <v>551</v>
      </c>
      <c r="AD31" s="59" t="s">
        <v>204</v>
      </c>
      <c r="AE31" s="59" t="s">
        <v>552</v>
      </c>
      <c r="AF31" s="59">
        <v>1458</v>
      </c>
      <c r="AG31" s="59">
        <v>5</v>
      </c>
      <c r="AH31" s="59" t="s">
        <v>207</v>
      </c>
      <c r="AI31" s="59" t="s">
        <v>553</v>
      </c>
      <c r="AJ31" s="68" t="s">
        <v>211</v>
      </c>
      <c r="AK31" s="59" t="s">
        <v>554</v>
      </c>
      <c r="AL31" s="59" t="s">
        <v>209</v>
      </c>
      <c r="AM31" s="59" t="s">
        <v>555</v>
      </c>
      <c r="AN31" s="68" t="s">
        <v>211</v>
      </c>
      <c r="AO31" s="59" t="s">
        <v>212</v>
      </c>
      <c r="AP31" s="68" t="s">
        <v>556</v>
      </c>
      <c r="AQ31" s="59"/>
      <c r="AR31" s="59"/>
      <c r="AS31" s="59"/>
      <c r="AT31" s="59"/>
      <c r="AU31" s="59" t="s">
        <v>557</v>
      </c>
      <c r="AV31" s="59" t="s">
        <v>558</v>
      </c>
      <c r="AW31" s="59" t="s">
        <v>559</v>
      </c>
      <c r="AX31" s="59" t="s">
        <v>559</v>
      </c>
      <c r="AY31" s="63" t="s">
        <v>560</v>
      </c>
      <c r="AZ31" s="60">
        <v>45814</v>
      </c>
      <c r="BA31" s="60">
        <v>45814</v>
      </c>
      <c r="BB31" s="60">
        <v>45878</v>
      </c>
      <c r="BC31" s="69">
        <v>11628897.470000001</v>
      </c>
      <c r="BD31" s="69">
        <v>13489521.07</v>
      </c>
      <c r="BE31" s="67">
        <v>0</v>
      </c>
      <c r="BF31" s="69">
        <v>13489521.07</v>
      </c>
      <c r="BG31" s="35" t="s">
        <v>218</v>
      </c>
      <c r="BH31" s="67" t="s">
        <v>561</v>
      </c>
      <c r="BI31" s="59" t="s">
        <v>562</v>
      </c>
      <c r="BJ31" s="59" t="s">
        <v>563</v>
      </c>
      <c r="BK31" s="69">
        <v>1162889.74</v>
      </c>
      <c r="BL31" s="60">
        <v>45817</v>
      </c>
      <c r="BM31" s="60">
        <v>45876</v>
      </c>
      <c r="BN31" s="70" t="s">
        <v>1164</v>
      </c>
      <c r="BO31" s="59"/>
      <c r="BP31" s="61">
        <v>2023</v>
      </c>
      <c r="BQ31" s="59" t="s">
        <v>223</v>
      </c>
      <c r="BR31" s="67" t="s">
        <v>224</v>
      </c>
      <c r="BS31" s="67"/>
      <c r="BT31" s="71" t="s">
        <v>564</v>
      </c>
      <c r="BU31" s="71" t="s">
        <v>565</v>
      </c>
      <c r="BV31" s="71"/>
      <c r="BW31" s="71" t="s">
        <v>566</v>
      </c>
      <c r="BX31" s="71" t="s">
        <v>567</v>
      </c>
      <c r="BY31" s="71" t="s">
        <v>260</v>
      </c>
      <c r="BZ31" s="61">
        <v>2023</v>
      </c>
      <c r="CA31" s="59" t="s">
        <v>568</v>
      </c>
      <c r="CB31" s="36" t="s">
        <v>569</v>
      </c>
      <c r="CC31" s="36" t="s">
        <v>569</v>
      </c>
      <c r="CD31" s="102" t="s">
        <v>1168</v>
      </c>
      <c r="CE31" s="59"/>
      <c r="CF31" s="59"/>
      <c r="CG31" s="59" t="s">
        <v>559</v>
      </c>
      <c r="CH31" s="34">
        <v>45838</v>
      </c>
      <c r="CI31" s="72" t="s">
        <v>570</v>
      </c>
      <c r="CJ31" s="6"/>
      <c r="CK31" s="6"/>
      <c r="CL31" s="6"/>
      <c r="CM31" s="6"/>
      <c r="CN31" s="6"/>
      <c r="CO31" s="6"/>
      <c r="CP31" s="6"/>
      <c r="CQ31" s="6"/>
      <c r="CR31" s="6"/>
      <c r="CS31" s="6"/>
      <c r="CT31" s="6"/>
      <c r="CU31" s="6"/>
      <c r="CV31" s="6"/>
      <c r="CW31" s="6"/>
      <c r="CX31" s="6"/>
      <c r="CY31" s="6"/>
      <c r="CZ31" s="6"/>
      <c r="DA31" s="6"/>
      <c r="DB31" s="6"/>
      <c r="DC31" s="6"/>
    </row>
    <row r="32" spans="1:107" ht="39.75" customHeight="1">
      <c r="A32" s="59">
        <v>2025</v>
      </c>
      <c r="B32" s="60">
        <v>45748</v>
      </c>
      <c r="C32" s="60">
        <v>45838</v>
      </c>
      <c r="D32" s="59" t="s">
        <v>258</v>
      </c>
      <c r="E32" s="59" t="s">
        <v>542</v>
      </c>
      <c r="F32" s="59" t="s">
        <v>193</v>
      </c>
      <c r="G32" s="59" t="s">
        <v>571</v>
      </c>
      <c r="H32" s="59" t="s">
        <v>260</v>
      </c>
      <c r="I32" s="59" t="s">
        <v>572</v>
      </c>
      <c r="J32" s="36" t="s">
        <v>573</v>
      </c>
      <c r="K32" s="61">
        <v>2024</v>
      </c>
      <c r="L32" s="36" t="s">
        <v>574</v>
      </c>
      <c r="M32" s="60">
        <v>45814</v>
      </c>
      <c r="N32" s="59" t="s">
        <v>575</v>
      </c>
      <c r="O32" s="61">
        <v>2024</v>
      </c>
      <c r="P32" s="60">
        <v>45826</v>
      </c>
      <c r="Q32" s="61">
        <v>2024</v>
      </c>
      <c r="R32" s="61">
        <v>2024</v>
      </c>
      <c r="S32" s="36" t="s">
        <v>576</v>
      </c>
      <c r="T32" s="36" t="s">
        <v>577</v>
      </c>
      <c r="U32" s="36" t="s">
        <v>578</v>
      </c>
      <c r="V32" s="36" t="s">
        <v>578</v>
      </c>
      <c r="W32" s="35"/>
      <c r="X32" s="35"/>
      <c r="Y32" s="35"/>
      <c r="Z32" s="59"/>
      <c r="AA32" s="59"/>
      <c r="AB32" s="61">
        <v>2024</v>
      </c>
      <c r="AC32" s="59"/>
      <c r="AD32" s="59"/>
      <c r="AE32" s="59"/>
      <c r="AF32" s="59"/>
      <c r="AG32" s="59"/>
      <c r="AH32" s="59"/>
      <c r="AI32" s="59"/>
      <c r="AJ32" s="59"/>
      <c r="AK32" s="59"/>
      <c r="AL32" s="59"/>
      <c r="AM32" s="59"/>
      <c r="AN32" s="59"/>
      <c r="AO32" s="59"/>
      <c r="AP32" s="59"/>
      <c r="AQ32" s="59"/>
      <c r="AR32" s="59"/>
      <c r="AS32" s="59"/>
      <c r="AT32" s="59"/>
      <c r="AU32" s="59" t="s">
        <v>579</v>
      </c>
      <c r="AV32" s="59" t="s">
        <v>580</v>
      </c>
      <c r="AW32" s="59" t="s">
        <v>559</v>
      </c>
      <c r="AX32" s="59" t="s">
        <v>559</v>
      </c>
      <c r="AY32" s="59"/>
      <c r="AZ32" s="59"/>
      <c r="BA32" s="59"/>
      <c r="BB32" s="59"/>
      <c r="BC32" s="59"/>
      <c r="BD32" s="59"/>
      <c r="BE32" s="59"/>
      <c r="BF32" s="59"/>
      <c r="BG32" s="59"/>
      <c r="BH32" s="59"/>
      <c r="BI32" s="59"/>
      <c r="BJ32" s="59"/>
      <c r="BK32" s="59"/>
      <c r="BL32" s="59"/>
      <c r="BM32" s="59"/>
      <c r="BN32" s="59"/>
      <c r="BO32" s="59"/>
      <c r="BP32" s="61">
        <v>2024</v>
      </c>
      <c r="BQ32" s="59"/>
      <c r="BR32" s="59"/>
      <c r="BS32" s="59"/>
      <c r="BT32" s="71"/>
      <c r="BU32" s="71"/>
      <c r="BV32" s="71"/>
      <c r="BW32" s="71"/>
      <c r="BX32" s="71"/>
      <c r="BY32" s="71"/>
      <c r="BZ32" s="37">
        <v>2024</v>
      </c>
      <c r="CA32" s="59"/>
      <c r="CB32" s="73"/>
      <c r="CC32" s="73"/>
      <c r="CD32" s="59"/>
      <c r="CE32" s="59"/>
      <c r="CF32" s="59"/>
      <c r="CG32" s="59" t="s">
        <v>559</v>
      </c>
      <c r="CH32" s="34">
        <v>45838</v>
      </c>
      <c r="CI32" s="71" t="s">
        <v>581</v>
      </c>
      <c r="CJ32" s="6"/>
      <c r="CK32" s="6"/>
      <c r="CL32" s="6"/>
      <c r="CM32" s="6"/>
      <c r="CN32" s="6"/>
      <c r="CO32" s="6"/>
      <c r="CP32" s="6"/>
      <c r="CQ32" s="6"/>
      <c r="CR32" s="6"/>
      <c r="CS32" s="6"/>
      <c r="CT32" s="6"/>
      <c r="CU32" s="6"/>
      <c r="CV32" s="6"/>
      <c r="CW32" s="6"/>
      <c r="CX32" s="6"/>
      <c r="CY32" s="6"/>
      <c r="CZ32" s="6"/>
      <c r="DA32" s="6"/>
      <c r="DB32" s="6"/>
      <c r="DC32" s="6"/>
    </row>
    <row r="33" spans="1:107" ht="39.75" customHeight="1">
      <c r="A33" s="59">
        <v>2025</v>
      </c>
      <c r="B33" s="60">
        <v>45748</v>
      </c>
      <c r="C33" s="60">
        <v>45838</v>
      </c>
      <c r="D33" s="59" t="s">
        <v>258</v>
      </c>
      <c r="E33" s="59" t="s">
        <v>542</v>
      </c>
      <c r="F33" s="59" t="s">
        <v>193</v>
      </c>
      <c r="G33" s="59" t="s">
        <v>571</v>
      </c>
      <c r="H33" s="59" t="s">
        <v>260</v>
      </c>
      <c r="I33" s="59" t="s">
        <v>572</v>
      </c>
      <c r="J33" s="74" t="s">
        <v>582</v>
      </c>
      <c r="K33" s="61">
        <v>2025</v>
      </c>
      <c r="L33" s="36" t="s">
        <v>574</v>
      </c>
      <c r="M33" s="60">
        <v>45814</v>
      </c>
      <c r="N33" s="59" t="s">
        <v>575</v>
      </c>
      <c r="O33" s="61">
        <v>2025</v>
      </c>
      <c r="P33" s="60">
        <v>45826</v>
      </c>
      <c r="Q33" s="61">
        <v>2025</v>
      </c>
      <c r="R33" s="61">
        <v>2025</v>
      </c>
      <c r="S33" s="36" t="s">
        <v>576</v>
      </c>
      <c r="T33" s="36" t="s">
        <v>577</v>
      </c>
      <c r="U33" s="36" t="s">
        <v>578</v>
      </c>
      <c r="V33" s="36" t="s">
        <v>578</v>
      </c>
      <c r="W33" s="59"/>
      <c r="X33" s="59"/>
      <c r="Y33" s="59"/>
      <c r="Z33" s="59"/>
      <c r="AA33" s="59"/>
      <c r="AB33" s="61">
        <v>2025</v>
      </c>
      <c r="AC33" s="59"/>
      <c r="AD33" s="59"/>
      <c r="AE33" s="59"/>
      <c r="AF33" s="59"/>
      <c r="AG33" s="59"/>
      <c r="AH33" s="59"/>
      <c r="AI33" s="59"/>
      <c r="AJ33" s="59"/>
      <c r="AK33" s="59"/>
      <c r="AL33" s="59"/>
      <c r="AM33" s="59"/>
      <c r="AN33" s="59"/>
      <c r="AO33" s="59"/>
      <c r="AP33" s="59"/>
      <c r="AQ33" s="59"/>
      <c r="AR33" s="59"/>
      <c r="AS33" s="59"/>
      <c r="AT33" s="59"/>
      <c r="AU33" s="59" t="s">
        <v>579</v>
      </c>
      <c r="AV33" s="59" t="s">
        <v>580</v>
      </c>
      <c r="AW33" s="59" t="s">
        <v>559</v>
      </c>
      <c r="AX33" s="59" t="s">
        <v>559</v>
      </c>
      <c r="AY33" s="59"/>
      <c r="AZ33" s="59"/>
      <c r="BA33" s="59"/>
      <c r="BB33" s="59"/>
      <c r="BC33" s="59"/>
      <c r="BD33" s="59"/>
      <c r="BE33" s="59"/>
      <c r="BF33" s="59"/>
      <c r="BG33" s="59"/>
      <c r="BH33" s="59"/>
      <c r="BI33" s="59"/>
      <c r="BJ33" s="59"/>
      <c r="BK33" s="59"/>
      <c r="BL33" s="59"/>
      <c r="BM33" s="59"/>
      <c r="BN33" s="59"/>
      <c r="BO33" s="59"/>
      <c r="BP33" s="61">
        <v>2025</v>
      </c>
      <c r="BQ33" s="59"/>
      <c r="BR33" s="59"/>
      <c r="BS33" s="59"/>
      <c r="BT33" s="71"/>
      <c r="BU33" s="71"/>
      <c r="BV33" s="71"/>
      <c r="BW33" s="71"/>
      <c r="BX33" s="71"/>
      <c r="BY33" s="71"/>
      <c r="BZ33" s="61">
        <v>2025</v>
      </c>
      <c r="CA33" s="59"/>
      <c r="CB33" s="73"/>
      <c r="CC33" s="73"/>
      <c r="CD33" s="59"/>
      <c r="CE33" s="59"/>
      <c r="CF33" s="59"/>
      <c r="CG33" s="59" t="s">
        <v>559</v>
      </c>
      <c r="CH33" s="34">
        <v>45838</v>
      </c>
      <c r="CI33" s="71" t="s">
        <v>581</v>
      </c>
      <c r="CJ33" s="6"/>
      <c r="CK33" s="6"/>
      <c r="CL33" s="6"/>
      <c r="CM33" s="6"/>
      <c r="CN33" s="6"/>
      <c r="CO33" s="6"/>
      <c r="CP33" s="6"/>
      <c r="CQ33" s="6"/>
      <c r="CR33" s="6"/>
      <c r="CS33" s="6"/>
      <c r="CT33" s="6"/>
      <c r="CU33" s="6"/>
      <c r="CV33" s="6"/>
      <c r="CW33" s="6"/>
      <c r="CX33" s="6"/>
      <c r="CY33" s="6"/>
      <c r="CZ33" s="6"/>
      <c r="DA33" s="6"/>
      <c r="DB33" s="6"/>
      <c r="DC33" s="6"/>
    </row>
    <row r="34" spans="1:107" ht="39.75" customHeight="1">
      <c r="A34" s="59">
        <v>2025</v>
      </c>
      <c r="B34" s="60">
        <v>45748</v>
      </c>
      <c r="C34" s="60">
        <v>45838</v>
      </c>
      <c r="D34" s="59" t="s">
        <v>258</v>
      </c>
      <c r="E34" s="59" t="s">
        <v>542</v>
      </c>
      <c r="F34" s="59" t="s">
        <v>193</v>
      </c>
      <c r="G34" s="59" t="s">
        <v>583</v>
      </c>
      <c r="H34" s="59" t="s">
        <v>260</v>
      </c>
      <c r="I34" s="59" t="s">
        <v>572</v>
      </c>
      <c r="J34" s="36" t="s">
        <v>584</v>
      </c>
      <c r="K34" s="61">
        <v>2026</v>
      </c>
      <c r="L34" s="36" t="s">
        <v>585</v>
      </c>
      <c r="M34" s="60">
        <v>45819</v>
      </c>
      <c r="N34" s="59" t="s">
        <v>586</v>
      </c>
      <c r="O34" s="61">
        <v>2026</v>
      </c>
      <c r="P34" s="60">
        <v>45834</v>
      </c>
      <c r="Q34" s="61">
        <v>2026</v>
      </c>
      <c r="R34" s="61">
        <v>2026</v>
      </c>
      <c r="S34" s="36" t="s">
        <v>587</v>
      </c>
      <c r="T34" s="36" t="s">
        <v>588</v>
      </c>
      <c r="U34" s="36" t="s">
        <v>589</v>
      </c>
      <c r="V34" s="36" t="s">
        <v>589</v>
      </c>
      <c r="W34" s="59"/>
      <c r="X34" s="59"/>
      <c r="Y34" s="59"/>
      <c r="Z34" s="59"/>
      <c r="AA34" s="59"/>
      <c r="AB34" s="61">
        <v>2026</v>
      </c>
      <c r="AC34" s="59"/>
      <c r="AD34" s="59"/>
      <c r="AE34" s="59"/>
      <c r="AF34" s="59"/>
      <c r="AG34" s="59"/>
      <c r="AH34" s="59"/>
      <c r="AI34" s="59"/>
      <c r="AJ34" s="59"/>
      <c r="AK34" s="59"/>
      <c r="AL34" s="59"/>
      <c r="AM34" s="59"/>
      <c r="AN34" s="59"/>
      <c r="AO34" s="59"/>
      <c r="AP34" s="59"/>
      <c r="AQ34" s="59"/>
      <c r="AR34" s="59"/>
      <c r="AS34" s="59"/>
      <c r="AT34" s="59"/>
      <c r="AU34" s="59" t="s">
        <v>579</v>
      </c>
      <c r="AV34" s="59" t="s">
        <v>590</v>
      </c>
      <c r="AW34" s="59" t="s">
        <v>559</v>
      </c>
      <c r="AX34" s="59" t="s">
        <v>559</v>
      </c>
      <c r="AY34" s="59"/>
      <c r="AZ34" s="59"/>
      <c r="BA34" s="59"/>
      <c r="BB34" s="59"/>
      <c r="BC34" s="59"/>
      <c r="BD34" s="59"/>
      <c r="BE34" s="59"/>
      <c r="BF34" s="59"/>
      <c r="BG34" s="59"/>
      <c r="BH34" s="59"/>
      <c r="BI34" s="59"/>
      <c r="BJ34" s="59"/>
      <c r="BK34" s="59"/>
      <c r="BL34" s="59"/>
      <c r="BM34" s="59"/>
      <c r="BN34" s="59"/>
      <c r="BO34" s="59"/>
      <c r="BP34" s="61">
        <v>2026</v>
      </c>
      <c r="BQ34" s="59"/>
      <c r="BR34" s="59"/>
      <c r="BS34" s="59"/>
      <c r="BT34" s="71"/>
      <c r="BU34" s="71"/>
      <c r="BV34" s="71"/>
      <c r="BW34" s="71"/>
      <c r="BX34" s="71"/>
      <c r="BY34" s="71"/>
      <c r="BZ34" s="37">
        <v>2026</v>
      </c>
      <c r="CA34" s="59"/>
      <c r="CB34" s="73"/>
      <c r="CC34" s="73"/>
      <c r="CD34" s="59"/>
      <c r="CE34" s="59"/>
      <c r="CF34" s="59"/>
      <c r="CG34" s="59" t="s">
        <v>559</v>
      </c>
      <c r="CH34" s="34">
        <v>45838</v>
      </c>
      <c r="CI34" s="71" t="s">
        <v>581</v>
      </c>
      <c r="CJ34" s="6"/>
      <c r="CK34" s="6"/>
      <c r="CL34" s="6"/>
      <c r="CM34" s="6"/>
      <c r="CN34" s="6"/>
      <c r="CO34" s="6"/>
      <c r="CP34" s="6"/>
      <c r="CQ34" s="6"/>
      <c r="CR34" s="6"/>
      <c r="CS34" s="6"/>
      <c r="CT34" s="6"/>
      <c r="CU34" s="6"/>
      <c r="CV34" s="6"/>
      <c r="CW34" s="6"/>
      <c r="CX34" s="6"/>
      <c r="CY34" s="6"/>
      <c r="CZ34" s="6"/>
      <c r="DA34" s="6"/>
      <c r="DB34" s="6"/>
      <c r="DC34" s="6"/>
    </row>
    <row r="35" spans="1:107" ht="39.75" customHeight="1">
      <c r="A35" s="59">
        <v>2025</v>
      </c>
      <c r="B35" s="60">
        <v>45748</v>
      </c>
      <c r="C35" s="60">
        <v>45838</v>
      </c>
      <c r="D35" s="59" t="s">
        <v>258</v>
      </c>
      <c r="E35" s="59" t="s">
        <v>542</v>
      </c>
      <c r="F35" s="59" t="s">
        <v>193</v>
      </c>
      <c r="G35" s="59" t="s">
        <v>583</v>
      </c>
      <c r="H35" s="59" t="s">
        <v>260</v>
      </c>
      <c r="I35" s="59" t="s">
        <v>572</v>
      </c>
      <c r="J35" s="36" t="s">
        <v>591</v>
      </c>
      <c r="K35" s="61">
        <v>2027</v>
      </c>
      <c r="L35" s="36" t="s">
        <v>592</v>
      </c>
      <c r="M35" s="60">
        <v>45819</v>
      </c>
      <c r="N35" s="59" t="s">
        <v>593</v>
      </c>
      <c r="O35" s="61">
        <v>2027</v>
      </c>
      <c r="P35" s="60">
        <v>45834</v>
      </c>
      <c r="Q35" s="61">
        <v>2027</v>
      </c>
      <c r="R35" s="61">
        <v>2027</v>
      </c>
      <c r="S35" s="36" t="s">
        <v>587</v>
      </c>
      <c r="T35" s="36" t="s">
        <v>588</v>
      </c>
      <c r="U35" s="36" t="s">
        <v>589</v>
      </c>
      <c r="V35" s="36" t="s">
        <v>589</v>
      </c>
      <c r="W35" s="59"/>
      <c r="X35" s="59"/>
      <c r="Y35" s="59"/>
      <c r="Z35" s="59"/>
      <c r="AA35" s="59"/>
      <c r="AB35" s="61">
        <v>2027</v>
      </c>
      <c r="AC35" s="59"/>
      <c r="AD35" s="59"/>
      <c r="AE35" s="59"/>
      <c r="AF35" s="59"/>
      <c r="AG35" s="59"/>
      <c r="AH35" s="59"/>
      <c r="AI35" s="59"/>
      <c r="AJ35" s="59"/>
      <c r="AK35" s="59"/>
      <c r="AL35" s="59"/>
      <c r="AM35" s="59"/>
      <c r="AN35" s="59"/>
      <c r="AO35" s="59"/>
      <c r="AP35" s="59"/>
      <c r="AQ35" s="59"/>
      <c r="AR35" s="59"/>
      <c r="AS35" s="59"/>
      <c r="AT35" s="59"/>
      <c r="AU35" s="59" t="s">
        <v>579</v>
      </c>
      <c r="AV35" s="59" t="s">
        <v>590</v>
      </c>
      <c r="AW35" s="59" t="s">
        <v>559</v>
      </c>
      <c r="AX35" s="59" t="s">
        <v>559</v>
      </c>
      <c r="AY35" s="59"/>
      <c r="AZ35" s="59"/>
      <c r="BA35" s="59"/>
      <c r="BB35" s="59"/>
      <c r="BC35" s="59"/>
      <c r="BD35" s="59"/>
      <c r="BE35" s="59"/>
      <c r="BF35" s="59"/>
      <c r="BG35" s="59"/>
      <c r="BH35" s="59"/>
      <c r="BI35" s="59"/>
      <c r="BJ35" s="59"/>
      <c r="BK35" s="59"/>
      <c r="BL35" s="59"/>
      <c r="BM35" s="59"/>
      <c r="BN35" s="59"/>
      <c r="BO35" s="59"/>
      <c r="BP35" s="61">
        <v>2027</v>
      </c>
      <c r="BQ35" s="59"/>
      <c r="BR35" s="59"/>
      <c r="BS35" s="59"/>
      <c r="BT35" s="71"/>
      <c r="BU35" s="71"/>
      <c r="BV35" s="71"/>
      <c r="BW35" s="71"/>
      <c r="BX35" s="71"/>
      <c r="BY35" s="71"/>
      <c r="BZ35" s="61">
        <v>2027</v>
      </c>
      <c r="CA35" s="59"/>
      <c r="CB35" s="73"/>
      <c r="CC35" s="73"/>
      <c r="CD35" s="59"/>
      <c r="CE35" s="59"/>
      <c r="CF35" s="59"/>
      <c r="CG35" s="59" t="s">
        <v>559</v>
      </c>
      <c r="CH35" s="34">
        <v>45838</v>
      </c>
      <c r="CI35" s="71" t="s">
        <v>581</v>
      </c>
      <c r="CJ35" s="6"/>
      <c r="CK35" s="6"/>
      <c r="CL35" s="6"/>
      <c r="CM35" s="6"/>
      <c r="CN35" s="6"/>
      <c r="CO35" s="6"/>
      <c r="CP35" s="6"/>
      <c r="CQ35" s="6"/>
      <c r="CR35" s="6"/>
      <c r="CS35" s="6"/>
      <c r="CT35" s="6"/>
      <c r="CU35" s="6"/>
      <c r="CV35" s="6"/>
      <c r="CW35" s="6"/>
      <c r="CX35" s="6"/>
      <c r="CY35" s="6"/>
      <c r="CZ35" s="6"/>
      <c r="DA35" s="6"/>
      <c r="DB35" s="6"/>
      <c r="DC35" s="6"/>
    </row>
    <row r="36" spans="1:107" ht="39.75" customHeight="1">
      <c r="A36" s="59">
        <v>2025</v>
      </c>
      <c r="B36" s="60">
        <v>45748</v>
      </c>
      <c r="C36" s="60">
        <v>45838</v>
      </c>
      <c r="D36" s="59" t="s">
        <v>258</v>
      </c>
      <c r="E36" s="59" t="s">
        <v>542</v>
      </c>
      <c r="F36" s="59" t="s">
        <v>193</v>
      </c>
      <c r="G36" s="59" t="s">
        <v>583</v>
      </c>
      <c r="H36" s="71" t="s">
        <v>260</v>
      </c>
      <c r="I36" s="59" t="s">
        <v>572</v>
      </c>
      <c r="J36" s="36" t="s">
        <v>594</v>
      </c>
      <c r="K36" s="61">
        <v>2028</v>
      </c>
      <c r="L36" s="36" t="s">
        <v>592</v>
      </c>
      <c r="M36" s="60">
        <v>45819</v>
      </c>
      <c r="N36" s="59" t="s">
        <v>595</v>
      </c>
      <c r="O36" s="61">
        <v>2028</v>
      </c>
      <c r="P36" s="60">
        <v>45834</v>
      </c>
      <c r="Q36" s="61">
        <v>2028</v>
      </c>
      <c r="R36" s="61">
        <v>2028</v>
      </c>
      <c r="S36" s="36" t="s">
        <v>587</v>
      </c>
      <c r="T36" s="36" t="s">
        <v>588</v>
      </c>
      <c r="U36" s="36" t="s">
        <v>589</v>
      </c>
      <c r="V36" s="36" t="s">
        <v>589</v>
      </c>
      <c r="W36" s="59"/>
      <c r="X36" s="59"/>
      <c r="Y36" s="59"/>
      <c r="Z36" s="59"/>
      <c r="AA36" s="71"/>
      <c r="AB36" s="63">
        <v>2028</v>
      </c>
      <c r="AC36" s="71"/>
      <c r="AD36" s="71"/>
      <c r="AE36" s="71"/>
      <c r="AF36" s="71"/>
      <c r="AG36" s="71"/>
      <c r="AH36" s="71"/>
      <c r="AI36" s="71"/>
      <c r="AJ36" s="71"/>
      <c r="AK36" s="71"/>
      <c r="AL36" s="71"/>
      <c r="AM36" s="71"/>
      <c r="AN36" s="71"/>
      <c r="AO36" s="71"/>
      <c r="AP36" s="71"/>
      <c r="AQ36" s="59"/>
      <c r="AR36" s="59"/>
      <c r="AS36" s="59"/>
      <c r="AT36" s="59"/>
      <c r="AU36" s="71" t="s">
        <v>579</v>
      </c>
      <c r="AV36" s="71" t="s">
        <v>596</v>
      </c>
      <c r="AW36" s="59" t="s">
        <v>559</v>
      </c>
      <c r="AX36" s="59" t="s">
        <v>559</v>
      </c>
      <c r="AY36" s="59"/>
      <c r="AZ36" s="59"/>
      <c r="BA36" s="59"/>
      <c r="BB36" s="59"/>
      <c r="BC36" s="59"/>
      <c r="BD36" s="59"/>
      <c r="BE36" s="59"/>
      <c r="BF36" s="59"/>
      <c r="BG36" s="59"/>
      <c r="BH36" s="59"/>
      <c r="BI36" s="59"/>
      <c r="BJ36" s="59"/>
      <c r="BK36" s="59"/>
      <c r="BL36" s="59"/>
      <c r="BM36" s="59"/>
      <c r="BN36" s="59"/>
      <c r="BO36" s="59"/>
      <c r="BP36" s="61">
        <v>2028</v>
      </c>
      <c r="BQ36" s="71"/>
      <c r="BR36" s="71"/>
      <c r="BS36" s="71"/>
      <c r="BT36" s="71"/>
      <c r="BU36" s="71"/>
      <c r="BV36" s="71"/>
      <c r="BW36" s="71"/>
      <c r="BX36" s="71"/>
      <c r="BY36" s="71"/>
      <c r="BZ36" s="37">
        <v>2028</v>
      </c>
      <c r="CA36" s="59"/>
      <c r="CB36" s="73"/>
      <c r="CC36" s="73"/>
      <c r="CD36" s="59"/>
      <c r="CE36" s="59"/>
      <c r="CF36" s="59"/>
      <c r="CG36" s="59" t="s">
        <v>559</v>
      </c>
      <c r="CH36" s="34">
        <v>45838</v>
      </c>
      <c r="CI36" s="71" t="s">
        <v>581</v>
      </c>
      <c r="CJ36" s="6"/>
      <c r="CK36" s="6"/>
      <c r="CL36" s="6"/>
      <c r="CM36" s="6"/>
      <c r="CN36" s="6"/>
      <c r="CO36" s="6"/>
      <c r="CP36" s="6"/>
      <c r="CQ36" s="6"/>
      <c r="CR36" s="6"/>
      <c r="CS36" s="6"/>
      <c r="CT36" s="6"/>
      <c r="CU36" s="6"/>
      <c r="CV36" s="6"/>
      <c r="CW36" s="6"/>
      <c r="CX36" s="6"/>
      <c r="CY36" s="6"/>
      <c r="CZ36" s="6"/>
      <c r="DA36" s="6"/>
      <c r="DB36" s="6"/>
      <c r="DC36" s="6"/>
    </row>
    <row r="37" spans="1:107" ht="39.75" customHeight="1">
      <c r="A37" s="59">
        <v>2025</v>
      </c>
      <c r="B37" s="60">
        <v>45748</v>
      </c>
      <c r="C37" s="60">
        <v>45838</v>
      </c>
      <c r="D37" s="59" t="s">
        <v>258</v>
      </c>
      <c r="E37" s="59" t="s">
        <v>542</v>
      </c>
      <c r="F37" s="59" t="s">
        <v>193</v>
      </c>
      <c r="G37" s="59" t="s">
        <v>583</v>
      </c>
      <c r="H37" s="71" t="s">
        <v>260</v>
      </c>
      <c r="I37" s="59" t="s">
        <v>572</v>
      </c>
      <c r="J37" s="36" t="s">
        <v>597</v>
      </c>
      <c r="K37" s="61">
        <v>2029</v>
      </c>
      <c r="L37" s="36" t="s">
        <v>592</v>
      </c>
      <c r="M37" s="60">
        <v>45819</v>
      </c>
      <c r="N37" s="59" t="s">
        <v>598</v>
      </c>
      <c r="O37" s="61">
        <v>2029</v>
      </c>
      <c r="P37" s="60">
        <v>45834</v>
      </c>
      <c r="Q37" s="61">
        <v>2029</v>
      </c>
      <c r="R37" s="61">
        <v>2029</v>
      </c>
      <c r="S37" s="36" t="s">
        <v>587</v>
      </c>
      <c r="T37" s="36" t="s">
        <v>588</v>
      </c>
      <c r="U37" s="36" t="s">
        <v>589</v>
      </c>
      <c r="V37" s="36" t="s">
        <v>589</v>
      </c>
      <c r="W37" s="59"/>
      <c r="X37" s="59"/>
      <c r="Y37" s="59"/>
      <c r="Z37" s="59"/>
      <c r="AA37" s="71"/>
      <c r="AB37" s="63">
        <v>2029</v>
      </c>
      <c r="AC37" s="71"/>
      <c r="AD37" s="71"/>
      <c r="AE37" s="71"/>
      <c r="AF37" s="71"/>
      <c r="AG37" s="71"/>
      <c r="AH37" s="71"/>
      <c r="AI37" s="71"/>
      <c r="AJ37" s="71"/>
      <c r="AK37" s="71"/>
      <c r="AL37" s="71"/>
      <c r="AM37" s="71"/>
      <c r="AN37" s="71"/>
      <c r="AO37" s="71"/>
      <c r="AP37" s="71"/>
      <c r="AQ37" s="59"/>
      <c r="AR37" s="59"/>
      <c r="AS37" s="59"/>
      <c r="AT37" s="59"/>
      <c r="AU37" s="71" t="s">
        <v>579</v>
      </c>
      <c r="AV37" s="71" t="s">
        <v>599</v>
      </c>
      <c r="AW37" s="59" t="s">
        <v>559</v>
      </c>
      <c r="AX37" s="59" t="s">
        <v>559</v>
      </c>
      <c r="AY37" s="71"/>
      <c r="AZ37" s="71"/>
      <c r="BA37" s="71"/>
      <c r="BB37" s="71"/>
      <c r="BC37" s="71"/>
      <c r="BD37" s="71"/>
      <c r="BE37" s="71"/>
      <c r="BF37" s="71"/>
      <c r="BG37" s="71"/>
      <c r="BH37" s="71"/>
      <c r="BI37" s="71"/>
      <c r="BJ37" s="71"/>
      <c r="BK37" s="71"/>
      <c r="BL37" s="71"/>
      <c r="BM37" s="71"/>
      <c r="BN37" s="71"/>
      <c r="BO37" s="71"/>
      <c r="BP37" s="61">
        <v>2029</v>
      </c>
      <c r="BQ37" s="71"/>
      <c r="BR37" s="71"/>
      <c r="BS37" s="71"/>
      <c r="BT37" s="71"/>
      <c r="BU37" s="71"/>
      <c r="BV37" s="71"/>
      <c r="BW37" s="71"/>
      <c r="BX37" s="71"/>
      <c r="BY37" s="71"/>
      <c r="BZ37" s="61">
        <v>2029</v>
      </c>
      <c r="CA37" s="59"/>
      <c r="CB37" s="75"/>
      <c r="CC37" s="75"/>
      <c r="CD37" s="59"/>
      <c r="CE37" s="59"/>
      <c r="CF37" s="59"/>
      <c r="CG37" s="59" t="s">
        <v>559</v>
      </c>
      <c r="CH37" s="34">
        <v>45838</v>
      </c>
      <c r="CI37" s="71" t="s">
        <v>581</v>
      </c>
      <c r="CJ37" s="6"/>
      <c r="CK37" s="6"/>
      <c r="CL37" s="6"/>
      <c r="CM37" s="6"/>
      <c r="CN37" s="6"/>
      <c r="CO37" s="6"/>
      <c r="CP37" s="6"/>
      <c r="CQ37" s="6"/>
      <c r="CR37" s="6"/>
      <c r="CS37" s="6"/>
      <c r="CT37" s="6"/>
      <c r="CU37" s="6"/>
      <c r="CV37" s="6"/>
      <c r="CW37" s="6"/>
      <c r="CX37" s="6"/>
      <c r="CY37" s="6"/>
      <c r="CZ37" s="6"/>
      <c r="DA37" s="6"/>
      <c r="DB37" s="6"/>
      <c r="DC37" s="6"/>
    </row>
    <row r="38" spans="1:107" ht="39.75" customHeight="1">
      <c r="A38" s="59">
        <v>2025</v>
      </c>
      <c r="B38" s="60">
        <v>45748</v>
      </c>
      <c r="C38" s="60">
        <v>45838</v>
      </c>
      <c r="D38" s="59" t="s">
        <v>258</v>
      </c>
      <c r="E38" s="59" t="s">
        <v>542</v>
      </c>
      <c r="F38" s="59" t="s">
        <v>193</v>
      </c>
      <c r="G38" s="59" t="s">
        <v>600</v>
      </c>
      <c r="H38" s="71" t="s">
        <v>195</v>
      </c>
      <c r="I38" s="59" t="s">
        <v>572</v>
      </c>
      <c r="J38" s="36" t="s">
        <v>601</v>
      </c>
      <c r="K38" s="61">
        <v>2030</v>
      </c>
      <c r="L38" s="36" t="s">
        <v>602</v>
      </c>
      <c r="M38" s="60">
        <v>45820</v>
      </c>
      <c r="N38" s="59" t="s">
        <v>603</v>
      </c>
      <c r="O38" s="61">
        <v>2030</v>
      </c>
      <c r="P38" s="60">
        <v>45834</v>
      </c>
      <c r="Q38" s="61">
        <v>2030</v>
      </c>
      <c r="R38" s="63">
        <v>2030</v>
      </c>
      <c r="S38" s="76" t="s">
        <v>604</v>
      </c>
      <c r="T38" s="76" t="s">
        <v>605</v>
      </c>
      <c r="U38" s="70" t="s">
        <v>1161</v>
      </c>
      <c r="V38" s="70" t="s">
        <v>1161</v>
      </c>
      <c r="W38" s="59"/>
      <c r="X38" s="59"/>
      <c r="Y38" s="59"/>
      <c r="Z38" s="59"/>
      <c r="AA38" s="71" t="s">
        <v>606</v>
      </c>
      <c r="AB38" s="63">
        <v>2030</v>
      </c>
      <c r="AC38" s="77" t="s">
        <v>607</v>
      </c>
      <c r="AD38" s="71" t="s">
        <v>234</v>
      </c>
      <c r="AE38" s="78" t="s">
        <v>608</v>
      </c>
      <c r="AF38" s="78">
        <v>667</v>
      </c>
      <c r="AG38" s="78">
        <v>11</v>
      </c>
      <c r="AH38" s="71" t="s">
        <v>207</v>
      </c>
      <c r="AI38" s="78" t="s">
        <v>609</v>
      </c>
      <c r="AJ38" s="79" t="s">
        <v>211</v>
      </c>
      <c r="AK38" s="78" t="s">
        <v>554</v>
      </c>
      <c r="AL38" s="78" t="s">
        <v>209</v>
      </c>
      <c r="AM38" s="78" t="s">
        <v>555</v>
      </c>
      <c r="AN38" s="79" t="s">
        <v>211</v>
      </c>
      <c r="AO38" s="57" t="s">
        <v>212</v>
      </c>
      <c r="AP38" s="79" t="s">
        <v>213</v>
      </c>
      <c r="AQ38" s="59"/>
      <c r="AR38" s="59"/>
      <c r="AS38" s="59"/>
      <c r="AT38" s="59"/>
      <c r="AU38" s="78" t="s">
        <v>557</v>
      </c>
      <c r="AV38" s="78" t="s">
        <v>610</v>
      </c>
      <c r="AW38" s="59" t="s">
        <v>559</v>
      </c>
      <c r="AX38" s="59" t="s">
        <v>559</v>
      </c>
      <c r="AY38" s="80" t="s">
        <v>611</v>
      </c>
      <c r="AZ38" s="81">
        <v>45852</v>
      </c>
      <c r="BA38" s="81">
        <v>45852</v>
      </c>
      <c r="BB38" s="81">
        <v>46022</v>
      </c>
      <c r="BC38" s="82">
        <v>64782800.920000002</v>
      </c>
      <c r="BD38" s="83">
        <v>75148049.140000001</v>
      </c>
      <c r="BE38" s="71"/>
      <c r="BF38" s="71"/>
      <c r="BG38" s="77" t="s">
        <v>612</v>
      </c>
      <c r="BH38" s="77" t="s">
        <v>561</v>
      </c>
      <c r="BI38" s="78" t="s">
        <v>562</v>
      </c>
      <c r="BJ38" s="78" t="s">
        <v>613</v>
      </c>
      <c r="BK38" s="82">
        <v>6478280.9800000004</v>
      </c>
      <c r="BL38" s="81">
        <v>45852</v>
      </c>
      <c r="BM38" s="81">
        <v>46022</v>
      </c>
      <c r="BN38" s="84" t="s">
        <v>1165</v>
      </c>
      <c r="BO38" s="71"/>
      <c r="BP38" s="61">
        <v>2030</v>
      </c>
      <c r="BQ38" s="71" t="s">
        <v>349</v>
      </c>
      <c r="BR38" s="78" t="s">
        <v>614</v>
      </c>
      <c r="BS38" s="56"/>
      <c r="BT38" s="78" t="s">
        <v>615</v>
      </c>
      <c r="BU38" s="78" t="s">
        <v>613</v>
      </c>
      <c r="BV38" s="78"/>
      <c r="BW38" s="78" t="s">
        <v>617</v>
      </c>
      <c r="BX38" s="71" t="s">
        <v>567</v>
      </c>
      <c r="BY38" s="71" t="s">
        <v>260</v>
      </c>
      <c r="BZ38" s="37">
        <v>2030</v>
      </c>
      <c r="CA38" s="71" t="s">
        <v>618</v>
      </c>
      <c r="CB38" s="84" t="s">
        <v>1166</v>
      </c>
      <c r="CC38" s="84" t="s">
        <v>1166</v>
      </c>
      <c r="CD38" s="59"/>
      <c r="CE38" s="85"/>
      <c r="CF38" s="59"/>
      <c r="CG38" s="59" t="s">
        <v>559</v>
      </c>
      <c r="CH38" s="34">
        <v>45838</v>
      </c>
      <c r="CI38" s="86" t="s">
        <v>619</v>
      </c>
      <c r="CJ38" s="6"/>
      <c r="CK38" s="6"/>
      <c r="CL38" s="6"/>
      <c r="CM38" s="6"/>
      <c r="CN38" s="6"/>
      <c r="CO38" s="6"/>
      <c r="CP38" s="6"/>
      <c r="CQ38" s="6"/>
      <c r="CR38" s="6"/>
      <c r="CS38" s="6"/>
      <c r="CT38" s="6"/>
      <c r="CU38" s="6"/>
      <c r="CV38" s="6"/>
      <c r="CW38" s="6"/>
      <c r="CX38" s="6"/>
      <c r="CY38" s="6"/>
      <c r="CZ38" s="6"/>
      <c r="DA38" s="6"/>
      <c r="DB38" s="6"/>
      <c r="DC38" s="6"/>
    </row>
    <row r="39" spans="1:107" ht="39.75" customHeight="1">
      <c r="A39" s="59">
        <v>2025</v>
      </c>
      <c r="B39" s="60">
        <v>45748</v>
      </c>
      <c r="C39" s="60">
        <v>45838</v>
      </c>
      <c r="D39" s="59" t="s">
        <v>258</v>
      </c>
      <c r="E39" s="59" t="s">
        <v>542</v>
      </c>
      <c r="F39" s="59" t="s">
        <v>193</v>
      </c>
      <c r="G39" s="59" t="s">
        <v>620</v>
      </c>
      <c r="H39" s="71" t="s">
        <v>260</v>
      </c>
      <c r="I39" s="59" t="s">
        <v>572</v>
      </c>
      <c r="J39" s="36" t="s">
        <v>621</v>
      </c>
      <c r="K39" s="61">
        <v>2031</v>
      </c>
      <c r="L39" s="36" t="s">
        <v>622</v>
      </c>
      <c r="M39" s="60">
        <v>45827</v>
      </c>
      <c r="N39" s="59" t="s">
        <v>623</v>
      </c>
      <c r="O39" s="61">
        <v>2031</v>
      </c>
      <c r="P39" s="60">
        <v>45812</v>
      </c>
      <c r="Q39" s="61">
        <v>2031</v>
      </c>
      <c r="R39" s="63">
        <v>2031</v>
      </c>
      <c r="S39" s="76" t="s">
        <v>624</v>
      </c>
      <c r="T39" s="84" t="s">
        <v>1162</v>
      </c>
      <c r="U39" s="84" t="s">
        <v>1163</v>
      </c>
      <c r="V39" s="84" t="s">
        <v>1163</v>
      </c>
      <c r="W39" s="59"/>
      <c r="X39" s="59"/>
      <c r="Y39" s="59"/>
      <c r="Z39" s="59"/>
      <c r="AA39" s="71"/>
      <c r="AB39" s="63">
        <v>2031</v>
      </c>
      <c r="AC39" s="71"/>
      <c r="AD39" s="71"/>
      <c r="AE39" s="71"/>
      <c r="AF39" s="71"/>
      <c r="AG39" s="71"/>
      <c r="AH39" s="71"/>
      <c r="AI39" s="71"/>
      <c r="AJ39" s="71"/>
      <c r="AK39" s="71"/>
      <c r="AL39" s="71"/>
      <c r="AM39" s="71"/>
      <c r="AN39" s="71"/>
      <c r="AO39" s="71"/>
      <c r="AP39" s="71"/>
      <c r="AQ39" s="59"/>
      <c r="AR39" s="59"/>
      <c r="AS39" s="59"/>
      <c r="AT39" s="59"/>
      <c r="AU39" s="78" t="s">
        <v>579</v>
      </c>
      <c r="AV39" s="71" t="s">
        <v>625</v>
      </c>
      <c r="AW39" s="59" t="s">
        <v>559</v>
      </c>
      <c r="AX39" s="59" t="s">
        <v>559</v>
      </c>
      <c r="AY39" s="71"/>
      <c r="AZ39" s="71"/>
      <c r="BA39" s="71"/>
      <c r="BB39" s="71"/>
      <c r="BC39" s="71"/>
      <c r="BD39" s="71"/>
      <c r="BE39" s="71"/>
      <c r="BF39" s="71"/>
      <c r="BG39" s="71"/>
      <c r="BH39" s="71"/>
      <c r="BI39" s="71"/>
      <c r="BJ39" s="71"/>
      <c r="BK39" s="71"/>
      <c r="BL39" s="71"/>
      <c r="BM39" s="71"/>
      <c r="BN39" s="71"/>
      <c r="BO39" s="71"/>
      <c r="BP39" s="61">
        <v>2031</v>
      </c>
      <c r="BQ39" s="71"/>
      <c r="BR39" s="71"/>
      <c r="BS39" s="71"/>
      <c r="BT39" s="71"/>
      <c r="BU39" s="71"/>
      <c r="BV39" s="71"/>
      <c r="BW39" s="71"/>
      <c r="BX39" s="71"/>
      <c r="BY39" s="71"/>
      <c r="BZ39" s="61">
        <v>2031</v>
      </c>
      <c r="CA39" s="59"/>
      <c r="CB39" s="73"/>
      <c r="CC39" s="73"/>
      <c r="CD39" s="59"/>
      <c r="CE39" s="59"/>
      <c r="CF39" s="59"/>
      <c r="CG39" s="59" t="s">
        <v>559</v>
      </c>
      <c r="CH39" s="34">
        <v>45838</v>
      </c>
      <c r="CI39" s="71" t="s">
        <v>626</v>
      </c>
      <c r="CJ39" s="6"/>
      <c r="CK39" s="6"/>
      <c r="CL39" s="6"/>
      <c r="CM39" s="6"/>
      <c r="CN39" s="6"/>
      <c r="CO39" s="6"/>
      <c r="CP39" s="6"/>
      <c r="CQ39" s="6"/>
      <c r="CR39" s="6"/>
      <c r="CS39" s="6"/>
      <c r="CT39" s="6"/>
      <c r="CU39" s="6"/>
      <c r="CV39" s="6"/>
      <c r="CW39" s="6"/>
      <c r="CX39" s="6"/>
      <c r="CY39" s="6"/>
      <c r="CZ39" s="6"/>
      <c r="DA39" s="6"/>
      <c r="DB39" s="6"/>
      <c r="DC39" s="6"/>
    </row>
    <row r="40" spans="1:107" ht="39.75" customHeight="1">
      <c r="A40" s="59">
        <v>2025</v>
      </c>
      <c r="B40" s="60">
        <v>45748</v>
      </c>
      <c r="C40" s="60">
        <v>45838</v>
      </c>
      <c r="D40" s="59" t="s">
        <v>258</v>
      </c>
      <c r="E40" s="59" t="s">
        <v>542</v>
      </c>
      <c r="F40" s="59" t="s">
        <v>193</v>
      </c>
      <c r="G40" s="59" t="s">
        <v>620</v>
      </c>
      <c r="H40" s="71" t="s">
        <v>260</v>
      </c>
      <c r="I40" s="59" t="s">
        <v>572</v>
      </c>
      <c r="J40" s="36" t="s">
        <v>627</v>
      </c>
      <c r="K40" s="61">
        <v>2032</v>
      </c>
      <c r="L40" s="36" t="s">
        <v>622</v>
      </c>
      <c r="M40" s="60">
        <v>45827</v>
      </c>
      <c r="N40" s="59" t="s">
        <v>628</v>
      </c>
      <c r="O40" s="61">
        <v>2032</v>
      </c>
      <c r="P40" s="60">
        <v>45812</v>
      </c>
      <c r="Q40" s="61">
        <v>2032</v>
      </c>
      <c r="R40" s="63">
        <v>2032</v>
      </c>
      <c r="S40" s="76" t="s">
        <v>624</v>
      </c>
      <c r="T40" s="84" t="s">
        <v>1162</v>
      </c>
      <c r="U40" s="87" t="s">
        <v>1163</v>
      </c>
      <c r="V40" s="87" t="s">
        <v>1163</v>
      </c>
      <c r="W40" s="59"/>
      <c r="X40" s="59"/>
      <c r="Y40" s="59"/>
      <c r="Z40" s="59"/>
      <c r="AA40" s="71"/>
      <c r="AB40" s="63">
        <v>2032</v>
      </c>
      <c r="AC40" s="71"/>
      <c r="AD40" s="71"/>
      <c r="AE40" s="71"/>
      <c r="AF40" s="71"/>
      <c r="AG40" s="71"/>
      <c r="AH40" s="71"/>
      <c r="AI40" s="71"/>
      <c r="AJ40" s="71"/>
      <c r="AK40" s="71"/>
      <c r="AL40" s="71"/>
      <c r="AM40" s="71"/>
      <c r="AN40" s="71"/>
      <c r="AO40" s="71"/>
      <c r="AP40" s="71"/>
      <c r="AQ40" s="59"/>
      <c r="AR40" s="59"/>
      <c r="AS40" s="59"/>
      <c r="AT40" s="59"/>
      <c r="AU40" s="78" t="s">
        <v>579</v>
      </c>
      <c r="AV40" s="71" t="s">
        <v>629</v>
      </c>
      <c r="AW40" s="59" t="s">
        <v>559</v>
      </c>
      <c r="AX40" s="59" t="s">
        <v>559</v>
      </c>
      <c r="AY40" s="59"/>
      <c r="AZ40" s="59"/>
      <c r="BA40" s="59"/>
      <c r="BB40" s="59"/>
      <c r="BC40" s="59"/>
      <c r="BD40" s="59"/>
      <c r="BE40" s="59"/>
      <c r="BF40" s="59"/>
      <c r="BG40" s="59"/>
      <c r="BH40" s="59"/>
      <c r="BI40" s="59"/>
      <c r="BJ40" s="59"/>
      <c r="BK40" s="59"/>
      <c r="BL40" s="59"/>
      <c r="BM40" s="59"/>
      <c r="BN40" s="59"/>
      <c r="BO40" s="59"/>
      <c r="BP40" s="61">
        <v>2032</v>
      </c>
      <c r="BQ40" s="71"/>
      <c r="BR40" s="71"/>
      <c r="BS40" s="71"/>
      <c r="BT40" s="71"/>
      <c r="BU40" s="71"/>
      <c r="BV40" s="71"/>
      <c r="BW40" s="71"/>
      <c r="BX40" s="71"/>
      <c r="BY40" s="71"/>
      <c r="BZ40" s="37">
        <v>2032</v>
      </c>
      <c r="CA40" s="59"/>
      <c r="CB40" s="73"/>
      <c r="CC40" s="73"/>
      <c r="CD40" s="59"/>
      <c r="CE40" s="59"/>
      <c r="CF40" s="59"/>
      <c r="CG40" s="59" t="s">
        <v>559</v>
      </c>
      <c r="CH40" s="34">
        <v>45838</v>
      </c>
      <c r="CI40" s="71" t="s">
        <v>626</v>
      </c>
      <c r="CJ40" s="6"/>
      <c r="CK40" s="6"/>
      <c r="CL40" s="6"/>
      <c r="CM40" s="6"/>
      <c r="CN40" s="6"/>
      <c r="CO40" s="6"/>
      <c r="CP40" s="6"/>
      <c r="CQ40" s="6"/>
      <c r="CR40" s="6"/>
      <c r="CS40" s="6"/>
      <c r="CT40" s="6"/>
      <c r="CU40" s="6"/>
      <c r="CV40" s="6"/>
      <c r="CW40" s="6"/>
      <c r="CX40" s="6"/>
      <c r="CY40" s="6"/>
      <c r="CZ40" s="6"/>
      <c r="DA40" s="6"/>
      <c r="DB40" s="6"/>
      <c r="DC40" s="6"/>
    </row>
    <row r="41" spans="1:107" ht="39.75" customHeight="1">
      <c r="A41" s="59">
        <v>2025</v>
      </c>
      <c r="B41" s="60">
        <v>45748</v>
      </c>
      <c r="C41" s="88">
        <v>45838</v>
      </c>
      <c r="D41" s="59" t="s">
        <v>630</v>
      </c>
      <c r="E41" s="59" t="s">
        <v>416</v>
      </c>
      <c r="F41" s="59" t="s">
        <v>193</v>
      </c>
      <c r="G41" s="59" t="s">
        <v>631</v>
      </c>
      <c r="H41" s="71" t="s">
        <v>195</v>
      </c>
      <c r="I41" s="59" t="s">
        <v>632</v>
      </c>
      <c r="J41" s="36" t="s">
        <v>633</v>
      </c>
      <c r="K41" s="61">
        <v>2033</v>
      </c>
      <c r="L41" s="89"/>
      <c r="M41" s="89"/>
      <c r="N41" s="67" t="s">
        <v>634</v>
      </c>
      <c r="O41" s="66">
        <v>2033</v>
      </c>
      <c r="P41" s="89"/>
      <c r="Q41" s="61">
        <v>2033</v>
      </c>
      <c r="R41" s="64">
        <v>2033</v>
      </c>
      <c r="S41" s="90"/>
      <c r="T41" s="90"/>
      <c r="U41" s="90"/>
      <c r="V41" s="76" t="s">
        <v>414</v>
      </c>
      <c r="W41" s="35" t="s">
        <v>200</v>
      </c>
      <c r="X41" s="35" t="s">
        <v>201</v>
      </c>
      <c r="Y41" s="35" t="s">
        <v>201</v>
      </c>
      <c r="Z41" s="89"/>
      <c r="AA41" s="71" t="s">
        <v>635</v>
      </c>
      <c r="AB41" s="63">
        <v>2033</v>
      </c>
      <c r="AC41" s="62" t="s">
        <v>636</v>
      </c>
      <c r="AD41" s="90"/>
      <c r="AE41" s="62" t="s">
        <v>637</v>
      </c>
      <c r="AF41" s="62">
        <v>22</v>
      </c>
      <c r="AG41" s="90"/>
      <c r="AH41" s="71" t="s">
        <v>207</v>
      </c>
      <c r="AI41" s="62" t="s">
        <v>638</v>
      </c>
      <c r="AJ41" s="58" t="s">
        <v>427</v>
      </c>
      <c r="AK41" s="57" t="s">
        <v>428</v>
      </c>
      <c r="AL41" s="58">
        <v>16</v>
      </c>
      <c r="AM41" s="57" t="s">
        <v>428</v>
      </c>
      <c r="AN41" s="58">
        <v>9</v>
      </c>
      <c r="AO41" s="57" t="s">
        <v>212</v>
      </c>
      <c r="AP41" s="58">
        <v>11860</v>
      </c>
      <c r="AQ41" s="89"/>
      <c r="AR41" s="89"/>
      <c r="AS41" s="89"/>
      <c r="AT41" s="89"/>
      <c r="AU41" s="58" t="s">
        <v>214</v>
      </c>
      <c r="AV41" s="71" t="s">
        <v>639</v>
      </c>
      <c r="AW41" s="35" t="s">
        <v>640</v>
      </c>
      <c r="AX41" s="59" t="s">
        <v>639</v>
      </c>
      <c r="AY41" s="66" t="s">
        <v>641</v>
      </c>
      <c r="AZ41" s="88">
        <v>45834</v>
      </c>
      <c r="BA41" s="88">
        <v>45834</v>
      </c>
      <c r="BB41" s="88">
        <v>45837</v>
      </c>
      <c r="BC41" s="91">
        <v>194590</v>
      </c>
      <c r="BD41" s="91">
        <v>2059175.02</v>
      </c>
      <c r="BE41" s="89"/>
      <c r="BF41" s="91">
        <v>225724.4</v>
      </c>
      <c r="BG41" s="35" t="s">
        <v>218</v>
      </c>
      <c r="BH41" s="35" t="s">
        <v>219</v>
      </c>
      <c r="BI41" s="35" t="s">
        <v>220</v>
      </c>
      <c r="BJ41" s="59" t="s">
        <v>634</v>
      </c>
      <c r="BK41" s="89"/>
      <c r="BL41" s="88">
        <v>45834</v>
      </c>
      <c r="BM41" s="88">
        <v>45837</v>
      </c>
      <c r="BN41" s="36" t="s">
        <v>642</v>
      </c>
      <c r="BO41" s="89"/>
      <c r="BP41" s="66">
        <v>2033</v>
      </c>
      <c r="BQ41" s="33" t="s">
        <v>223</v>
      </c>
      <c r="BR41" s="33" t="s">
        <v>224</v>
      </c>
      <c r="BS41" s="89"/>
      <c r="BT41" s="90"/>
      <c r="BU41" s="90"/>
      <c r="BV41" s="90"/>
      <c r="BW41" s="90"/>
      <c r="BX41" s="90"/>
      <c r="BY41" s="57" t="s">
        <v>195</v>
      </c>
      <c r="BZ41" s="66">
        <v>2033</v>
      </c>
      <c r="CA41" s="67" t="s">
        <v>243</v>
      </c>
      <c r="CB41" s="89"/>
      <c r="CC41" s="89"/>
      <c r="CD41" s="89"/>
      <c r="CE41" s="89"/>
      <c r="CF41" s="89"/>
      <c r="CG41" s="33" t="s">
        <v>243</v>
      </c>
      <c r="CH41" s="34">
        <v>45838</v>
      </c>
      <c r="CI41" s="35" t="s">
        <v>226</v>
      </c>
    </row>
    <row r="42" spans="1:107" ht="39.75" customHeight="1">
      <c r="A42" s="59">
        <v>2025</v>
      </c>
      <c r="B42" s="60">
        <v>45748</v>
      </c>
      <c r="C42" s="88">
        <v>45838</v>
      </c>
      <c r="D42" s="33" t="s">
        <v>191</v>
      </c>
      <c r="E42" s="33" t="s">
        <v>416</v>
      </c>
      <c r="F42" s="59" t="s">
        <v>193</v>
      </c>
      <c r="G42" s="59" t="s">
        <v>643</v>
      </c>
      <c r="H42" s="59" t="s">
        <v>195</v>
      </c>
      <c r="I42" s="92" t="s">
        <v>644</v>
      </c>
      <c r="J42" s="89"/>
      <c r="K42" s="66">
        <v>2034</v>
      </c>
      <c r="L42" s="89"/>
      <c r="M42" s="89"/>
      <c r="N42" s="92" t="s">
        <v>645</v>
      </c>
      <c r="O42" s="66">
        <v>2034</v>
      </c>
      <c r="P42" s="89"/>
      <c r="Q42" s="66">
        <v>2034</v>
      </c>
      <c r="R42" s="64">
        <v>2034</v>
      </c>
      <c r="S42" s="90"/>
      <c r="T42" s="90"/>
      <c r="U42" s="90"/>
      <c r="V42" s="90"/>
      <c r="W42" s="35" t="s">
        <v>200</v>
      </c>
      <c r="X42" s="35" t="s">
        <v>201</v>
      </c>
      <c r="Y42" s="35" t="s">
        <v>201</v>
      </c>
      <c r="Z42" s="89"/>
      <c r="AA42" s="59" t="s">
        <v>646</v>
      </c>
      <c r="AB42" s="66">
        <v>2034</v>
      </c>
      <c r="AC42" s="67" t="s">
        <v>647</v>
      </c>
      <c r="AD42" s="59" t="s">
        <v>234</v>
      </c>
      <c r="AE42" s="67" t="s">
        <v>648</v>
      </c>
      <c r="AF42" s="67" t="s">
        <v>649</v>
      </c>
      <c r="AG42" s="89"/>
      <c r="AH42" s="33" t="s">
        <v>207</v>
      </c>
      <c r="AI42" s="67" t="s">
        <v>650</v>
      </c>
      <c r="AJ42" s="35" t="s">
        <v>427</v>
      </c>
      <c r="AK42" s="33" t="s">
        <v>428</v>
      </c>
      <c r="AL42" s="35">
        <v>16</v>
      </c>
      <c r="AM42" s="33" t="s">
        <v>428</v>
      </c>
      <c r="AN42" s="35">
        <v>9</v>
      </c>
      <c r="AO42" s="33" t="s">
        <v>212</v>
      </c>
      <c r="AP42" s="67">
        <v>11590</v>
      </c>
      <c r="AQ42" s="89"/>
      <c r="AR42" s="89"/>
      <c r="AS42" s="89"/>
      <c r="AT42" s="89"/>
      <c r="AU42" s="58" t="s">
        <v>214</v>
      </c>
      <c r="AV42" s="62" t="s">
        <v>610</v>
      </c>
      <c r="AW42" s="35" t="s">
        <v>610</v>
      </c>
      <c r="AX42" s="67" t="s">
        <v>610</v>
      </c>
      <c r="AY42" s="66" t="s">
        <v>651</v>
      </c>
      <c r="AZ42" s="88">
        <v>45824</v>
      </c>
      <c r="BA42" s="88">
        <v>45824</v>
      </c>
      <c r="BB42" s="88">
        <v>46022</v>
      </c>
      <c r="BC42" s="89"/>
      <c r="BD42" s="89"/>
      <c r="BE42" s="91">
        <v>13199999.99</v>
      </c>
      <c r="BF42" s="91">
        <v>39599999.960000001</v>
      </c>
      <c r="BG42" s="59" t="s">
        <v>218</v>
      </c>
      <c r="BH42" s="35" t="s">
        <v>219</v>
      </c>
      <c r="BI42" s="35" t="s">
        <v>220</v>
      </c>
      <c r="BJ42" s="59" t="s">
        <v>645</v>
      </c>
      <c r="BK42" s="89"/>
      <c r="BL42" s="88">
        <v>45824</v>
      </c>
      <c r="BM42" s="88">
        <v>46022</v>
      </c>
      <c r="BN42" s="36" t="s">
        <v>652</v>
      </c>
      <c r="BO42" s="89"/>
      <c r="BP42" s="66">
        <v>2034</v>
      </c>
      <c r="BQ42" s="89"/>
      <c r="BR42" s="89"/>
      <c r="BS42" s="89"/>
      <c r="BT42" s="90"/>
      <c r="BU42" s="90"/>
      <c r="BV42" s="90"/>
      <c r="BW42" s="90"/>
      <c r="BX42" s="90"/>
      <c r="BY42" s="90"/>
      <c r="BZ42" s="66">
        <v>2034</v>
      </c>
      <c r="CA42" s="67" t="s">
        <v>610</v>
      </c>
      <c r="CB42" s="89"/>
      <c r="CC42" s="89"/>
      <c r="CD42" s="89"/>
      <c r="CE42" s="89"/>
      <c r="CF42" s="89"/>
      <c r="CG42" s="33" t="s">
        <v>243</v>
      </c>
      <c r="CH42" s="34">
        <v>45838</v>
      </c>
      <c r="CI42" s="35" t="s">
        <v>226</v>
      </c>
      <c r="CJ42" s="4"/>
      <c r="CK42" s="4"/>
      <c r="CL42" s="4"/>
      <c r="CM42" s="4"/>
      <c r="CN42" s="4"/>
      <c r="CO42" s="4"/>
      <c r="CP42" s="4"/>
      <c r="CQ42" s="4"/>
      <c r="CR42" s="4"/>
      <c r="CS42" s="4"/>
      <c r="CT42" s="4"/>
      <c r="CU42" s="4"/>
      <c r="CV42" s="4"/>
      <c r="CW42" s="4"/>
      <c r="CX42" s="4"/>
      <c r="CY42" s="4"/>
      <c r="CZ42" s="4"/>
      <c r="DA42" s="4"/>
      <c r="DB42" s="4"/>
      <c r="DC42" s="4"/>
    </row>
  </sheetData>
  <mergeCells count="7">
    <mergeCell ref="A6:CI6"/>
    <mergeCell ref="A2:C2"/>
    <mergeCell ref="D2:F2"/>
    <mergeCell ref="G2:I2"/>
    <mergeCell ref="A3:C3"/>
    <mergeCell ref="D3:F3"/>
    <mergeCell ref="G3:I3"/>
  </mergeCells>
  <dataValidations count="14">
    <dataValidation type="list" allowBlank="1" showErrorMessage="1" sqref="AH21">
      <formula1>Hidden_721</formula1>
    </dataValidation>
    <dataValidation type="list" allowBlank="1" showErrorMessage="1" sqref="AH8:AH20 AH22:AH42">
      <formula1>Hidden_733</formula1>
    </dataValidation>
    <dataValidation type="list" allowBlank="1" showErrorMessage="1" sqref="AO8:AO20 AO22:AO26 AO28:AO42">
      <formula1>Hidden_840</formula1>
    </dataValidation>
    <dataValidation type="list" allowBlank="1" showErrorMessage="1" sqref="Z8:Z40">
      <formula1>Hidden_525</formula1>
    </dataValidation>
    <dataValidation type="list" allowBlank="1" showErrorMessage="1" sqref="E8:E40 E42">
      <formula1>Hidden_24</formula1>
    </dataValidation>
    <dataValidation type="list" allowBlank="1" showErrorMessage="1" sqref="AD8:AD20 AD22:AD40 AD42">
      <formula1>Hidden_629</formula1>
    </dataValidation>
    <dataValidation type="list" allowBlank="1" showErrorMessage="1" sqref="BX8:BX40">
      <formula1>Hidden_1075</formula1>
    </dataValidation>
    <dataValidation type="list" allowBlank="1" showErrorMessage="1" sqref="H8:H40">
      <formula1>Hidden_47</formula1>
    </dataValidation>
    <dataValidation type="list" allowBlank="1" showErrorMessage="1" sqref="BY8:BY41">
      <formula1>Hidden_1176</formula1>
    </dataValidation>
    <dataValidation type="list" allowBlank="1" showErrorMessage="1" sqref="AO21 AO27">
      <formula1>Hidden_828</formula1>
    </dataValidation>
    <dataValidation type="list" allowBlank="1" showErrorMessage="1" sqref="AD21">
      <formula1>Hidden_617</formula1>
    </dataValidation>
    <dataValidation type="list" allowBlank="1" showErrorMessage="1" sqref="D8:D42">
      <formula1>Hidden_13</formula1>
    </dataValidation>
    <dataValidation type="list" allowBlank="1" showErrorMessage="1" sqref="BQ8:BQ41">
      <formula1>Hidden_968</formula1>
    </dataValidation>
    <dataValidation type="list" allowBlank="1" showErrorMessage="1" sqref="F8:F42">
      <formula1>Hidden_35</formula1>
    </dataValidation>
  </dataValidations>
  <hyperlinks>
    <hyperlink ref="J8" r:id="rId1"/>
    <hyperlink ref="V8" r:id="rId2"/>
    <hyperlink ref="BN8" r:id="rId3"/>
    <hyperlink ref="J9" r:id="rId4"/>
    <hyperlink ref="V9" r:id="rId5"/>
    <hyperlink ref="BN9" r:id="rId6"/>
    <hyperlink ref="J10" r:id="rId7"/>
    <hyperlink ref="V10" r:id="rId8"/>
    <hyperlink ref="BN10" r:id="rId9"/>
    <hyperlink ref="J11" r:id="rId10"/>
    <hyperlink ref="L11" r:id="rId11"/>
    <hyperlink ref="S11" r:id="rId12"/>
    <hyperlink ref="T11" r:id="rId13"/>
    <hyperlink ref="U11" r:id="rId14"/>
    <hyperlink ref="V11" r:id="rId15"/>
    <hyperlink ref="J12" r:id="rId16"/>
    <hyperlink ref="L12" r:id="rId17"/>
    <hyperlink ref="S12" r:id="rId18"/>
    <hyperlink ref="T12" r:id="rId19"/>
    <hyperlink ref="U12" r:id="rId20"/>
    <hyperlink ref="V12" r:id="rId21"/>
    <hyperlink ref="BN12" r:id="rId22"/>
    <hyperlink ref="J13" r:id="rId23"/>
    <hyperlink ref="L13" r:id="rId24"/>
    <hyperlink ref="S13" r:id="rId25"/>
    <hyperlink ref="T13" r:id="rId26"/>
    <hyperlink ref="U13" r:id="rId27"/>
    <hyperlink ref="V13" r:id="rId28"/>
    <hyperlink ref="BN13" r:id="rId29"/>
    <hyperlink ref="J14" r:id="rId30"/>
    <hyperlink ref="L14" r:id="rId31"/>
    <hyperlink ref="S14" r:id="rId32"/>
    <hyperlink ref="T14" r:id="rId33"/>
    <hyperlink ref="U14" r:id="rId34"/>
    <hyperlink ref="V14" r:id="rId35"/>
    <hyperlink ref="BN14" r:id="rId36"/>
    <hyperlink ref="J15" r:id="rId37"/>
    <hyperlink ref="L15" r:id="rId38"/>
    <hyperlink ref="S15" r:id="rId39"/>
    <hyperlink ref="T15" r:id="rId40"/>
    <hyperlink ref="U15" r:id="rId41"/>
    <hyperlink ref="V15" r:id="rId42"/>
    <hyperlink ref="J16" r:id="rId43"/>
    <hyperlink ref="L16" r:id="rId44"/>
    <hyperlink ref="S16" r:id="rId45"/>
    <hyperlink ref="T16" r:id="rId46"/>
    <hyperlink ref="U16" r:id="rId47"/>
    <hyperlink ref="V16" r:id="rId48"/>
    <hyperlink ref="J17" r:id="rId49"/>
    <hyperlink ref="L17" r:id="rId50"/>
    <hyperlink ref="S17" r:id="rId51"/>
    <hyperlink ref="T17" r:id="rId52"/>
    <hyperlink ref="J18" r:id="rId53"/>
    <hyperlink ref="L18" r:id="rId54"/>
    <hyperlink ref="S18" r:id="rId55"/>
    <hyperlink ref="T18" r:id="rId56"/>
    <hyperlink ref="U18" r:id="rId57"/>
    <hyperlink ref="V18" r:id="rId58"/>
    <hyperlink ref="J19" r:id="rId59"/>
    <hyperlink ref="V19" r:id="rId60"/>
    <hyperlink ref="BN19" r:id="rId61"/>
    <hyperlink ref="J20" r:id="rId62"/>
    <hyperlink ref="V20" r:id="rId63"/>
    <hyperlink ref="BN20" r:id="rId64"/>
    <hyperlink ref="J21" r:id="rId65"/>
    <hyperlink ref="V21" r:id="rId66"/>
    <hyperlink ref="BN21" r:id="rId67"/>
    <hyperlink ref="J22" r:id="rId68"/>
    <hyperlink ref="V22" r:id="rId69"/>
    <hyperlink ref="BN22" r:id="rId70"/>
    <hyperlink ref="J23" r:id="rId71"/>
    <hyperlink ref="V23" r:id="rId72"/>
    <hyperlink ref="BN23" r:id="rId73"/>
    <hyperlink ref="J24" r:id="rId74"/>
    <hyperlink ref="L24" r:id="rId75"/>
    <hyperlink ref="S24" r:id="rId76"/>
    <hyperlink ref="T24" r:id="rId77"/>
    <hyperlink ref="J25" r:id="rId78"/>
    <hyperlink ref="L25" r:id="rId79"/>
    <hyperlink ref="S25" r:id="rId80"/>
    <hyperlink ref="J26" r:id="rId81"/>
    <hyperlink ref="L26" r:id="rId82"/>
    <hyperlink ref="S26" r:id="rId83"/>
    <hyperlink ref="T26" r:id="rId84"/>
    <hyperlink ref="U26" r:id="rId85"/>
    <hyperlink ref="V26" r:id="rId86"/>
    <hyperlink ref="BN26" r:id="rId87"/>
    <hyperlink ref="J27" r:id="rId88"/>
    <hyperlink ref="L27" r:id="rId89"/>
    <hyperlink ref="S27" r:id="rId90"/>
    <hyperlink ref="T27" r:id="rId91"/>
    <hyperlink ref="U27" r:id="rId92"/>
    <hyperlink ref="V27" r:id="rId93"/>
    <hyperlink ref="BN27" r:id="rId94"/>
    <hyperlink ref="J28" r:id="rId95"/>
    <hyperlink ref="L28" r:id="rId96"/>
    <hyperlink ref="S28" r:id="rId97"/>
    <hyperlink ref="T28" r:id="rId98"/>
    <hyperlink ref="U28" r:id="rId99"/>
    <hyperlink ref="V28" r:id="rId100"/>
    <hyperlink ref="J29" r:id="rId101"/>
    <hyperlink ref="L29" r:id="rId102"/>
    <hyperlink ref="S29" r:id="rId103"/>
    <hyperlink ref="T29" r:id="rId104"/>
    <hyperlink ref="U29" r:id="rId105"/>
    <hyperlink ref="V29" r:id="rId106"/>
    <hyperlink ref="J30" r:id="rId107"/>
    <hyperlink ref="L30" r:id="rId108"/>
    <hyperlink ref="S30" r:id="rId109"/>
    <hyperlink ref="T30" r:id="rId110"/>
    <hyperlink ref="U30" r:id="rId111"/>
    <hyperlink ref="V30" r:id="rId112"/>
    <hyperlink ref="BN30" r:id="rId113"/>
    <hyperlink ref="J31" r:id="rId114"/>
    <hyperlink ref="L31" r:id="rId115"/>
    <hyperlink ref="U31" r:id="rId116"/>
    <hyperlink ref="V31" r:id="rId117"/>
    <hyperlink ref="CB31" r:id="rId118"/>
    <hyperlink ref="CC31" r:id="rId119"/>
    <hyperlink ref="J32" r:id="rId120"/>
    <hyperlink ref="L32" r:id="rId121"/>
    <hyperlink ref="S32" r:id="rId122"/>
    <hyperlink ref="T32" r:id="rId123"/>
    <hyperlink ref="U32" r:id="rId124"/>
    <hyperlink ref="V32" r:id="rId125"/>
    <hyperlink ref="J33" r:id="rId126"/>
    <hyperlink ref="L33" r:id="rId127"/>
    <hyperlink ref="S33" r:id="rId128"/>
    <hyperlink ref="T33" r:id="rId129"/>
    <hyperlink ref="U33" r:id="rId130"/>
    <hyperlink ref="V33" r:id="rId131"/>
    <hyperlink ref="J34" r:id="rId132"/>
    <hyperlink ref="L34" r:id="rId133"/>
    <hyperlink ref="S34" r:id="rId134"/>
    <hyperlink ref="T34" r:id="rId135"/>
    <hyperlink ref="U34" r:id="rId136"/>
    <hyperlink ref="V34" r:id="rId137"/>
    <hyperlink ref="J35" r:id="rId138"/>
    <hyperlink ref="L35" r:id="rId139"/>
    <hyperlink ref="S35" r:id="rId140"/>
    <hyperlink ref="T35" r:id="rId141"/>
    <hyperlink ref="U35" r:id="rId142"/>
    <hyperlink ref="V35" r:id="rId143"/>
    <hyperlink ref="J36" r:id="rId144"/>
    <hyperlink ref="L36" r:id="rId145"/>
    <hyperlink ref="S36" r:id="rId146"/>
    <hyperlink ref="T36" r:id="rId147"/>
    <hyperlink ref="U36" r:id="rId148"/>
    <hyperlink ref="V36" r:id="rId149"/>
    <hyperlink ref="J37" r:id="rId150"/>
    <hyperlink ref="L37" r:id="rId151"/>
    <hyperlink ref="S37" r:id="rId152"/>
    <hyperlink ref="T37" r:id="rId153"/>
    <hyperlink ref="U37" r:id="rId154"/>
    <hyperlink ref="V37" r:id="rId155"/>
    <hyperlink ref="J38" r:id="rId156"/>
    <hyperlink ref="L38" r:id="rId157"/>
    <hyperlink ref="S38" r:id="rId158"/>
    <hyperlink ref="T38" r:id="rId159"/>
    <hyperlink ref="J39" r:id="rId160"/>
    <hyperlink ref="L39" r:id="rId161"/>
    <hyperlink ref="S39" r:id="rId162"/>
    <hyperlink ref="J40" r:id="rId163"/>
    <hyperlink ref="L40" r:id="rId164"/>
    <hyperlink ref="S40" r:id="rId165"/>
    <hyperlink ref="J41" r:id="rId166"/>
    <hyperlink ref="V41" r:id="rId167"/>
    <hyperlink ref="BN41" r:id="rId168"/>
    <hyperlink ref="BN42" r:id="rId169"/>
    <hyperlink ref="U38" r:id="rId170"/>
    <hyperlink ref="T39" r:id="rId171"/>
    <hyperlink ref="T40" r:id="rId172"/>
    <hyperlink ref="U39" r:id="rId173"/>
    <hyperlink ref="V39" r:id="rId174"/>
    <hyperlink ref="V38" r:id="rId175"/>
    <hyperlink ref="BN31" r:id="rId176"/>
    <hyperlink ref="BN38" r:id="rId177"/>
    <hyperlink ref="CB38" r:id="rId178"/>
    <hyperlink ref="CC38" r:id="rId179"/>
    <hyperlink ref="CD31" r:id="rId180"/>
  </hyperlink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349</v>
      </c>
    </row>
    <row r="2" spans="1:1">
      <c r="A2" s="1" t="s">
        <v>223</v>
      </c>
    </row>
    <row r="3" spans="1:1">
      <c r="A3" s="1" t="s">
        <v>746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747</v>
      </c>
    </row>
    <row r="2" spans="1:1">
      <c r="A2" s="1" t="s">
        <v>567</v>
      </c>
    </row>
    <row r="3" spans="1:1">
      <c r="A3" s="1" t="s">
        <v>748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260</v>
      </c>
    </row>
    <row r="2" spans="1:1">
      <c r="A2" s="1"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0"/>
  <sheetViews>
    <sheetView topLeftCell="A3" workbookViewId="0">
      <selection activeCell="A4" sqref="A4"/>
    </sheetView>
  </sheetViews>
  <sheetFormatPr baseColWidth="10" defaultColWidth="14.42578125" defaultRowHeight="15" customHeight="1"/>
  <cols>
    <col min="1" max="1" width="8.5703125" customWidth="1"/>
    <col min="2" max="2" width="25.5703125" customWidth="1"/>
    <col min="3" max="3" width="21.5703125" customWidth="1"/>
    <col min="4" max="4" width="19.140625" customWidth="1"/>
    <col min="5" max="5" width="17.42578125" customWidth="1"/>
    <col min="6" max="6" width="31" customWidth="1"/>
    <col min="7" max="7" width="52.140625" customWidth="1"/>
    <col min="8" max="26" width="9.140625" customWidth="1"/>
  </cols>
  <sheetData>
    <row r="1" spans="1:26" hidden="1">
      <c r="B1" s="1" t="s">
        <v>7</v>
      </c>
      <c r="C1" s="1" t="s">
        <v>7</v>
      </c>
      <c r="D1" s="1" t="s">
        <v>7</v>
      </c>
      <c r="E1" s="1" t="s">
        <v>9</v>
      </c>
      <c r="F1" s="1" t="s">
        <v>7</v>
      </c>
      <c r="G1" s="1" t="s">
        <v>7</v>
      </c>
    </row>
    <row r="2" spans="1:26" hidden="1">
      <c r="B2" s="1" t="s">
        <v>749</v>
      </c>
      <c r="C2" s="1" t="s">
        <v>750</v>
      </c>
      <c r="D2" s="1" t="s">
        <v>751</v>
      </c>
      <c r="E2" s="1" t="s">
        <v>752</v>
      </c>
      <c r="F2" s="1" t="s">
        <v>753</v>
      </c>
      <c r="G2" s="1" t="s">
        <v>754</v>
      </c>
    </row>
    <row r="3" spans="1:26" ht="30">
      <c r="A3" s="11" t="s">
        <v>755</v>
      </c>
      <c r="B3" s="11" t="s">
        <v>756</v>
      </c>
      <c r="C3" s="11" t="s">
        <v>757</v>
      </c>
      <c r="D3" s="11" t="s">
        <v>758</v>
      </c>
      <c r="E3" s="11" t="s">
        <v>129</v>
      </c>
      <c r="F3" s="11" t="s">
        <v>759</v>
      </c>
      <c r="G3" s="11" t="s">
        <v>760</v>
      </c>
    </row>
    <row r="4" spans="1:26">
      <c r="A4" s="8">
        <v>2000</v>
      </c>
      <c r="B4" s="6" t="s">
        <v>548</v>
      </c>
      <c r="C4" s="6" t="s">
        <v>548</v>
      </c>
      <c r="D4" s="6" t="s">
        <v>548</v>
      </c>
      <c r="E4" s="4"/>
      <c r="F4" s="6" t="s">
        <v>548</v>
      </c>
      <c r="G4" s="6" t="s">
        <v>548</v>
      </c>
    </row>
    <row r="5" spans="1:26">
      <c r="A5" s="8">
        <v>2001</v>
      </c>
      <c r="B5" s="6" t="s">
        <v>548</v>
      </c>
      <c r="C5" s="6" t="s">
        <v>548</v>
      </c>
      <c r="D5" s="6" t="s">
        <v>548</v>
      </c>
      <c r="E5" s="4"/>
      <c r="F5" s="6" t="s">
        <v>548</v>
      </c>
      <c r="G5" s="6" t="s">
        <v>548</v>
      </c>
    </row>
    <row r="6" spans="1:26">
      <c r="A6" s="8">
        <v>2002</v>
      </c>
      <c r="B6" s="6" t="s">
        <v>548</v>
      </c>
      <c r="C6" s="6" t="s">
        <v>548</v>
      </c>
      <c r="D6" s="6" t="s">
        <v>548</v>
      </c>
      <c r="E6" s="4"/>
      <c r="F6" s="6" t="s">
        <v>548</v>
      </c>
      <c r="G6" s="6" t="s">
        <v>548</v>
      </c>
    </row>
    <row r="7" spans="1:26" ht="105" customHeight="1">
      <c r="A7" s="8">
        <v>2003</v>
      </c>
      <c r="B7" s="6" t="s">
        <v>761</v>
      </c>
      <c r="C7" s="6" t="s">
        <v>762</v>
      </c>
      <c r="D7" s="6" t="s">
        <v>762</v>
      </c>
      <c r="E7" s="4"/>
      <c r="F7" s="6" t="s">
        <v>763</v>
      </c>
      <c r="G7" s="6" t="s">
        <v>764</v>
      </c>
    </row>
    <row r="8" spans="1:26" ht="90">
      <c r="A8" s="8">
        <v>2003</v>
      </c>
      <c r="B8" s="6" t="s">
        <v>761</v>
      </c>
      <c r="C8" s="6" t="s">
        <v>762</v>
      </c>
      <c r="D8" s="6" t="s">
        <v>762</v>
      </c>
      <c r="E8" s="4"/>
      <c r="F8" s="6" t="s">
        <v>765</v>
      </c>
      <c r="G8" s="6" t="s">
        <v>616</v>
      </c>
      <c r="H8" s="4"/>
      <c r="I8" s="4"/>
      <c r="J8" s="4"/>
      <c r="K8" s="4"/>
      <c r="L8" s="4"/>
      <c r="M8" s="4"/>
      <c r="N8" s="4"/>
      <c r="O8" s="4"/>
      <c r="P8" s="4"/>
      <c r="Q8" s="4"/>
      <c r="R8" s="4"/>
      <c r="S8" s="4"/>
      <c r="T8" s="4"/>
      <c r="U8" s="4"/>
      <c r="V8" s="4"/>
      <c r="W8" s="4"/>
      <c r="X8" s="4"/>
      <c r="Y8" s="4"/>
      <c r="Z8" s="4"/>
    </row>
    <row r="9" spans="1:26" ht="90">
      <c r="A9" s="8">
        <v>2003</v>
      </c>
      <c r="B9" s="6" t="s">
        <v>761</v>
      </c>
      <c r="C9" s="6" t="s">
        <v>762</v>
      </c>
      <c r="D9" s="6" t="s">
        <v>762</v>
      </c>
      <c r="E9" s="4"/>
      <c r="F9" s="6" t="s">
        <v>766</v>
      </c>
      <c r="G9" s="6" t="s">
        <v>616</v>
      </c>
    </row>
    <row r="10" spans="1:26" ht="90">
      <c r="A10" s="8">
        <v>2003</v>
      </c>
      <c r="B10" s="6" t="s">
        <v>761</v>
      </c>
      <c r="C10" s="6" t="s">
        <v>762</v>
      </c>
      <c r="D10" s="6" t="s">
        <v>762</v>
      </c>
      <c r="E10" s="4"/>
      <c r="F10" s="6" t="s">
        <v>767</v>
      </c>
      <c r="G10" s="6" t="s">
        <v>768</v>
      </c>
    </row>
    <row r="11" spans="1:26" ht="90">
      <c r="A11" s="8">
        <v>2004</v>
      </c>
      <c r="B11" s="6" t="s">
        <v>761</v>
      </c>
      <c r="C11" s="6" t="s">
        <v>762</v>
      </c>
      <c r="D11" s="6" t="s">
        <v>762</v>
      </c>
      <c r="E11" s="1"/>
      <c r="F11" s="6" t="s">
        <v>763</v>
      </c>
      <c r="G11" s="6" t="s">
        <v>764</v>
      </c>
    </row>
    <row r="12" spans="1:26" ht="90">
      <c r="A12" s="8">
        <v>2004</v>
      </c>
      <c r="B12" s="6" t="s">
        <v>761</v>
      </c>
      <c r="C12" s="6" t="s">
        <v>762</v>
      </c>
      <c r="D12" s="6" t="s">
        <v>762</v>
      </c>
      <c r="E12" s="1"/>
      <c r="F12" s="6" t="s">
        <v>769</v>
      </c>
      <c r="G12" s="6" t="s">
        <v>279</v>
      </c>
    </row>
    <row r="13" spans="1:26" ht="90">
      <c r="A13" s="8">
        <v>2005</v>
      </c>
      <c r="B13" s="6" t="s">
        <v>761</v>
      </c>
      <c r="C13" s="6" t="s">
        <v>762</v>
      </c>
      <c r="D13" s="6" t="s">
        <v>762</v>
      </c>
      <c r="E13" s="1"/>
      <c r="F13" s="6" t="s">
        <v>770</v>
      </c>
      <c r="G13" s="6" t="s">
        <v>771</v>
      </c>
    </row>
    <row r="14" spans="1:26" ht="90">
      <c r="A14" s="8">
        <v>2005</v>
      </c>
      <c r="B14" s="6" t="s">
        <v>761</v>
      </c>
      <c r="C14" s="6" t="s">
        <v>762</v>
      </c>
      <c r="D14" s="6" t="s">
        <v>762</v>
      </c>
      <c r="E14" s="1"/>
      <c r="F14" s="6" t="s">
        <v>772</v>
      </c>
      <c r="G14" s="6" t="s">
        <v>315</v>
      </c>
    </row>
    <row r="15" spans="1:26" ht="90">
      <c r="A15" s="8">
        <v>2005</v>
      </c>
      <c r="B15" s="6" t="s">
        <v>761</v>
      </c>
      <c r="C15" s="6" t="s">
        <v>762</v>
      </c>
      <c r="D15" s="6" t="s">
        <v>762</v>
      </c>
      <c r="E15" s="1"/>
      <c r="F15" s="6" t="s">
        <v>773</v>
      </c>
      <c r="G15" s="6" t="s">
        <v>233</v>
      </c>
    </row>
    <row r="16" spans="1:26" ht="90">
      <c r="A16" s="8">
        <v>2005</v>
      </c>
      <c r="B16" s="6" t="s">
        <v>761</v>
      </c>
      <c r="C16" s="6" t="s">
        <v>762</v>
      </c>
      <c r="D16" s="6" t="s">
        <v>762</v>
      </c>
      <c r="E16" s="1"/>
      <c r="F16" s="6" t="s">
        <v>774</v>
      </c>
      <c r="G16" s="6" t="s">
        <v>775</v>
      </c>
    </row>
    <row r="17" spans="1:26" ht="90">
      <c r="A17" s="8">
        <v>2006</v>
      </c>
      <c r="B17" s="6" t="s">
        <v>761</v>
      </c>
      <c r="C17" s="6" t="s">
        <v>762</v>
      </c>
      <c r="D17" s="6" t="s">
        <v>762</v>
      </c>
      <c r="E17" s="1"/>
      <c r="F17" s="6" t="s">
        <v>776</v>
      </c>
      <c r="G17" s="6" t="s">
        <v>777</v>
      </c>
    </row>
    <row r="18" spans="1:26" ht="90">
      <c r="A18" s="8">
        <v>2006</v>
      </c>
      <c r="B18" s="6" t="s">
        <v>761</v>
      </c>
      <c r="C18" s="6" t="s">
        <v>762</v>
      </c>
      <c r="D18" s="6" t="s">
        <v>762</v>
      </c>
      <c r="E18" s="4"/>
      <c r="F18" s="6" t="s">
        <v>778</v>
      </c>
      <c r="G18" s="6" t="s">
        <v>779</v>
      </c>
      <c r="H18" s="4"/>
      <c r="I18" s="4"/>
      <c r="J18" s="4"/>
      <c r="K18" s="4"/>
      <c r="L18" s="4"/>
      <c r="M18" s="4"/>
      <c r="N18" s="4"/>
      <c r="O18" s="4"/>
      <c r="P18" s="4"/>
      <c r="Q18" s="4"/>
      <c r="R18" s="4"/>
      <c r="S18" s="4"/>
      <c r="T18" s="4"/>
      <c r="U18" s="4"/>
      <c r="V18" s="4"/>
      <c r="W18" s="4"/>
      <c r="X18" s="4"/>
      <c r="Y18" s="4"/>
      <c r="Z18" s="4"/>
    </row>
    <row r="19" spans="1:26" ht="90">
      <c r="A19" s="8">
        <v>2006</v>
      </c>
      <c r="B19" s="6" t="s">
        <v>761</v>
      </c>
      <c r="C19" s="6" t="s">
        <v>762</v>
      </c>
      <c r="D19" s="6" t="s">
        <v>762</v>
      </c>
      <c r="E19" s="1"/>
      <c r="F19" s="6" t="s">
        <v>780</v>
      </c>
      <c r="G19" s="6" t="s">
        <v>616</v>
      </c>
    </row>
    <row r="20" spans="1:26" ht="45">
      <c r="A20" s="8">
        <v>2006</v>
      </c>
      <c r="B20" s="6" t="s">
        <v>781</v>
      </c>
      <c r="C20" s="6" t="s">
        <v>782</v>
      </c>
      <c r="D20" s="6" t="s">
        <v>783</v>
      </c>
      <c r="E20" s="12" t="s">
        <v>386</v>
      </c>
      <c r="F20" s="6" t="s">
        <v>784</v>
      </c>
      <c r="G20" s="6" t="s">
        <v>785</v>
      </c>
      <c r="H20" s="4"/>
      <c r="I20" s="4"/>
      <c r="J20" s="4"/>
      <c r="K20" s="4"/>
      <c r="L20" s="4"/>
      <c r="M20" s="4"/>
      <c r="N20" s="4"/>
      <c r="O20" s="4"/>
      <c r="P20" s="4"/>
      <c r="Q20" s="4"/>
      <c r="R20" s="4"/>
      <c r="S20" s="4"/>
      <c r="T20" s="4"/>
      <c r="U20" s="4"/>
      <c r="V20" s="4"/>
      <c r="W20" s="4"/>
      <c r="X20" s="4"/>
      <c r="Y20" s="4"/>
      <c r="Z20" s="4"/>
    </row>
    <row r="21" spans="1:26" ht="15.75" customHeight="1">
      <c r="A21" s="8">
        <v>2006</v>
      </c>
      <c r="B21" s="6" t="s">
        <v>761</v>
      </c>
      <c r="C21" s="6" t="s">
        <v>762</v>
      </c>
      <c r="D21" s="6" t="s">
        <v>762</v>
      </c>
      <c r="E21" s="1"/>
      <c r="F21" s="6" t="s">
        <v>786</v>
      </c>
      <c r="G21" s="6" t="s">
        <v>249</v>
      </c>
    </row>
    <row r="22" spans="1:26" ht="15.75" customHeight="1">
      <c r="A22" s="8">
        <v>2006</v>
      </c>
      <c r="B22" s="6" t="s">
        <v>761</v>
      </c>
      <c r="C22" s="6" t="s">
        <v>762</v>
      </c>
      <c r="D22" s="6" t="s">
        <v>762</v>
      </c>
      <c r="E22" s="1"/>
      <c r="F22" s="6" t="s">
        <v>772</v>
      </c>
      <c r="G22" s="6" t="s">
        <v>315</v>
      </c>
    </row>
    <row r="23" spans="1:26" ht="15.75" customHeight="1">
      <c r="A23" s="8">
        <v>2006</v>
      </c>
      <c r="B23" s="6" t="s">
        <v>761</v>
      </c>
      <c r="C23" s="6" t="s">
        <v>762</v>
      </c>
      <c r="D23" s="6" t="s">
        <v>762</v>
      </c>
      <c r="E23" s="1"/>
      <c r="F23" s="6" t="s">
        <v>773</v>
      </c>
      <c r="G23" s="6" t="s">
        <v>233</v>
      </c>
    </row>
    <row r="24" spans="1:26" ht="15.75" customHeight="1">
      <c r="A24" s="8">
        <v>2007</v>
      </c>
      <c r="B24" s="6" t="s">
        <v>761</v>
      </c>
      <c r="C24" s="6" t="s">
        <v>762</v>
      </c>
      <c r="D24" s="6" t="s">
        <v>762</v>
      </c>
      <c r="E24" s="1"/>
      <c r="F24" s="6" t="s">
        <v>787</v>
      </c>
      <c r="G24" s="6" t="s">
        <v>788</v>
      </c>
    </row>
    <row r="25" spans="1:26" ht="15.75" customHeight="1">
      <c r="A25" s="8">
        <v>2007</v>
      </c>
      <c r="B25" s="6" t="s">
        <v>761</v>
      </c>
      <c r="C25" s="6" t="s">
        <v>762</v>
      </c>
      <c r="D25" s="6" t="s">
        <v>762</v>
      </c>
      <c r="E25" s="1"/>
      <c r="F25" s="6" t="s">
        <v>789</v>
      </c>
      <c r="G25" s="6" t="s">
        <v>790</v>
      </c>
    </row>
    <row r="26" spans="1:26" ht="15.75" customHeight="1">
      <c r="A26" s="8">
        <v>2007</v>
      </c>
      <c r="B26" s="6" t="s">
        <v>761</v>
      </c>
      <c r="C26" s="6" t="s">
        <v>762</v>
      </c>
      <c r="D26" s="6" t="s">
        <v>762</v>
      </c>
      <c r="E26" s="1"/>
      <c r="F26" s="6" t="s">
        <v>791</v>
      </c>
      <c r="G26" s="6" t="s">
        <v>792</v>
      </c>
    </row>
    <row r="27" spans="1:26" ht="15.75" customHeight="1">
      <c r="A27" s="8">
        <v>2007</v>
      </c>
      <c r="B27" s="6" t="s">
        <v>761</v>
      </c>
      <c r="C27" s="6" t="s">
        <v>762</v>
      </c>
      <c r="D27" s="6" t="s">
        <v>762</v>
      </c>
      <c r="E27" s="4"/>
      <c r="F27" s="6" t="s">
        <v>793</v>
      </c>
      <c r="G27" s="6" t="s">
        <v>794</v>
      </c>
      <c r="H27" s="4"/>
      <c r="I27" s="4"/>
      <c r="J27" s="4"/>
      <c r="K27" s="4"/>
      <c r="L27" s="4"/>
      <c r="M27" s="4"/>
      <c r="N27" s="4"/>
      <c r="O27" s="4"/>
      <c r="P27" s="4"/>
      <c r="Q27" s="4"/>
      <c r="R27" s="4"/>
      <c r="S27" s="4"/>
      <c r="T27" s="4"/>
      <c r="U27" s="4"/>
      <c r="V27" s="4"/>
      <c r="W27" s="4"/>
      <c r="X27" s="4"/>
      <c r="Y27" s="4"/>
      <c r="Z27" s="4"/>
    </row>
    <row r="28" spans="1:26" ht="15.75" customHeight="1">
      <c r="A28" s="8">
        <v>2008</v>
      </c>
      <c r="B28" s="6" t="s">
        <v>761</v>
      </c>
      <c r="C28" s="6" t="s">
        <v>762</v>
      </c>
      <c r="D28" s="6" t="s">
        <v>762</v>
      </c>
      <c r="E28" s="1"/>
      <c r="F28" s="6" t="s">
        <v>787</v>
      </c>
      <c r="G28" s="6" t="s">
        <v>788</v>
      </c>
    </row>
    <row r="29" spans="1:26" ht="108" customHeight="1">
      <c r="A29" s="8">
        <v>2008</v>
      </c>
      <c r="B29" s="6" t="s">
        <v>761</v>
      </c>
      <c r="C29" s="6" t="s">
        <v>762</v>
      </c>
      <c r="D29" s="6" t="s">
        <v>762</v>
      </c>
      <c r="E29" s="4"/>
      <c r="F29" s="6" t="s">
        <v>795</v>
      </c>
      <c r="G29" s="6" t="s">
        <v>796</v>
      </c>
      <c r="H29" s="4"/>
      <c r="I29" s="4"/>
      <c r="J29" s="4"/>
      <c r="K29" s="4"/>
      <c r="L29" s="4"/>
      <c r="M29" s="4"/>
      <c r="N29" s="4"/>
      <c r="O29" s="4"/>
      <c r="P29" s="4"/>
      <c r="Q29" s="4"/>
      <c r="R29" s="4"/>
      <c r="S29" s="4"/>
      <c r="T29" s="4"/>
      <c r="U29" s="4"/>
      <c r="V29" s="4"/>
      <c r="W29" s="4"/>
      <c r="X29" s="4"/>
      <c r="Y29" s="4"/>
      <c r="Z29" s="4"/>
    </row>
    <row r="30" spans="1:26" ht="105.75" customHeight="1">
      <c r="A30" s="8">
        <v>2008</v>
      </c>
      <c r="B30" s="6" t="s">
        <v>761</v>
      </c>
      <c r="C30" s="6" t="s">
        <v>762</v>
      </c>
      <c r="D30" s="6" t="s">
        <v>762</v>
      </c>
      <c r="E30" s="4"/>
      <c r="F30" s="6" t="s">
        <v>793</v>
      </c>
      <c r="G30" s="6" t="s">
        <v>794</v>
      </c>
      <c r="H30" s="4"/>
      <c r="I30" s="4"/>
      <c r="J30" s="4"/>
      <c r="K30" s="4"/>
      <c r="L30" s="4"/>
      <c r="M30" s="4"/>
      <c r="N30" s="4"/>
      <c r="O30" s="4"/>
      <c r="P30" s="4"/>
      <c r="Q30" s="4"/>
      <c r="R30" s="4"/>
      <c r="S30" s="4"/>
      <c r="T30" s="4"/>
      <c r="U30" s="4"/>
      <c r="V30" s="4"/>
      <c r="W30" s="4"/>
      <c r="X30" s="4"/>
      <c r="Y30" s="4"/>
      <c r="Z30" s="4"/>
    </row>
    <row r="31" spans="1:26" ht="15.75" customHeight="1">
      <c r="A31" s="8">
        <v>2009</v>
      </c>
      <c r="B31" s="6" t="s">
        <v>761</v>
      </c>
      <c r="C31" s="6" t="s">
        <v>762</v>
      </c>
      <c r="D31" s="6" t="s">
        <v>762</v>
      </c>
      <c r="E31" s="1"/>
      <c r="F31" s="6" t="s">
        <v>767</v>
      </c>
      <c r="G31" s="6" t="s">
        <v>768</v>
      </c>
    </row>
    <row r="32" spans="1:26" ht="15.75" customHeight="1">
      <c r="A32" s="8">
        <v>2010</v>
      </c>
      <c r="B32" s="6" t="s">
        <v>761</v>
      </c>
      <c r="C32" s="6" t="s">
        <v>762</v>
      </c>
      <c r="D32" s="6" t="s">
        <v>762</v>
      </c>
      <c r="E32" s="1"/>
      <c r="F32" s="6" t="s">
        <v>797</v>
      </c>
      <c r="G32" s="6" t="s">
        <v>616</v>
      </c>
    </row>
    <row r="33" spans="1:26" ht="15.75" customHeight="1">
      <c r="A33" s="8">
        <v>2010</v>
      </c>
      <c r="B33" s="6" t="s">
        <v>761</v>
      </c>
      <c r="C33" s="6" t="s">
        <v>762</v>
      </c>
      <c r="D33" s="6" t="s">
        <v>762</v>
      </c>
      <c r="E33" s="1"/>
      <c r="F33" s="6" t="s">
        <v>798</v>
      </c>
      <c r="G33" s="6" t="s">
        <v>616</v>
      </c>
    </row>
    <row r="34" spans="1:26" ht="15.75" customHeight="1">
      <c r="A34" s="8">
        <v>2010</v>
      </c>
      <c r="B34" s="6" t="s">
        <v>761</v>
      </c>
      <c r="C34" s="6" t="s">
        <v>762</v>
      </c>
      <c r="D34" s="6" t="s">
        <v>762</v>
      </c>
      <c r="E34" s="1"/>
      <c r="F34" s="6" t="s">
        <v>767</v>
      </c>
      <c r="G34" s="6" t="s">
        <v>768</v>
      </c>
    </row>
    <row r="35" spans="1:26" ht="15.75" customHeight="1">
      <c r="A35" s="8">
        <v>2010</v>
      </c>
      <c r="B35" s="6" t="s">
        <v>761</v>
      </c>
      <c r="C35" s="6" t="s">
        <v>762</v>
      </c>
      <c r="D35" s="6" t="s">
        <v>762</v>
      </c>
      <c r="E35" s="1"/>
      <c r="F35" s="6" t="s">
        <v>799</v>
      </c>
      <c r="G35" s="6" t="s">
        <v>616</v>
      </c>
    </row>
    <row r="36" spans="1:26" ht="15.75" customHeight="1">
      <c r="A36" s="13">
        <v>2010</v>
      </c>
      <c r="B36" s="14" t="s">
        <v>761</v>
      </c>
      <c r="C36" s="14" t="s">
        <v>762</v>
      </c>
      <c r="D36" s="14" t="s">
        <v>762</v>
      </c>
      <c r="E36" s="5"/>
      <c r="F36" s="14" t="s">
        <v>800</v>
      </c>
      <c r="G36" s="14" t="s">
        <v>801</v>
      </c>
      <c r="H36" s="5"/>
      <c r="I36" s="5"/>
      <c r="J36" s="5"/>
      <c r="K36" s="5"/>
      <c r="L36" s="5"/>
      <c r="M36" s="5"/>
      <c r="N36" s="5"/>
      <c r="O36" s="5"/>
      <c r="P36" s="5"/>
      <c r="Q36" s="5"/>
      <c r="R36" s="5"/>
      <c r="S36" s="5"/>
      <c r="T36" s="5"/>
      <c r="U36" s="5"/>
      <c r="V36" s="5"/>
      <c r="W36" s="5"/>
      <c r="X36" s="5"/>
      <c r="Y36" s="5"/>
      <c r="Z36" s="5"/>
    </row>
    <row r="37" spans="1:26" ht="15.75" customHeight="1">
      <c r="A37" s="8">
        <v>2011</v>
      </c>
      <c r="B37" s="6" t="s">
        <v>548</v>
      </c>
      <c r="C37" s="6" t="s">
        <v>548</v>
      </c>
      <c r="D37" s="6" t="s">
        <v>548</v>
      </c>
      <c r="E37" s="4"/>
      <c r="F37" s="6" t="s">
        <v>548</v>
      </c>
      <c r="G37" s="6" t="s">
        <v>548</v>
      </c>
      <c r="H37" s="4"/>
      <c r="I37" s="4"/>
      <c r="J37" s="4"/>
      <c r="K37" s="4"/>
      <c r="L37" s="4"/>
      <c r="M37" s="4"/>
      <c r="N37" s="4"/>
      <c r="O37" s="4"/>
      <c r="P37" s="4"/>
      <c r="Q37" s="4"/>
      <c r="R37" s="4"/>
      <c r="S37" s="4"/>
      <c r="T37" s="4"/>
      <c r="U37" s="4"/>
      <c r="V37" s="4"/>
      <c r="W37" s="4"/>
      <c r="X37" s="4"/>
      <c r="Y37" s="4"/>
      <c r="Z37" s="4"/>
    </row>
    <row r="38" spans="1:26" ht="15.75" customHeight="1">
      <c r="A38" s="8">
        <v>2012</v>
      </c>
      <c r="B38" s="6" t="s">
        <v>548</v>
      </c>
      <c r="C38" s="6" t="s">
        <v>548</v>
      </c>
      <c r="D38" s="6" t="s">
        <v>548</v>
      </c>
      <c r="E38" s="4"/>
      <c r="F38" s="6" t="s">
        <v>548</v>
      </c>
      <c r="G38" s="6" t="s">
        <v>548</v>
      </c>
      <c r="H38" s="4"/>
      <c r="I38" s="4"/>
      <c r="J38" s="4"/>
      <c r="K38" s="4"/>
      <c r="L38" s="4"/>
      <c r="M38" s="4"/>
      <c r="N38" s="4"/>
      <c r="O38" s="4"/>
      <c r="P38" s="4"/>
      <c r="Q38" s="4"/>
      <c r="R38" s="4"/>
      <c r="S38" s="4"/>
      <c r="T38" s="4"/>
      <c r="U38" s="4"/>
      <c r="V38" s="4"/>
      <c r="W38" s="4"/>
      <c r="X38" s="4"/>
      <c r="Y38" s="4"/>
      <c r="Z38" s="4"/>
    </row>
    <row r="39" spans="1:26" ht="15.75" customHeight="1">
      <c r="A39" s="8">
        <v>2013</v>
      </c>
      <c r="B39" s="6" t="s">
        <v>548</v>
      </c>
      <c r="C39" s="6" t="s">
        <v>548</v>
      </c>
      <c r="D39" s="6" t="s">
        <v>548</v>
      </c>
      <c r="E39" s="4"/>
      <c r="F39" s="6" t="s">
        <v>548</v>
      </c>
      <c r="G39" s="6" t="s">
        <v>548</v>
      </c>
      <c r="H39" s="4"/>
      <c r="I39" s="4"/>
      <c r="J39" s="4"/>
      <c r="K39" s="4"/>
      <c r="L39" s="4"/>
      <c r="M39" s="4"/>
      <c r="N39" s="4"/>
      <c r="O39" s="4"/>
      <c r="P39" s="4"/>
      <c r="Q39" s="4"/>
      <c r="R39" s="4"/>
      <c r="S39" s="4"/>
      <c r="T39" s="4"/>
      <c r="U39" s="4"/>
      <c r="V39" s="4"/>
      <c r="W39" s="4"/>
      <c r="X39" s="4"/>
      <c r="Y39" s="4"/>
      <c r="Z39" s="4"/>
    </row>
    <row r="40" spans="1:26" ht="15.75" customHeight="1">
      <c r="A40" s="8">
        <v>2014</v>
      </c>
      <c r="B40" s="6" t="s">
        <v>761</v>
      </c>
      <c r="C40" s="6" t="s">
        <v>762</v>
      </c>
      <c r="D40" s="6" t="s">
        <v>762</v>
      </c>
      <c r="E40" s="9"/>
      <c r="F40" s="6" t="s">
        <v>802</v>
      </c>
      <c r="G40" s="9" t="s">
        <v>423</v>
      </c>
    </row>
    <row r="41" spans="1:26" ht="15.75" customHeight="1">
      <c r="A41" s="8">
        <v>2015</v>
      </c>
      <c r="B41" s="6" t="s">
        <v>761</v>
      </c>
      <c r="C41" s="6" t="s">
        <v>762</v>
      </c>
      <c r="D41" s="6" t="s">
        <v>762</v>
      </c>
      <c r="E41" s="9"/>
      <c r="F41" s="6" t="s">
        <v>803</v>
      </c>
      <c r="G41" s="9" t="s">
        <v>444</v>
      </c>
    </row>
    <row r="42" spans="1:26" ht="15.75" customHeight="1">
      <c r="A42" s="8">
        <v>2016</v>
      </c>
      <c r="B42" s="6" t="s">
        <v>761</v>
      </c>
      <c r="C42" s="6" t="s">
        <v>762</v>
      </c>
      <c r="D42" s="6" t="s">
        <v>762</v>
      </c>
      <c r="E42" s="1"/>
      <c r="F42" s="6" t="s">
        <v>804</v>
      </c>
      <c r="G42" s="6" t="s">
        <v>616</v>
      </c>
    </row>
    <row r="43" spans="1:26" ht="15.75" customHeight="1">
      <c r="A43" s="8">
        <v>2017</v>
      </c>
      <c r="B43" s="6" t="s">
        <v>761</v>
      </c>
      <c r="C43" s="6" t="s">
        <v>762</v>
      </c>
      <c r="D43" s="6" t="s">
        <v>762</v>
      </c>
      <c r="E43" s="1"/>
      <c r="F43" s="6" t="s">
        <v>803</v>
      </c>
      <c r="G43" s="6" t="s">
        <v>444</v>
      </c>
    </row>
    <row r="44" spans="1:26" ht="15.75" customHeight="1">
      <c r="A44" s="8">
        <v>2018</v>
      </c>
      <c r="B44" s="6" t="s">
        <v>761</v>
      </c>
      <c r="C44" s="6" t="s">
        <v>762</v>
      </c>
      <c r="D44" s="6" t="s">
        <v>762</v>
      </c>
      <c r="E44" s="1"/>
      <c r="F44" s="6" t="s">
        <v>805</v>
      </c>
      <c r="G44" s="6" t="s">
        <v>616</v>
      </c>
    </row>
    <row r="45" spans="1:26" ht="15.75" customHeight="1">
      <c r="A45" s="8">
        <v>2018</v>
      </c>
      <c r="B45" s="6" t="s">
        <v>761</v>
      </c>
      <c r="C45" s="6" t="s">
        <v>762</v>
      </c>
      <c r="D45" s="6" t="s">
        <v>762</v>
      </c>
      <c r="E45" s="1"/>
      <c r="F45" s="6" t="s">
        <v>806</v>
      </c>
      <c r="G45" s="6" t="s">
        <v>616</v>
      </c>
    </row>
    <row r="46" spans="1:26" ht="15.75" customHeight="1">
      <c r="A46" s="8">
        <v>2018</v>
      </c>
      <c r="B46" s="6" t="s">
        <v>761</v>
      </c>
      <c r="C46" s="6" t="s">
        <v>762</v>
      </c>
      <c r="D46" s="6" t="s">
        <v>762</v>
      </c>
      <c r="E46" s="1"/>
      <c r="F46" s="6" t="s">
        <v>807</v>
      </c>
      <c r="G46" s="6" t="s">
        <v>808</v>
      </c>
    </row>
    <row r="47" spans="1:26" ht="15.75" customHeight="1">
      <c r="A47" s="8">
        <v>2018</v>
      </c>
      <c r="B47" s="6" t="s">
        <v>761</v>
      </c>
      <c r="C47" s="6" t="s">
        <v>762</v>
      </c>
      <c r="D47" s="6" t="s">
        <v>762</v>
      </c>
      <c r="E47" s="1"/>
      <c r="F47" s="6" t="s">
        <v>809</v>
      </c>
      <c r="G47" s="6" t="s">
        <v>616</v>
      </c>
    </row>
    <row r="48" spans="1:26" ht="15.75" customHeight="1">
      <c r="A48" s="8">
        <v>2018</v>
      </c>
      <c r="B48" s="6" t="s">
        <v>761</v>
      </c>
      <c r="C48" s="6" t="s">
        <v>762</v>
      </c>
      <c r="D48" s="6" t="s">
        <v>762</v>
      </c>
      <c r="E48" s="1"/>
      <c r="F48" s="6" t="s">
        <v>810</v>
      </c>
      <c r="G48" s="6" t="s">
        <v>616</v>
      </c>
    </row>
    <row r="49" spans="1:7" ht="15.75" customHeight="1">
      <c r="A49" s="8">
        <v>2018</v>
      </c>
      <c r="B49" s="6" t="s">
        <v>761</v>
      </c>
      <c r="C49" s="6" t="s">
        <v>762</v>
      </c>
      <c r="D49" s="6" t="s">
        <v>762</v>
      </c>
      <c r="E49" s="1"/>
      <c r="F49" s="6" t="s">
        <v>811</v>
      </c>
      <c r="G49" s="6" t="s">
        <v>616</v>
      </c>
    </row>
    <row r="50" spans="1:7" ht="15.75" customHeight="1">
      <c r="A50" s="8">
        <v>2018</v>
      </c>
      <c r="B50" s="6" t="s">
        <v>761</v>
      </c>
      <c r="C50" s="6" t="s">
        <v>762</v>
      </c>
      <c r="D50" s="6" t="s">
        <v>762</v>
      </c>
      <c r="E50" s="1"/>
      <c r="F50" s="6" t="s">
        <v>812</v>
      </c>
      <c r="G50" s="6" t="s">
        <v>616</v>
      </c>
    </row>
    <row r="51" spans="1:7" ht="15.75" customHeight="1">
      <c r="A51" s="8">
        <v>2019</v>
      </c>
      <c r="B51" s="6" t="s">
        <v>761</v>
      </c>
      <c r="C51" s="6" t="s">
        <v>762</v>
      </c>
      <c r="D51" s="6" t="s">
        <v>762</v>
      </c>
      <c r="E51" s="1"/>
      <c r="F51" s="6" t="s">
        <v>813</v>
      </c>
      <c r="G51" s="6" t="s">
        <v>405</v>
      </c>
    </row>
    <row r="52" spans="1:7" ht="15.75" customHeight="1">
      <c r="A52" s="8">
        <v>2020</v>
      </c>
      <c r="B52" s="6" t="s">
        <v>761</v>
      </c>
      <c r="C52" s="6" t="s">
        <v>762</v>
      </c>
      <c r="D52" s="6" t="s">
        <v>762</v>
      </c>
      <c r="E52" s="1"/>
      <c r="F52" s="6" t="s">
        <v>814</v>
      </c>
      <c r="G52" s="6" t="s">
        <v>616</v>
      </c>
    </row>
    <row r="53" spans="1:7" ht="15.75" customHeight="1">
      <c r="A53" s="8">
        <v>2020</v>
      </c>
      <c r="B53" s="6" t="s">
        <v>761</v>
      </c>
      <c r="C53" s="6" t="s">
        <v>762</v>
      </c>
      <c r="D53" s="6" t="s">
        <v>762</v>
      </c>
      <c r="E53" s="1"/>
      <c r="F53" s="6" t="s">
        <v>815</v>
      </c>
      <c r="G53" s="6" t="s">
        <v>616</v>
      </c>
    </row>
    <row r="54" spans="1:7" ht="15.75" customHeight="1">
      <c r="A54" s="8">
        <v>2020</v>
      </c>
      <c r="B54" s="6" t="s">
        <v>761</v>
      </c>
      <c r="C54" s="6" t="s">
        <v>762</v>
      </c>
      <c r="D54" s="6" t="s">
        <v>762</v>
      </c>
      <c r="E54" s="1"/>
      <c r="F54" s="6" t="s">
        <v>816</v>
      </c>
      <c r="G54" s="6" t="s">
        <v>616</v>
      </c>
    </row>
    <row r="55" spans="1:7" ht="15.75" customHeight="1">
      <c r="A55" s="8">
        <v>2020</v>
      </c>
      <c r="B55" s="6" t="s">
        <v>761</v>
      </c>
      <c r="C55" s="6" t="s">
        <v>762</v>
      </c>
      <c r="D55" s="6" t="s">
        <v>762</v>
      </c>
      <c r="E55" s="1"/>
      <c r="F55" s="6" t="s">
        <v>817</v>
      </c>
      <c r="G55" s="6" t="s">
        <v>616</v>
      </c>
    </row>
    <row r="56" spans="1:7" ht="15.75" customHeight="1">
      <c r="A56" s="8">
        <v>2020</v>
      </c>
      <c r="B56" s="6" t="s">
        <v>761</v>
      </c>
      <c r="C56" s="6" t="s">
        <v>762</v>
      </c>
      <c r="D56" s="6" t="s">
        <v>762</v>
      </c>
      <c r="E56" s="1"/>
      <c r="F56" s="6" t="s">
        <v>818</v>
      </c>
      <c r="G56" s="6" t="s">
        <v>616</v>
      </c>
    </row>
    <row r="57" spans="1:7" ht="15.75" customHeight="1">
      <c r="A57" s="8">
        <v>2020</v>
      </c>
      <c r="B57" s="6" t="s">
        <v>761</v>
      </c>
      <c r="C57" s="6" t="s">
        <v>762</v>
      </c>
      <c r="D57" s="6" t="s">
        <v>762</v>
      </c>
      <c r="E57" s="1"/>
      <c r="F57" s="6" t="s">
        <v>819</v>
      </c>
      <c r="G57" s="6" t="s">
        <v>616</v>
      </c>
    </row>
    <row r="58" spans="1:7" ht="15.75" customHeight="1">
      <c r="A58" s="8">
        <v>2021</v>
      </c>
      <c r="B58" s="6" t="s">
        <v>761</v>
      </c>
      <c r="C58" s="6" t="s">
        <v>762</v>
      </c>
      <c r="D58" s="6" t="s">
        <v>762</v>
      </c>
      <c r="E58" s="1"/>
      <c r="F58" s="6" t="s">
        <v>820</v>
      </c>
      <c r="G58" s="6" t="s">
        <v>616</v>
      </c>
    </row>
    <row r="59" spans="1:7" ht="15.75" customHeight="1">
      <c r="A59" s="8">
        <v>2021</v>
      </c>
      <c r="B59" s="6" t="s">
        <v>761</v>
      </c>
      <c r="C59" s="6" t="s">
        <v>762</v>
      </c>
      <c r="D59" s="6" t="s">
        <v>762</v>
      </c>
      <c r="E59" s="1"/>
      <c r="F59" s="6" t="s">
        <v>817</v>
      </c>
      <c r="G59" s="6" t="s">
        <v>616</v>
      </c>
    </row>
    <row r="60" spans="1:7" ht="15.75" customHeight="1">
      <c r="A60" s="8">
        <v>2021</v>
      </c>
      <c r="B60" s="6" t="s">
        <v>761</v>
      </c>
      <c r="C60" s="6" t="s">
        <v>762</v>
      </c>
      <c r="D60" s="6" t="s">
        <v>762</v>
      </c>
      <c r="E60" s="1"/>
      <c r="F60" s="6" t="s">
        <v>821</v>
      </c>
      <c r="G60" s="6" t="s">
        <v>616</v>
      </c>
    </row>
    <row r="61" spans="1:7" ht="15.75" customHeight="1">
      <c r="A61" s="8">
        <v>2021</v>
      </c>
      <c r="B61" s="6" t="s">
        <v>761</v>
      </c>
      <c r="C61" s="6" t="s">
        <v>762</v>
      </c>
      <c r="D61" s="6" t="s">
        <v>762</v>
      </c>
      <c r="E61" s="1"/>
      <c r="F61" s="6" t="s">
        <v>816</v>
      </c>
      <c r="G61" s="6" t="s">
        <v>616</v>
      </c>
    </row>
    <row r="62" spans="1:7" ht="15.75" customHeight="1">
      <c r="A62" s="8">
        <v>2021</v>
      </c>
      <c r="B62" s="6" t="s">
        <v>761</v>
      </c>
      <c r="C62" s="6" t="s">
        <v>762</v>
      </c>
      <c r="D62" s="6" t="s">
        <v>762</v>
      </c>
      <c r="E62" s="1"/>
      <c r="F62" s="6" t="s">
        <v>814</v>
      </c>
      <c r="G62" s="6" t="s">
        <v>616</v>
      </c>
    </row>
    <row r="63" spans="1:7" ht="15.75" customHeight="1">
      <c r="A63" s="8">
        <v>2021</v>
      </c>
      <c r="B63" s="6" t="s">
        <v>761</v>
      </c>
      <c r="C63" s="6" t="s">
        <v>762</v>
      </c>
      <c r="D63" s="6" t="s">
        <v>762</v>
      </c>
      <c r="E63" s="1"/>
      <c r="F63" s="6" t="s">
        <v>822</v>
      </c>
      <c r="G63" s="6" t="s">
        <v>616</v>
      </c>
    </row>
    <row r="64" spans="1:7" ht="15.75" customHeight="1">
      <c r="A64" s="8">
        <v>2022</v>
      </c>
      <c r="B64" s="6" t="s">
        <v>761</v>
      </c>
      <c r="C64" s="6" t="s">
        <v>762</v>
      </c>
      <c r="D64" s="6" t="s">
        <v>762</v>
      </c>
      <c r="E64" s="1"/>
      <c r="F64" s="6" t="s">
        <v>823</v>
      </c>
      <c r="G64" s="6" t="s">
        <v>533</v>
      </c>
    </row>
    <row r="65" spans="1:7" ht="15.75" customHeight="1">
      <c r="A65" s="8">
        <v>2022</v>
      </c>
      <c r="B65" s="6" t="s">
        <v>761</v>
      </c>
      <c r="C65" s="6" t="s">
        <v>762</v>
      </c>
      <c r="D65" s="6" t="s">
        <v>762</v>
      </c>
      <c r="E65" s="1"/>
      <c r="F65" s="6" t="s">
        <v>824</v>
      </c>
      <c r="G65" s="6" t="s">
        <v>616</v>
      </c>
    </row>
    <row r="66" spans="1:7" ht="15.75" customHeight="1">
      <c r="A66" s="8">
        <v>2022</v>
      </c>
      <c r="B66" s="6" t="s">
        <v>761</v>
      </c>
      <c r="C66" s="6" t="s">
        <v>762</v>
      </c>
      <c r="D66" s="6" t="s">
        <v>762</v>
      </c>
      <c r="E66" s="1"/>
      <c r="F66" s="6" t="s">
        <v>825</v>
      </c>
      <c r="G66" s="6" t="s">
        <v>616</v>
      </c>
    </row>
    <row r="67" spans="1:7" ht="15.75" customHeight="1">
      <c r="A67" s="8">
        <v>2023</v>
      </c>
      <c r="B67" s="6" t="s">
        <v>826</v>
      </c>
      <c r="C67" s="6" t="s">
        <v>826</v>
      </c>
      <c r="D67" s="6" t="s">
        <v>826</v>
      </c>
      <c r="E67" s="4"/>
      <c r="F67" s="6" t="s">
        <v>827</v>
      </c>
      <c r="G67" s="9" t="s">
        <v>828</v>
      </c>
    </row>
    <row r="68" spans="1:7" ht="15.75" customHeight="1">
      <c r="A68" s="8">
        <v>2023</v>
      </c>
      <c r="B68" s="6" t="s">
        <v>826</v>
      </c>
      <c r="C68" s="6" t="s">
        <v>826</v>
      </c>
      <c r="D68" s="6" t="s">
        <v>826</v>
      </c>
      <c r="E68" s="4"/>
      <c r="F68" s="6" t="s">
        <v>829</v>
      </c>
      <c r="G68" s="9" t="s">
        <v>830</v>
      </c>
    </row>
    <row r="69" spans="1:7" ht="15.75" customHeight="1">
      <c r="A69" s="8">
        <v>2023</v>
      </c>
      <c r="B69" s="6" t="s">
        <v>826</v>
      </c>
      <c r="C69" s="6" t="s">
        <v>826</v>
      </c>
      <c r="D69" s="6" t="s">
        <v>826</v>
      </c>
      <c r="E69" s="4"/>
      <c r="F69" s="6" t="s">
        <v>831</v>
      </c>
      <c r="G69" s="9"/>
    </row>
    <row r="70" spans="1:7" ht="15.75" customHeight="1">
      <c r="A70" s="8">
        <v>2023</v>
      </c>
      <c r="B70" s="6" t="s">
        <v>826</v>
      </c>
      <c r="C70" s="6" t="s">
        <v>826</v>
      </c>
      <c r="D70" s="6" t="s">
        <v>826</v>
      </c>
      <c r="E70" s="4"/>
      <c r="F70" s="6" t="s">
        <v>832</v>
      </c>
      <c r="G70" s="9" t="s">
        <v>833</v>
      </c>
    </row>
    <row r="71" spans="1:7" ht="15.75" customHeight="1">
      <c r="A71" s="8">
        <v>2023</v>
      </c>
      <c r="B71" s="6" t="s">
        <v>826</v>
      </c>
      <c r="C71" s="6" t="s">
        <v>826</v>
      </c>
      <c r="D71" s="6" t="s">
        <v>826</v>
      </c>
      <c r="E71" s="4"/>
      <c r="F71" s="6" t="s">
        <v>834</v>
      </c>
      <c r="G71" s="9" t="s">
        <v>551</v>
      </c>
    </row>
    <row r="72" spans="1:7" ht="15.75" customHeight="1">
      <c r="A72" s="8">
        <v>2023</v>
      </c>
      <c r="B72" s="6" t="s">
        <v>826</v>
      </c>
      <c r="C72" s="6" t="s">
        <v>826</v>
      </c>
      <c r="D72" s="6" t="s">
        <v>826</v>
      </c>
      <c r="E72" s="4"/>
      <c r="F72" s="6" t="s">
        <v>835</v>
      </c>
      <c r="G72" s="9" t="s">
        <v>836</v>
      </c>
    </row>
    <row r="73" spans="1:7" ht="15.75" customHeight="1">
      <c r="A73" s="8">
        <v>2023</v>
      </c>
      <c r="B73" s="6" t="s">
        <v>826</v>
      </c>
      <c r="C73" s="6" t="s">
        <v>826</v>
      </c>
      <c r="D73" s="6" t="s">
        <v>826</v>
      </c>
      <c r="E73" s="4"/>
      <c r="F73" s="6" t="s">
        <v>837</v>
      </c>
      <c r="G73" s="9" t="s">
        <v>838</v>
      </c>
    </row>
    <row r="74" spans="1:7" ht="15.75" customHeight="1">
      <c r="A74" s="8">
        <v>2024</v>
      </c>
      <c r="B74" s="6" t="s">
        <v>826</v>
      </c>
      <c r="C74" s="6" t="s">
        <v>826</v>
      </c>
      <c r="D74" s="6" t="s">
        <v>826</v>
      </c>
      <c r="E74" s="4"/>
      <c r="F74" s="6" t="s">
        <v>839</v>
      </c>
      <c r="G74" s="9" t="s">
        <v>840</v>
      </c>
    </row>
    <row r="75" spans="1:7" ht="15.75" customHeight="1">
      <c r="A75" s="8">
        <v>2024</v>
      </c>
      <c r="B75" s="6" t="s">
        <v>826</v>
      </c>
      <c r="C75" s="6" t="s">
        <v>826</v>
      </c>
      <c r="D75" s="6" t="s">
        <v>826</v>
      </c>
      <c r="E75" s="4"/>
      <c r="F75" s="6" t="s">
        <v>841</v>
      </c>
      <c r="G75" s="9" t="s">
        <v>842</v>
      </c>
    </row>
    <row r="76" spans="1:7" ht="15.75" customHeight="1">
      <c r="A76" s="8">
        <v>2024</v>
      </c>
      <c r="B76" s="6" t="s">
        <v>826</v>
      </c>
      <c r="C76" s="6" t="s">
        <v>826</v>
      </c>
      <c r="D76" s="6" t="s">
        <v>826</v>
      </c>
      <c r="E76" s="4"/>
      <c r="F76" s="6" t="s">
        <v>843</v>
      </c>
      <c r="G76" s="9" t="s">
        <v>844</v>
      </c>
    </row>
    <row r="77" spans="1:7" ht="15.75" customHeight="1">
      <c r="A77" s="8">
        <v>2024</v>
      </c>
      <c r="B77" s="6" t="s">
        <v>826</v>
      </c>
      <c r="C77" s="6" t="s">
        <v>826</v>
      </c>
      <c r="D77" s="6" t="s">
        <v>826</v>
      </c>
      <c r="E77" s="4"/>
      <c r="F77" s="6" t="s">
        <v>845</v>
      </c>
      <c r="G77" s="9" t="s">
        <v>846</v>
      </c>
    </row>
    <row r="78" spans="1:7" ht="15.75" customHeight="1">
      <c r="A78" s="8">
        <v>2024</v>
      </c>
      <c r="B78" s="6" t="s">
        <v>826</v>
      </c>
      <c r="C78" s="6" t="s">
        <v>826</v>
      </c>
      <c r="D78" s="6" t="s">
        <v>826</v>
      </c>
      <c r="E78" s="4"/>
      <c r="F78" s="6" t="s">
        <v>847</v>
      </c>
      <c r="G78" s="9" t="s">
        <v>848</v>
      </c>
    </row>
    <row r="79" spans="1:7" ht="15.75" customHeight="1">
      <c r="A79" s="8">
        <v>2024</v>
      </c>
      <c r="B79" s="6" t="s">
        <v>826</v>
      </c>
      <c r="C79" s="6" t="s">
        <v>826</v>
      </c>
      <c r="D79" s="6" t="s">
        <v>826</v>
      </c>
      <c r="E79" s="4"/>
      <c r="F79" s="6" t="s">
        <v>827</v>
      </c>
      <c r="G79" s="9" t="s">
        <v>828</v>
      </c>
    </row>
    <row r="80" spans="1:7" ht="15.75" customHeight="1">
      <c r="A80" s="8">
        <v>2025</v>
      </c>
      <c r="B80" s="6" t="s">
        <v>826</v>
      </c>
      <c r="C80" s="6" t="s">
        <v>826</v>
      </c>
      <c r="D80" s="6" t="s">
        <v>826</v>
      </c>
      <c r="E80" s="4"/>
      <c r="F80" s="6" t="s">
        <v>849</v>
      </c>
      <c r="G80" s="9" t="s">
        <v>850</v>
      </c>
    </row>
    <row r="81" spans="1:26" ht="15.75" customHeight="1">
      <c r="A81" s="8">
        <v>2025</v>
      </c>
      <c r="B81" s="6" t="s">
        <v>826</v>
      </c>
      <c r="C81" s="6" t="s">
        <v>826</v>
      </c>
      <c r="D81" s="6" t="s">
        <v>826</v>
      </c>
      <c r="E81" s="4"/>
      <c r="F81" s="6" t="s">
        <v>827</v>
      </c>
      <c r="G81" s="9" t="s">
        <v>828</v>
      </c>
    </row>
    <row r="82" spans="1:26" ht="15.75" customHeight="1">
      <c r="A82" s="8">
        <v>2025</v>
      </c>
      <c r="B82" s="6" t="s">
        <v>826</v>
      </c>
      <c r="C82" s="6" t="s">
        <v>826</v>
      </c>
      <c r="D82" s="6" t="s">
        <v>826</v>
      </c>
      <c r="E82" s="4"/>
      <c r="F82" s="6" t="s">
        <v>851</v>
      </c>
      <c r="G82" s="9" t="s">
        <v>852</v>
      </c>
    </row>
    <row r="83" spans="1:26" ht="15.75" customHeight="1">
      <c r="A83" s="8">
        <v>2025</v>
      </c>
      <c r="B83" s="6" t="s">
        <v>826</v>
      </c>
      <c r="C83" s="6" t="s">
        <v>826</v>
      </c>
      <c r="D83" s="6" t="s">
        <v>826</v>
      </c>
      <c r="E83" s="4"/>
      <c r="F83" s="6" t="s">
        <v>853</v>
      </c>
      <c r="G83" s="9" t="s">
        <v>854</v>
      </c>
    </row>
    <row r="84" spans="1:26" ht="15.75" customHeight="1">
      <c r="A84" s="8">
        <v>2025</v>
      </c>
      <c r="B84" s="6" t="s">
        <v>826</v>
      </c>
      <c r="C84" s="6" t="s">
        <v>826</v>
      </c>
      <c r="D84" s="6" t="s">
        <v>826</v>
      </c>
      <c r="E84" s="4"/>
      <c r="F84" s="6" t="s">
        <v>855</v>
      </c>
      <c r="G84" s="9" t="s">
        <v>856</v>
      </c>
    </row>
    <row r="85" spans="1:26" ht="15.75" customHeight="1">
      <c r="A85" s="8">
        <v>2025</v>
      </c>
      <c r="B85" s="6" t="s">
        <v>826</v>
      </c>
      <c r="C85" s="6" t="s">
        <v>826</v>
      </c>
      <c r="D85" s="6" t="s">
        <v>826</v>
      </c>
      <c r="E85" s="4"/>
      <c r="F85" s="6" t="s">
        <v>857</v>
      </c>
      <c r="G85" s="9" t="s">
        <v>858</v>
      </c>
    </row>
    <row r="86" spans="1:26" ht="15.75" customHeight="1">
      <c r="A86" s="8">
        <v>2025</v>
      </c>
      <c r="B86" s="6" t="s">
        <v>826</v>
      </c>
      <c r="C86" s="6" t="s">
        <v>826</v>
      </c>
      <c r="D86" s="6" t="s">
        <v>826</v>
      </c>
      <c r="E86" s="4"/>
      <c r="F86" s="6" t="s">
        <v>859</v>
      </c>
      <c r="G86" s="9" t="s">
        <v>860</v>
      </c>
    </row>
    <row r="87" spans="1:26" ht="15.75" customHeight="1">
      <c r="A87" s="8">
        <v>2025</v>
      </c>
      <c r="B87" s="6" t="s">
        <v>826</v>
      </c>
      <c r="C87" s="6" t="s">
        <v>826</v>
      </c>
      <c r="D87" s="6" t="s">
        <v>826</v>
      </c>
      <c r="E87" s="4"/>
      <c r="F87" s="6" t="s">
        <v>861</v>
      </c>
      <c r="G87" s="9" t="s">
        <v>862</v>
      </c>
    </row>
    <row r="88" spans="1:26" ht="15.75" customHeight="1">
      <c r="A88" s="8">
        <v>2026</v>
      </c>
      <c r="B88" s="6" t="s">
        <v>826</v>
      </c>
      <c r="C88" s="6" t="s">
        <v>826</v>
      </c>
      <c r="D88" s="6" t="s">
        <v>826</v>
      </c>
      <c r="E88" s="4"/>
      <c r="F88" s="6" t="s">
        <v>827</v>
      </c>
      <c r="G88" s="9" t="s">
        <v>828</v>
      </c>
      <c r="H88" s="4"/>
      <c r="I88" s="4"/>
      <c r="J88" s="4"/>
      <c r="K88" s="4"/>
      <c r="L88" s="4"/>
      <c r="M88" s="4"/>
      <c r="N88" s="4"/>
      <c r="O88" s="4"/>
      <c r="P88" s="4"/>
      <c r="Q88" s="4"/>
      <c r="R88" s="4"/>
      <c r="S88" s="4"/>
      <c r="T88" s="4"/>
      <c r="U88" s="4"/>
      <c r="V88" s="4"/>
      <c r="W88" s="4"/>
      <c r="X88" s="4"/>
      <c r="Y88" s="4"/>
      <c r="Z88" s="4"/>
    </row>
    <row r="89" spans="1:26" ht="15.75" customHeight="1">
      <c r="A89" s="8">
        <v>2026</v>
      </c>
      <c r="B89" s="6" t="s">
        <v>826</v>
      </c>
      <c r="C89" s="6" t="s">
        <v>826</v>
      </c>
      <c r="D89" s="6" t="s">
        <v>826</v>
      </c>
      <c r="E89" s="4"/>
      <c r="F89" s="6" t="s">
        <v>851</v>
      </c>
      <c r="G89" s="9" t="s">
        <v>852</v>
      </c>
      <c r="H89" s="4"/>
      <c r="I89" s="4"/>
      <c r="J89" s="4"/>
      <c r="K89" s="4"/>
      <c r="L89" s="4"/>
      <c r="M89" s="4"/>
      <c r="N89" s="4"/>
      <c r="O89" s="4"/>
      <c r="P89" s="4"/>
      <c r="Q89" s="4"/>
      <c r="R89" s="4"/>
      <c r="S89" s="4"/>
      <c r="T89" s="4"/>
      <c r="U89" s="4"/>
      <c r="V89" s="4"/>
      <c r="W89" s="4"/>
      <c r="X89" s="4"/>
      <c r="Y89" s="4"/>
      <c r="Z89" s="4"/>
    </row>
    <row r="90" spans="1:26" ht="15.75" customHeight="1">
      <c r="A90" s="8">
        <v>2026</v>
      </c>
      <c r="B90" s="6" t="s">
        <v>826</v>
      </c>
      <c r="C90" s="6" t="s">
        <v>826</v>
      </c>
      <c r="D90" s="6" t="s">
        <v>826</v>
      </c>
      <c r="E90" s="4"/>
      <c r="F90" s="6" t="s">
        <v>853</v>
      </c>
      <c r="G90" s="9" t="s">
        <v>854</v>
      </c>
      <c r="H90" s="4"/>
      <c r="I90" s="4"/>
      <c r="J90" s="4"/>
      <c r="K90" s="4"/>
      <c r="L90" s="4"/>
      <c r="M90" s="4"/>
      <c r="N90" s="4"/>
      <c r="O90" s="4"/>
      <c r="P90" s="4"/>
      <c r="Q90" s="4"/>
      <c r="R90" s="4"/>
      <c r="S90" s="4"/>
      <c r="T90" s="4"/>
      <c r="U90" s="4"/>
      <c r="V90" s="4"/>
      <c r="W90" s="4"/>
      <c r="X90" s="4"/>
      <c r="Y90" s="4"/>
      <c r="Z90" s="4"/>
    </row>
    <row r="91" spans="1:26" ht="15.75" customHeight="1">
      <c r="A91" s="8">
        <v>2026</v>
      </c>
      <c r="B91" s="6" t="s">
        <v>826</v>
      </c>
      <c r="C91" s="6" t="s">
        <v>826</v>
      </c>
      <c r="D91" s="6" t="s">
        <v>826</v>
      </c>
      <c r="E91" s="4"/>
      <c r="F91" s="6" t="s">
        <v>855</v>
      </c>
      <c r="G91" s="9" t="s">
        <v>856</v>
      </c>
      <c r="H91" s="4"/>
      <c r="I91" s="4"/>
      <c r="J91" s="4"/>
      <c r="K91" s="4"/>
      <c r="L91" s="4"/>
      <c r="M91" s="4"/>
      <c r="N91" s="4"/>
      <c r="O91" s="4"/>
      <c r="P91" s="4"/>
      <c r="Q91" s="4"/>
      <c r="R91" s="4"/>
      <c r="S91" s="4"/>
      <c r="T91" s="4"/>
      <c r="U91" s="4"/>
      <c r="V91" s="4"/>
      <c r="W91" s="4"/>
      <c r="X91" s="4"/>
      <c r="Y91" s="4"/>
      <c r="Z91" s="4"/>
    </row>
    <row r="92" spans="1:26" ht="15.75" customHeight="1">
      <c r="A92" s="8">
        <v>2026</v>
      </c>
      <c r="B92" s="6" t="s">
        <v>826</v>
      </c>
      <c r="C92" s="6" t="s">
        <v>826</v>
      </c>
      <c r="D92" s="6" t="s">
        <v>826</v>
      </c>
      <c r="E92" s="4"/>
      <c r="F92" s="6" t="s">
        <v>857</v>
      </c>
      <c r="G92" s="9" t="s">
        <v>858</v>
      </c>
      <c r="H92" s="4"/>
      <c r="I92" s="4"/>
      <c r="J92" s="4"/>
      <c r="K92" s="4"/>
      <c r="L92" s="4"/>
      <c r="M92" s="4"/>
      <c r="N92" s="4"/>
      <c r="O92" s="4"/>
      <c r="P92" s="4"/>
      <c r="Q92" s="4"/>
      <c r="R92" s="4"/>
      <c r="S92" s="4"/>
      <c r="T92" s="4"/>
      <c r="U92" s="4"/>
      <c r="V92" s="4"/>
      <c r="W92" s="4"/>
      <c r="X92" s="4"/>
      <c r="Y92" s="4"/>
      <c r="Z92" s="4"/>
    </row>
    <row r="93" spans="1:26" ht="15.75" customHeight="1">
      <c r="A93" s="8">
        <v>2026</v>
      </c>
      <c r="B93" s="6" t="s">
        <v>826</v>
      </c>
      <c r="C93" s="6" t="s">
        <v>826</v>
      </c>
      <c r="D93" s="6" t="s">
        <v>826</v>
      </c>
      <c r="E93" s="4"/>
      <c r="F93" s="6" t="s">
        <v>859</v>
      </c>
      <c r="G93" s="9" t="s">
        <v>860</v>
      </c>
      <c r="H93" s="4"/>
      <c r="I93" s="4"/>
      <c r="J93" s="4"/>
      <c r="K93" s="4"/>
      <c r="L93" s="4"/>
      <c r="M93" s="4"/>
      <c r="N93" s="4"/>
      <c r="O93" s="4"/>
      <c r="P93" s="4"/>
      <c r="Q93" s="4"/>
      <c r="R93" s="4"/>
      <c r="S93" s="4"/>
      <c r="T93" s="4"/>
      <c r="U93" s="4"/>
      <c r="V93" s="4"/>
      <c r="W93" s="4"/>
      <c r="X93" s="4"/>
      <c r="Y93" s="4"/>
      <c r="Z93" s="4"/>
    </row>
    <row r="94" spans="1:26" ht="15.75" customHeight="1">
      <c r="A94" s="8">
        <v>2026</v>
      </c>
      <c r="B94" s="6" t="s">
        <v>826</v>
      </c>
      <c r="C94" s="6" t="s">
        <v>826</v>
      </c>
      <c r="D94" s="6" t="s">
        <v>826</v>
      </c>
      <c r="E94" s="4"/>
      <c r="F94" s="6" t="s">
        <v>861</v>
      </c>
      <c r="G94" s="9" t="s">
        <v>862</v>
      </c>
      <c r="H94" s="4"/>
      <c r="I94" s="4"/>
      <c r="J94" s="4"/>
      <c r="K94" s="4"/>
      <c r="L94" s="4"/>
      <c r="M94" s="4"/>
      <c r="N94" s="4"/>
      <c r="O94" s="4"/>
      <c r="P94" s="4"/>
      <c r="Q94" s="4"/>
      <c r="R94" s="4"/>
      <c r="S94" s="4"/>
      <c r="T94" s="4"/>
      <c r="U94" s="4"/>
      <c r="V94" s="4"/>
      <c r="W94" s="4"/>
      <c r="X94" s="4"/>
      <c r="Y94" s="4"/>
      <c r="Z94" s="4"/>
    </row>
    <row r="95" spans="1:26" ht="15.75" customHeight="1">
      <c r="A95" s="8">
        <v>2027</v>
      </c>
      <c r="B95" s="6" t="s">
        <v>826</v>
      </c>
      <c r="C95" s="6" t="s">
        <v>826</v>
      </c>
      <c r="D95" s="6" t="s">
        <v>826</v>
      </c>
      <c r="E95" s="4"/>
      <c r="F95" s="6" t="s">
        <v>827</v>
      </c>
      <c r="G95" s="9" t="s">
        <v>828</v>
      </c>
    </row>
    <row r="96" spans="1:26" ht="15.75" customHeight="1">
      <c r="A96" s="8">
        <v>2027</v>
      </c>
      <c r="B96" s="6" t="s">
        <v>826</v>
      </c>
      <c r="C96" s="6" t="s">
        <v>826</v>
      </c>
      <c r="D96" s="6" t="s">
        <v>826</v>
      </c>
      <c r="E96" s="4"/>
      <c r="F96" s="6" t="s">
        <v>851</v>
      </c>
      <c r="G96" s="9" t="s">
        <v>852</v>
      </c>
    </row>
    <row r="97" spans="1:26" ht="15.75" customHeight="1">
      <c r="A97" s="8">
        <v>2027</v>
      </c>
      <c r="B97" s="6" t="s">
        <v>826</v>
      </c>
      <c r="C97" s="6" t="s">
        <v>826</v>
      </c>
      <c r="D97" s="6" t="s">
        <v>826</v>
      </c>
      <c r="E97" s="4"/>
      <c r="F97" s="6" t="s">
        <v>853</v>
      </c>
      <c r="G97" s="9" t="s">
        <v>854</v>
      </c>
    </row>
    <row r="98" spans="1:26" ht="15.75" customHeight="1">
      <c r="A98" s="8">
        <v>2027</v>
      </c>
      <c r="B98" s="6" t="s">
        <v>826</v>
      </c>
      <c r="C98" s="6" t="s">
        <v>826</v>
      </c>
      <c r="D98" s="6" t="s">
        <v>826</v>
      </c>
      <c r="E98" s="4"/>
      <c r="F98" s="6" t="s">
        <v>855</v>
      </c>
      <c r="G98" s="9" t="s">
        <v>856</v>
      </c>
    </row>
    <row r="99" spans="1:26" ht="15.75" customHeight="1">
      <c r="A99" s="8">
        <v>2027</v>
      </c>
      <c r="B99" s="6" t="s">
        <v>826</v>
      </c>
      <c r="C99" s="6" t="s">
        <v>826</v>
      </c>
      <c r="D99" s="6" t="s">
        <v>826</v>
      </c>
      <c r="E99" s="4"/>
      <c r="F99" s="6" t="s">
        <v>857</v>
      </c>
      <c r="G99" s="9" t="s">
        <v>858</v>
      </c>
    </row>
    <row r="100" spans="1:26" ht="15.75" customHeight="1">
      <c r="A100" s="8">
        <v>2027</v>
      </c>
      <c r="B100" s="6" t="s">
        <v>826</v>
      </c>
      <c r="C100" s="6" t="s">
        <v>826</v>
      </c>
      <c r="D100" s="6" t="s">
        <v>826</v>
      </c>
      <c r="E100" s="4"/>
      <c r="F100" s="6" t="s">
        <v>859</v>
      </c>
      <c r="G100" s="9" t="s">
        <v>860</v>
      </c>
    </row>
    <row r="101" spans="1:26" ht="15.75" customHeight="1">
      <c r="A101" s="8">
        <v>2027</v>
      </c>
      <c r="B101" s="6" t="s">
        <v>826</v>
      </c>
      <c r="C101" s="6" t="s">
        <v>826</v>
      </c>
      <c r="D101" s="6" t="s">
        <v>826</v>
      </c>
      <c r="E101" s="4"/>
      <c r="F101" s="6" t="s">
        <v>861</v>
      </c>
      <c r="G101" s="9" t="s">
        <v>862</v>
      </c>
    </row>
    <row r="102" spans="1:26" ht="15.75" customHeight="1">
      <c r="A102" s="8">
        <v>2028</v>
      </c>
      <c r="B102" s="6" t="s">
        <v>826</v>
      </c>
      <c r="C102" s="6" t="s">
        <v>826</v>
      </c>
      <c r="D102" s="6" t="s">
        <v>826</v>
      </c>
      <c r="E102" s="4"/>
      <c r="F102" s="6" t="s">
        <v>827</v>
      </c>
      <c r="G102" s="9" t="s">
        <v>828</v>
      </c>
      <c r="H102" s="4"/>
      <c r="I102" s="4"/>
      <c r="J102" s="4"/>
      <c r="K102" s="4"/>
      <c r="L102" s="4"/>
      <c r="M102" s="4"/>
      <c r="N102" s="4"/>
      <c r="O102" s="4"/>
      <c r="P102" s="4"/>
      <c r="Q102" s="4"/>
      <c r="R102" s="4"/>
      <c r="S102" s="4"/>
      <c r="T102" s="4"/>
      <c r="U102" s="4"/>
      <c r="V102" s="4"/>
      <c r="W102" s="4"/>
      <c r="X102" s="4"/>
      <c r="Y102" s="4"/>
      <c r="Z102" s="4"/>
    </row>
    <row r="103" spans="1:26" ht="15.75" customHeight="1">
      <c r="A103" s="8">
        <v>2028</v>
      </c>
      <c r="B103" s="6" t="s">
        <v>826</v>
      </c>
      <c r="C103" s="6" t="s">
        <v>826</v>
      </c>
      <c r="D103" s="6" t="s">
        <v>826</v>
      </c>
      <c r="E103" s="4"/>
      <c r="F103" s="6" t="s">
        <v>851</v>
      </c>
      <c r="G103" s="9" t="s">
        <v>852</v>
      </c>
      <c r="H103" s="4"/>
      <c r="I103" s="4"/>
      <c r="J103" s="4"/>
      <c r="K103" s="4"/>
      <c r="L103" s="4"/>
      <c r="M103" s="4"/>
      <c r="N103" s="4"/>
      <c r="O103" s="4"/>
      <c r="P103" s="4"/>
      <c r="Q103" s="4"/>
      <c r="R103" s="4"/>
      <c r="S103" s="4"/>
      <c r="T103" s="4"/>
      <c r="U103" s="4"/>
      <c r="V103" s="4"/>
      <c r="W103" s="4"/>
      <c r="X103" s="4"/>
      <c r="Y103" s="4"/>
      <c r="Z103" s="4"/>
    </row>
    <row r="104" spans="1:26" ht="15.75" customHeight="1">
      <c r="A104" s="8">
        <v>2028</v>
      </c>
      <c r="B104" s="6" t="s">
        <v>826</v>
      </c>
      <c r="C104" s="6" t="s">
        <v>826</v>
      </c>
      <c r="D104" s="6" t="s">
        <v>826</v>
      </c>
      <c r="E104" s="4"/>
      <c r="F104" s="6" t="s">
        <v>853</v>
      </c>
      <c r="G104" s="9" t="s">
        <v>854</v>
      </c>
      <c r="H104" s="4"/>
      <c r="I104" s="4"/>
      <c r="J104" s="4"/>
      <c r="K104" s="4"/>
      <c r="L104" s="4"/>
      <c r="M104" s="4"/>
      <c r="N104" s="4"/>
      <c r="O104" s="4"/>
      <c r="P104" s="4"/>
      <c r="Q104" s="4"/>
      <c r="R104" s="4"/>
      <c r="S104" s="4"/>
      <c r="T104" s="4"/>
      <c r="U104" s="4"/>
      <c r="V104" s="4"/>
      <c r="W104" s="4"/>
      <c r="X104" s="4"/>
      <c r="Y104" s="4"/>
      <c r="Z104" s="4"/>
    </row>
    <row r="105" spans="1:26" ht="15.75" customHeight="1">
      <c r="A105" s="8">
        <v>2028</v>
      </c>
      <c r="B105" s="6" t="s">
        <v>826</v>
      </c>
      <c r="C105" s="6" t="s">
        <v>826</v>
      </c>
      <c r="D105" s="6" t="s">
        <v>826</v>
      </c>
      <c r="E105" s="4"/>
      <c r="F105" s="6" t="s">
        <v>855</v>
      </c>
      <c r="G105" s="9" t="s">
        <v>856</v>
      </c>
      <c r="H105" s="4"/>
      <c r="I105" s="4"/>
      <c r="J105" s="4"/>
      <c r="K105" s="4"/>
      <c r="L105" s="4"/>
      <c r="M105" s="4"/>
      <c r="N105" s="4"/>
      <c r="O105" s="4"/>
      <c r="P105" s="4"/>
      <c r="Q105" s="4"/>
      <c r="R105" s="4"/>
      <c r="S105" s="4"/>
      <c r="T105" s="4"/>
      <c r="U105" s="4"/>
      <c r="V105" s="4"/>
      <c r="W105" s="4"/>
      <c r="X105" s="4"/>
      <c r="Y105" s="4"/>
      <c r="Z105" s="4"/>
    </row>
    <row r="106" spans="1:26" ht="15.75" customHeight="1">
      <c r="A106" s="8">
        <v>2028</v>
      </c>
      <c r="B106" s="6" t="s">
        <v>826</v>
      </c>
      <c r="C106" s="6" t="s">
        <v>826</v>
      </c>
      <c r="D106" s="6" t="s">
        <v>826</v>
      </c>
      <c r="E106" s="4"/>
      <c r="F106" s="6" t="s">
        <v>857</v>
      </c>
      <c r="G106" s="9" t="s">
        <v>858</v>
      </c>
      <c r="H106" s="4"/>
      <c r="I106" s="4"/>
      <c r="J106" s="4"/>
      <c r="K106" s="4"/>
      <c r="L106" s="4"/>
      <c r="M106" s="4"/>
      <c r="N106" s="4"/>
      <c r="O106" s="4"/>
      <c r="P106" s="4"/>
      <c r="Q106" s="4"/>
      <c r="R106" s="4"/>
      <c r="S106" s="4"/>
      <c r="T106" s="4"/>
      <c r="U106" s="4"/>
      <c r="V106" s="4"/>
      <c r="W106" s="4"/>
      <c r="X106" s="4"/>
      <c r="Y106" s="4"/>
      <c r="Z106" s="4"/>
    </row>
    <row r="107" spans="1:26" ht="15.75" customHeight="1">
      <c r="A107" s="8">
        <v>2028</v>
      </c>
      <c r="B107" s="6" t="s">
        <v>826</v>
      </c>
      <c r="C107" s="6" t="s">
        <v>826</v>
      </c>
      <c r="D107" s="6" t="s">
        <v>826</v>
      </c>
      <c r="E107" s="4"/>
      <c r="F107" s="6" t="s">
        <v>859</v>
      </c>
      <c r="G107" s="9" t="s">
        <v>860</v>
      </c>
      <c r="H107" s="4"/>
      <c r="I107" s="4"/>
      <c r="J107" s="4"/>
      <c r="K107" s="4"/>
      <c r="L107" s="4"/>
      <c r="M107" s="4"/>
      <c r="N107" s="4"/>
      <c r="O107" s="4"/>
      <c r="P107" s="4"/>
      <c r="Q107" s="4"/>
      <c r="R107" s="4"/>
      <c r="S107" s="4"/>
      <c r="T107" s="4"/>
      <c r="U107" s="4"/>
      <c r="V107" s="4"/>
      <c r="W107" s="4"/>
      <c r="X107" s="4"/>
      <c r="Y107" s="4"/>
      <c r="Z107" s="4"/>
    </row>
    <row r="108" spans="1:26" ht="15.75" customHeight="1">
      <c r="A108" s="8">
        <v>2028</v>
      </c>
      <c r="B108" s="6" t="s">
        <v>826</v>
      </c>
      <c r="C108" s="6" t="s">
        <v>826</v>
      </c>
      <c r="D108" s="6" t="s">
        <v>826</v>
      </c>
      <c r="E108" s="4"/>
      <c r="F108" s="6" t="s">
        <v>861</v>
      </c>
      <c r="G108" s="9" t="s">
        <v>862</v>
      </c>
      <c r="H108" s="4"/>
      <c r="I108" s="4"/>
      <c r="J108" s="4"/>
      <c r="K108" s="4"/>
      <c r="L108" s="4"/>
      <c r="M108" s="4"/>
      <c r="N108" s="4"/>
      <c r="O108" s="4"/>
      <c r="P108" s="4"/>
      <c r="Q108" s="4"/>
      <c r="R108" s="4"/>
      <c r="S108" s="4"/>
      <c r="T108" s="4"/>
      <c r="U108" s="4"/>
      <c r="V108" s="4"/>
      <c r="W108" s="4"/>
      <c r="X108" s="4"/>
      <c r="Y108" s="4"/>
      <c r="Z108" s="4"/>
    </row>
    <row r="109" spans="1:26" ht="15.75" customHeight="1">
      <c r="A109" s="8">
        <v>2029</v>
      </c>
      <c r="B109" s="6" t="s">
        <v>826</v>
      </c>
      <c r="C109" s="6" t="s">
        <v>826</v>
      </c>
      <c r="D109" s="6" t="s">
        <v>826</v>
      </c>
      <c r="E109" s="4"/>
      <c r="F109" s="6" t="s">
        <v>827</v>
      </c>
      <c r="G109" s="9" t="s">
        <v>828</v>
      </c>
      <c r="H109" s="4"/>
      <c r="I109" s="4"/>
      <c r="J109" s="4"/>
      <c r="K109" s="4"/>
      <c r="L109" s="4"/>
      <c r="M109" s="4"/>
      <c r="N109" s="4"/>
      <c r="O109" s="4"/>
      <c r="P109" s="4"/>
      <c r="Q109" s="4"/>
      <c r="R109" s="4"/>
      <c r="S109" s="4"/>
      <c r="T109" s="4"/>
      <c r="U109" s="4"/>
      <c r="V109" s="4"/>
      <c r="W109" s="4"/>
      <c r="X109" s="4"/>
      <c r="Y109" s="4"/>
      <c r="Z109" s="4"/>
    </row>
    <row r="110" spans="1:26" ht="15.75" customHeight="1">
      <c r="A110" s="8">
        <v>2029</v>
      </c>
      <c r="B110" s="6" t="s">
        <v>826</v>
      </c>
      <c r="C110" s="6" t="s">
        <v>826</v>
      </c>
      <c r="D110" s="6" t="s">
        <v>826</v>
      </c>
      <c r="E110" s="4"/>
      <c r="F110" s="6" t="s">
        <v>851</v>
      </c>
      <c r="G110" s="9" t="s">
        <v>852</v>
      </c>
      <c r="H110" s="4"/>
      <c r="I110" s="4"/>
      <c r="J110" s="4"/>
      <c r="K110" s="4"/>
      <c r="L110" s="4"/>
      <c r="M110" s="4"/>
      <c r="N110" s="4"/>
      <c r="O110" s="4"/>
      <c r="P110" s="4"/>
      <c r="Q110" s="4"/>
      <c r="R110" s="4"/>
      <c r="S110" s="4"/>
      <c r="T110" s="4"/>
      <c r="U110" s="4"/>
      <c r="V110" s="4"/>
      <c r="W110" s="4"/>
      <c r="X110" s="4"/>
      <c r="Y110" s="4"/>
      <c r="Z110" s="4"/>
    </row>
    <row r="111" spans="1:26" ht="15.75" customHeight="1">
      <c r="A111" s="8">
        <v>2029</v>
      </c>
      <c r="B111" s="6" t="s">
        <v>826</v>
      </c>
      <c r="C111" s="6" t="s">
        <v>826</v>
      </c>
      <c r="D111" s="6" t="s">
        <v>826</v>
      </c>
      <c r="E111" s="4"/>
      <c r="F111" s="6" t="s">
        <v>853</v>
      </c>
      <c r="G111" s="9" t="s">
        <v>854</v>
      </c>
      <c r="H111" s="4"/>
      <c r="I111" s="4"/>
      <c r="J111" s="4"/>
      <c r="K111" s="4"/>
      <c r="L111" s="4"/>
      <c r="M111" s="4"/>
      <c r="N111" s="4"/>
      <c r="O111" s="4"/>
      <c r="P111" s="4"/>
      <c r="Q111" s="4"/>
      <c r="R111" s="4"/>
      <c r="S111" s="4"/>
      <c r="T111" s="4"/>
      <c r="U111" s="4"/>
      <c r="V111" s="4"/>
      <c r="W111" s="4"/>
      <c r="X111" s="4"/>
      <c r="Y111" s="4"/>
      <c r="Z111" s="4"/>
    </row>
    <row r="112" spans="1:26" ht="15.75" customHeight="1">
      <c r="A112" s="8">
        <v>2029</v>
      </c>
      <c r="B112" s="6" t="s">
        <v>826</v>
      </c>
      <c r="C112" s="6" t="s">
        <v>826</v>
      </c>
      <c r="D112" s="6" t="s">
        <v>826</v>
      </c>
      <c r="E112" s="4"/>
      <c r="F112" s="6" t="s">
        <v>855</v>
      </c>
      <c r="G112" s="9" t="s">
        <v>856</v>
      </c>
      <c r="H112" s="4"/>
      <c r="I112" s="4"/>
      <c r="J112" s="4"/>
      <c r="K112" s="4"/>
      <c r="L112" s="4"/>
      <c r="M112" s="4"/>
      <c r="N112" s="4"/>
      <c r="O112" s="4"/>
      <c r="P112" s="4"/>
      <c r="Q112" s="4"/>
      <c r="R112" s="4"/>
      <c r="S112" s="4"/>
      <c r="T112" s="4"/>
      <c r="U112" s="4"/>
      <c r="V112" s="4"/>
      <c r="W112" s="4"/>
      <c r="X112" s="4"/>
      <c r="Y112" s="4"/>
      <c r="Z112" s="4"/>
    </row>
    <row r="113" spans="1:26" ht="15.75" customHeight="1">
      <c r="A113" s="8">
        <v>2029</v>
      </c>
      <c r="B113" s="6" t="s">
        <v>826</v>
      </c>
      <c r="C113" s="6" t="s">
        <v>826</v>
      </c>
      <c r="D113" s="6" t="s">
        <v>826</v>
      </c>
      <c r="E113" s="4"/>
      <c r="F113" s="6" t="s">
        <v>857</v>
      </c>
      <c r="G113" s="9" t="s">
        <v>858</v>
      </c>
      <c r="H113" s="4"/>
      <c r="I113" s="4"/>
      <c r="J113" s="4"/>
      <c r="K113" s="4"/>
      <c r="L113" s="4"/>
      <c r="M113" s="4"/>
      <c r="N113" s="4"/>
      <c r="O113" s="4"/>
      <c r="P113" s="4"/>
      <c r="Q113" s="4"/>
      <c r="R113" s="4"/>
      <c r="S113" s="4"/>
      <c r="T113" s="4"/>
      <c r="U113" s="4"/>
      <c r="V113" s="4"/>
      <c r="W113" s="4"/>
      <c r="X113" s="4"/>
      <c r="Y113" s="4"/>
      <c r="Z113" s="4"/>
    </row>
    <row r="114" spans="1:26" ht="15.75" customHeight="1">
      <c r="A114" s="8">
        <v>2029</v>
      </c>
      <c r="B114" s="6" t="s">
        <v>826</v>
      </c>
      <c r="C114" s="6" t="s">
        <v>826</v>
      </c>
      <c r="D114" s="6" t="s">
        <v>826</v>
      </c>
      <c r="E114" s="4"/>
      <c r="F114" s="6" t="s">
        <v>859</v>
      </c>
      <c r="G114" s="9" t="s">
        <v>860</v>
      </c>
      <c r="H114" s="4"/>
      <c r="I114" s="4"/>
      <c r="J114" s="4"/>
      <c r="K114" s="4"/>
      <c r="L114" s="4"/>
      <c r="M114" s="4"/>
      <c r="N114" s="4"/>
      <c r="O114" s="4"/>
      <c r="P114" s="4"/>
      <c r="Q114" s="4"/>
      <c r="R114" s="4"/>
      <c r="S114" s="4"/>
      <c r="T114" s="4"/>
      <c r="U114" s="4"/>
      <c r="V114" s="4"/>
      <c r="W114" s="4"/>
      <c r="X114" s="4"/>
      <c r="Y114" s="4"/>
      <c r="Z114" s="4"/>
    </row>
    <row r="115" spans="1:26" ht="15.75" customHeight="1">
      <c r="A115" s="8">
        <v>2029</v>
      </c>
      <c r="B115" s="6" t="s">
        <v>826</v>
      </c>
      <c r="C115" s="6" t="s">
        <v>826</v>
      </c>
      <c r="D115" s="6" t="s">
        <v>826</v>
      </c>
      <c r="E115" s="4"/>
      <c r="F115" s="6" t="s">
        <v>861</v>
      </c>
      <c r="G115" s="9" t="s">
        <v>862</v>
      </c>
      <c r="H115" s="4"/>
      <c r="I115" s="4"/>
      <c r="J115" s="4"/>
      <c r="K115" s="4"/>
      <c r="L115" s="4"/>
      <c r="M115" s="4"/>
      <c r="N115" s="4"/>
      <c r="O115" s="4"/>
      <c r="P115" s="4"/>
      <c r="Q115" s="4"/>
      <c r="R115" s="4"/>
      <c r="S115" s="4"/>
      <c r="T115" s="4"/>
      <c r="U115" s="4"/>
      <c r="V115" s="4"/>
      <c r="W115" s="4"/>
      <c r="X115" s="4"/>
      <c r="Y115" s="4"/>
      <c r="Z115" s="4"/>
    </row>
    <row r="116" spans="1:26" ht="15.75" customHeight="1">
      <c r="A116" s="8">
        <v>2030</v>
      </c>
      <c r="B116" s="6" t="s">
        <v>826</v>
      </c>
      <c r="C116" s="6" t="s">
        <v>826</v>
      </c>
      <c r="D116" s="6" t="s">
        <v>826</v>
      </c>
      <c r="E116" s="4"/>
      <c r="F116" s="6" t="s">
        <v>606</v>
      </c>
      <c r="G116" s="9" t="s">
        <v>607</v>
      </c>
    </row>
    <row r="117" spans="1:26" ht="15.75" customHeight="1">
      <c r="A117" s="8">
        <v>2030</v>
      </c>
      <c r="B117" s="6" t="s">
        <v>826</v>
      </c>
      <c r="C117" s="6" t="s">
        <v>826</v>
      </c>
      <c r="D117" s="6" t="s">
        <v>826</v>
      </c>
      <c r="E117" s="4"/>
      <c r="F117" s="6" t="s">
        <v>863</v>
      </c>
      <c r="G117" s="9" t="s">
        <v>864</v>
      </c>
    </row>
    <row r="118" spans="1:26" ht="15.75" customHeight="1">
      <c r="A118" s="8">
        <v>2030</v>
      </c>
      <c r="B118" s="6" t="s">
        <v>826</v>
      </c>
      <c r="C118" s="6" t="s">
        <v>826</v>
      </c>
      <c r="D118" s="6" t="s">
        <v>826</v>
      </c>
      <c r="E118" s="4"/>
      <c r="F118" s="6" t="s">
        <v>865</v>
      </c>
      <c r="G118" s="9" t="s">
        <v>866</v>
      </c>
    </row>
    <row r="119" spans="1:26" ht="15.75" customHeight="1">
      <c r="A119" s="8">
        <v>2030</v>
      </c>
      <c r="B119" s="6" t="s">
        <v>826</v>
      </c>
      <c r="C119" s="6" t="s">
        <v>826</v>
      </c>
      <c r="D119" s="6" t="s">
        <v>826</v>
      </c>
      <c r="E119" s="4"/>
      <c r="F119" s="6" t="s">
        <v>827</v>
      </c>
      <c r="G119" s="9" t="s">
        <v>828</v>
      </c>
    </row>
    <row r="120" spans="1:26" ht="15.75" customHeight="1">
      <c r="A120" s="8">
        <v>2030</v>
      </c>
      <c r="B120" s="6" t="s">
        <v>826</v>
      </c>
      <c r="C120" s="6" t="s">
        <v>826</v>
      </c>
      <c r="D120" s="6" t="s">
        <v>826</v>
      </c>
      <c r="E120" s="4"/>
      <c r="F120" s="6" t="s">
        <v>867</v>
      </c>
      <c r="G120" s="9" t="s">
        <v>868</v>
      </c>
    </row>
    <row r="121" spans="1:26" ht="15.75" customHeight="1">
      <c r="A121" s="8">
        <v>2031</v>
      </c>
      <c r="B121" s="6" t="s">
        <v>869</v>
      </c>
      <c r="C121" s="6" t="s">
        <v>870</v>
      </c>
      <c r="D121" s="6" t="s">
        <v>871</v>
      </c>
      <c r="E121" s="4" t="s">
        <v>656</v>
      </c>
      <c r="F121" s="6" t="s">
        <v>872</v>
      </c>
      <c r="G121" s="6" t="s">
        <v>873</v>
      </c>
    </row>
    <row r="122" spans="1:26" ht="15.75" customHeight="1">
      <c r="A122" s="8">
        <v>2031</v>
      </c>
      <c r="B122" s="6" t="s">
        <v>826</v>
      </c>
      <c r="C122" s="6" t="s">
        <v>826</v>
      </c>
      <c r="D122" s="6" t="s">
        <v>826</v>
      </c>
      <c r="E122" s="4"/>
      <c r="F122" s="6" t="s">
        <v>867</v>
      </c>
      <c r="G122" s="9" t="s">
        <v>868</v>
      </c>
    </row>
    <row r="123" spans="1:26" ht="15.75" customHeight="1">
      <c r="A123" s="8">
        <v>2031</v>
      </c>
      <c r="B123" s="6" t="s">
        <v>826</v>
      </c>
      <c r="C123" s="6" t="s">
        <v>826</v>
      </c>
      <c r="D123" s="6" t="s">
        <v>826</v>
      </c>
      <c r="E123" s="4"/>
      <c r="F123" s="6" t="s">
        <v>874</v>
      </c>
      <c r="G123" s="9" t="s">
        <v>875</v>
      </c>
    </row>
    <row r="124" spans="1:26" ht="15.75" customHeight="1">
      <c r="A124" s="8">
        <v>2031</v>
      </c>
      <c r="B124" s="6" t="s">
        <v>826</v>
      </c>
      <c r="C124" s="6" t="s">
        <v>826</v>
      </c>
      <c r="D124" s="6" t="s">
        <v>826</v>
      </c>
      <c r="E124" s="4"/>
      <c r="F124" s="6" t="s">
        <v>834</v>
      </c>
      <c r="G124" s="9" t="s">
        <v>551</v>
      </c>
    </row>
    <row r="125" spans="1:26" ht="15.75" customHeight="1">
      <c r="A125" s="8">
        <v>2032</v>
      </c>
      <c r="B125" s="6" t="s">
        <v>869</v>
      </c>
      <c r="C125" s="6" t="s">
        <v>870</v>
      </c>
      <c r="D125" s="6" t="s">
        <v>871</v>
      </c>
      <c r="E125" s="4" t="s">
        <v>656</v>
      </c>
      <c r="F125" s="6" t="s">
        <v>872</v>
      </c>
      <c r="G125" s="6" t="s">
        <v>873</v>
      </c>
      <c r="H125" s="4"/>
      <c r="I125" s="4"/>
      <c r="J125" s="4"/>
      <c r="K125" s="4"/>
      <c r="L125" s="4"/>
      <c r="M125" s="4"/>
      <c r="N125" s="4"/>
      <c r="O125" s="4"/>
      <c r="P125" s="4"/>
      <c r="Q125" s="4"/>
      <c r="R125" s="4"/>
      <c r="S125" s="4"/>
      <c r="T125" s="4"/>
      <c r="U125" s="4"/>
      <c r="V125" s="4"/>
      <c r="W125" s="4"/>
      <c r="X125" s="4"/>
      <c r="Y125" s="4"/>
      <c r="Z125" s="4"/>
    </row>
    <row r="126" spans="1:26" ht="15.75" customHeight="1">
      <c r="A126" s="8">
        <v>2032</v>
      </c>
      <c r="B126" s="6" t="s">
        <v>826</v>
      </c>
      <c r="C126" s="6" t="s">
        <v>826</v>
      </c>
      <c r="D126" s="6" t="s">
        <v>826</v>
      </c>
      <c r="E126" s="4"/>
      <c r="F126" s="6" t="s">
        <v>867</v>
      </c>
      <c r="G126" s="9" t="s">
        <v>868</v>
      </c>
      <c r="H126" s="4"/>
      <c r="I126" s="4"/>
      <c r="J126" s="4"/>
      <c r="K126" s="4"/>
      <c r="L126" s="4"/>
      <c r="M126" s="4"/>
      <c r="N126" s="4"/>
      <c r="O126" s="4"/>
      <c r="P126" s="4"/>
      <c r="Q126" s="4"/>
      <c r="R126" s="4"/>
      <c r="S126" s="4"/>
      <c r="T126" s="4"/>
      <c r="U126" s="4"/>
      <c r="V126" s="4"/>
      <c r="W126" s="4"/>
      <c r="X126" s="4"/>
      <c r="Y126" s="4"/>
      <c r="Z126" s="4"/>
    </row>
    <row r="127" spans="1:26" ht="15.75" customHeight="1">
      <c r="A127" s="8">
        <v>2032</v>
      </c>
      <c r="B127" s="6" t="s">
        <v>826</v>
      </c>
      <c r="C127" s="6" t="s">
        <v>826</v>
      </c>
      <c r="D127" s="6" t="s">
        <v>826</v>
      </c>
      <c r="E127" s="4"/>
      <c r="F127" s="6" t="s">
        <v>874</v>
      </c>
      <c r="G127" s="9" t="s">
        <v>875</v>
      </c>
      <c r="H127" s="4"/>
      <c r="I127" s="4"/>
      <c r="J127" s="4"/>
      <c r="K127" s="4"/>
      <c r="L127" s="4"/>
      <c r="M127" s="4"/>
      <c r="N127" s="4"/>
      <c r="O127" s="4"/>
      <c r="P127" s="4"/>
      <c r="Q127" s="4"/>
      <c r="R127" s="4"/>
      <c r="S127" s="4"/>
      <c r="T127" s="4"/>
      <c r="U127" s="4"/>
      <c r="V127" s="4"/>
      <c r="W127" s="4"/>
      <c r="X127" s="4"/>
      <c r="Y127" s="4"/>
      <c r="Z127" s="4"/>
    </row>
    <row r="128" spans="1:26" ht="15.75" customHeight="1">
      <c r="A128" s="8">
        <v>2032</v>
      </c>
      <c r="B128" s="6" t="s">
        <v>826</v>
      </c>
      <c r="C128" s="6" t="s">
        <v>826</v>
      </c>
      <c r="D128" s="6" t="s">
        <v>826</v>
      </c>
      <c r="E128" s="4"/>
      <c r="F128" s="6" t="s">
        <v>834</v>
      </c>
      <c r="G128" s="9" t="s">
        <v>551</v>
      </c>
      <c r="H128" s="4"/>
      <c r="I128" s="4"/>
      <c r="J128" s="4"/>
      <c r="K128" s="4"/>
      <c r="L128" s="4"/>
      <c r="M128" s="4"/>
      <c r="N128" s="4"/>
      <c r="O128" s="4"/>
      <c r="P128" s="4"/>
      <c r="Q128" s="4"/>
      <c r="R128" s="4"/>
      <c r="S128" s="4"/>
      <c r="T128" s="4"/>
      <c r="U128" s="4"/>
      <c r="V128" s="4"/>
      <c r="W128" s="4"/>
      <c r="X128" s="4"/>
      <c r="Y128" s="4"/>
      <c r="Z128" s="4"/>
    </row>
    <row r="129" spans="1:26" ht="15.75" customHeight="1">
      <c r="A129" s="8">
        <v>2033</v>
      </c>
      <c r="B129" s="6" t="s">
        <v>826</v>
      </c>
      <c r="C129" s="6" t="s">
        <v>826</v>
      </c>
      <c r="D129" s="6" t="s">
        <v>826</v>
      </c>
      <c r="E129" s="4"/>
      <c r="F129" s="6" t="s">
        <v>876</v>
      </c>
      <c r="G129" s="9" t="s">
        <v>877</v>
      </c>
      <c r="H129" s="4"/>
      <c r="I129" s="4"/>
      <c r="J129" s="4"/>
      <c r="K129" s="4"/>
      <c r="L129" s="4"/>
      <c r="M129" s="4"/>
      <c r="N129" s="4"/>
      <c r="O129" s="4"/>
      <c r="P129" s="4"/>
      <c r="Q129" s="4"/>
      <c r="R129" s="4"/>
      <c r="S129" s="4"/>
      <c r="T129" s="4"/>
      <c r="U129" s="4"/>
      <c r="V129" s="4"/>
      <c r="W129" s="4"/>
      <c r="X129" s="4"/>
      <c r="Y129" s="4"/>
      <c r="Z129" s="4"/>
    </row>
    <row r="130" spans="1:26" ht="15.75" customHeight="1">
      <c r="A130" s="8">
        <v>2034</v>
      </c>
      <c r="B130" s="6" t="s">
        <v>826</v>
      </c>
      <c r="C130" s="6" t="s">
        <v>826</v>
      </c>
      <c r="D130" s="6" t="s">
        <v>826</v>
      </c>
      <c r="E130" s="4"/>
      <c r="F130" s="6" t="s">
        <v>646</v>
      </c>
      <c r="G130" s="9" t="s">
        <v>647</v>
      </c>
      <c r="H130" s="4"/>
      <c r="I130" s="4"/>
      <c r="J130" s="4"/>
      <c r="K130" s="4"/>
      <c r="L130" s="4"/>
      <c r="M130" s="4"/>
      <c r="N130" s="4"/>
      <c r="O130" s="4"/>
      <c r="P130" s="4"/>
      <c r="Q130" s="4"/>
      <c r="R130" s="4"/>
      <c r="S130" s="4"/>
      <c r="T130" s="4"/>
      <c r="U130" s="4"/>
      <c r="V130" s="4"/>
      <c r="W130" s="4"/>
      <c r="X130" s="4"/>
      <c r="Y130" s="4"/>
      <c r="Z130" s="4"/>
    </row>
  </sheetData>
  <dataValidations count="2">
    <dataValidation type="list" allowBlank="1" showErrorMessage="1" sqref="E4:E6 E11:E35 E37:E39 E42:E130">
      <formula1>Hidden_1_Tabla_5776244</formula1>
    </dataValidation>
    <dataValidation type="list" allowBlank="1" showErrorMessage="1" sqref="E40:E41">
      <formula1>Hidden_1_Tabla_5776514</formula1>
    </dataValidation>
  </dataValidation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386</v>
      </c>
    </row>
    <row r="2" spans="1:1">
      <c r="A2" s="1" t="s">
        <v>656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topLeftCell="A3" workbookViewId="0">
      <selection activeCell="A4" sqref="A4"/>
    </sheetView>
  </sheetViews>
  <sheetFormatPr baseColWidth="10" defaultColWidth="14.42578125" defaultRowHeight="15" customHeight="1"/>
  <cols>
    <col min="1" max="1" width="6.85546875" customWidth="1"/>
    <col min="2" max="2" width="12.140625" customWidth="1"/>
    <col min="3" max="3" width="17" customWidth="1"/>
    <col min="4" max="4" width="19.140625" customWidth="1"/>
    <col min="5" max="5" width="17.42578125" customWidth="1"/>
    <col min="6" max="6" width="30.7109375" customWidth="1"/>
    <col min="7" max="7" width="58.5703125" customWidth="1"/>
    <col min="8" max="26" width="9.140625" customWidth="1"/>
  </cols>
  <sheetData>
    <row r="1" spans="1:26" hidden="1">
      <c r="B1" s="1" t="s">
        <v>7</v>
      </c>
      <c r="C1" s="1" t="s">
        <v>7</v>
      </c>
      <c r="D1" s="1" t="s">
        <v>7</v>
      </c>
      <c r="E1" s="1" t="s">
        <v>9</v>
      </c>
      <c r="F1" s="1" t="s">
        <v>7</v>
      </c>
      <c r="G1" s="1" t="s">
        <v>7</v>
      </c>
    </row>
    <row r="2" spans="1:26" hidden="1">
      <c r="B2" s="1" t="s">
        <v>878</v>
      </c>
      <c r="C2" s="1" t="s">
        <v>879</v>
      </c>
      <c r="D2" s="1" t="s">
        <v>880</v>
      </c>
      <c r="E2" s="1" t="s">
        <v>881</v>
      </c>
      <c r="F2" s="1" t="s">
        <v>882</v>
      </c>
      <c r="G2" s="1" t="s">
        <v>883</v>
      </c>
    </row>
    <row r="3" spans="1:26" ht="45">
      <c r="A3" s="11" t="s">
        <v>755</v>
      </c>
      <c r="B3" s="11" t="s">
        <v>756</v>
      </c>
      <c r="C3" s="11" t="s">
        <v>757</v>
      </c>
      <c r="D3" s="11" t="s">
        <v>758</v>
      </c>
      <c r="E3" s="11" t="s">
        <v>129</v>
      </c>
      <c r="F3" s="11" t="s">
        <v>130</v>
      </c>
      <c r="G3" s="11" t="s">
        <v>884</v>
      </c>
    </row>
    <row r="4" spans="1:26">
      <c r="A4" s="8">
        <v>2000</v>
      </c>
      <c r="B4" s="6" t="s">
        <v>548</v>
      </c>
      <c r="C4" s="6" t="s">
        <v>885</v>
      </c>
      <c r="D4" s="6" t="s">
        <v>548</v>
      </c>
      <c r="E4" s="9"/>
      <c r="F4" s="6" t="s">
        <v>548</v>
      </c>
      <c r="G4" s="9" t="s">
        <v>548</v>
      </c>
      <c r="H4" s="8"/>
      <c r="I4" s="8"/>
      <c r="J4" s="8"/>
      <c r="K4" s="8"/>
      <c r="L4" s="8"/>
      <c r="M4" s="8"/>
      <c r="N4" s="8"/>
      <c r="O4" s="8"/>
      <c r="P4" s="8"/>
      <c r="Q4" s="8"/>
      <c r="R4" s="8"/>
      <c r="S4" s="8"/>
      <c r="T4" s="8"/>
      <c r="U4" s="8"/>
      <c r="V4" s="8"/>
      <c r="W4" s="8"/>
      <c r="X4" s="8"/>
      <c r="Y4" s="8"/>
      <c r="Z4" s="8"/>
    </row>
    <row r="5" spans="1:26">
      <c r="A5" s="8">
        <v>2001</v>
      </c>
      <c r="B5" s="6" t="s">
        <v>548</v>
      </c>
      <c r="C5" s="6" t="s">
        <v>548</v>
      </c>
      <c r="D5" s="6" t="s">
        <v>548</v>
      </c>
      <c r="E5" s="1"/>
      <c r="F5" s="6" t="s">
        <v>548</v>
      </c>
      <c r="G5" s="6" t="s">
        <v>548</v>
      </c>
    </row>
    <row r="6" spans="1:26">
      <c r="A6" s="15">
        <v>2002</v>
      </c>
      <c r="B6" s="6" t="s">
        <v>548</v>
      </c>
      <c r="C6" s="6" t="s">
        <v>548</v>
      </c>
      <c r="D6" s="6" t="s">
        <v>548</v>
      </c>
      <c r="E6" s="1"/>
      <c r="F6" s="6" t="s">
        <v>548</v>
      </c>
      <c r="G6" s="6" t="s">
        <v>548</v>
      </c>
    </row>
    <row r="7" spans="1:26" ht="105">
      <c r="A7" s="8">
        <v>2003</v>
      </c>
      <c r="B7" s="6" t="s">
        <v>761</v>
      </c>
      <c r="C7" s="6" t="s">
        <v>762</v>
      </c>
      <c r="D7" s="6" t="s">
        <v>762</v>
      </c>
      <c r="E7" s="4"/>
      <c r="F7" s="6" t="s">
        <v>763</v>
      </c>
      <c r="G7" s="6" t="s">
        <v>764</v>
      </c>
      <c r="H7" s="4"/>
      <c r="I7" s="4"/>
      <c r="J7" s="4"/>
      <c r="K7" s="4"/>
      <c r="L7" s="4"/>
      <c r="M7" s="4"/>
      <c r="N7" s="4"/>
      <c r="O7" s="4"/>
      <c r="P7" s="4"/>
      <c r="Q7" s="4"/>
      <c r="R7" s="4"/>
      <c r="S7" s="4"/>
      <c r="T7" s="4"/>
      <c r="U7" s="4"/>
      <c r="V7" s="4"/>
      <c r="W7" s="4"/>
      <c r="X7" s="4"/>
      <c r="Y7" s="4"/>
      <c r="Z7" s="4"/>
    </row>
    <row r="8" spans="1:26" ht="105">
      <c r="A8" s="8">
        <v>2003</v>
      </c>
      <c r="B8" s="6" t="s">
        <v>761</v>
      </c>
      <c r="C8" s="6" t="s">
        <v>762</v>
      </c>
      <c r="D8" s="6" t="s">
        <v>762</v>
      </c>
      <c r="E8" s="4"/>
      <c r="F8" s="6" t="s">
        <v>765</v>
      </c>
      <c r="G8" s="6" t="s">
        <v>616</v>
      </c>
      <c r="H8" s="4"/>
      <c r="I8" s="4"/>
      <c r="J8" s="4"/>
      <c r="K8" s="4"/>
      <c r="L8" s="4"/>
      <c r="M8" s="4"/>
      <c r="N8" s="4"/>
      <c r="O8" s="4"/>
      <c r="P8" s="4"/>
      <c r="Q8" s="4"/>
      <c r="R8" s="4"/>
      <c r="S8" s="4"/>
      <c r="T8" s="4"/>
      <c r="U8" s="4"/>
      <c r="V8" s="4"/>
      <c r="W8" s="4"/>
      <c r="X8" s="4"/>
      <c r="Y8" s="4"/>
      <c r="Z8" s="4"/>
    </row>
    <row r="9" spans="1:26" ht="105">
      <c r="A9" s="8">
        <v>2003</v>
      </c>
      <c r="B9" s="6" t="s">
        <v>761</v>
      </c>
      <c r="C9" s="6" t="s">
        <v>762</v>
      </c>
      <c r="D9" s="6" t="s">
        <v>762</v>
      </c>
      <c r="E9" s="4"/>
      <c r="F9" s="6" t="s">
        <v>766</v>
      </c>
      <c r="G9" s="6" t="s">
        <v>616</v>
      </c>
      <c r="H9" s="4"/>
      <c r="I9" s="4"/>
      <c r="J9" s="4"/>
      <c r="K9" s="4"/>
      <c r="L9" s="4"/>
      <c r="M9" s="4"/>
      <c r="N9" s="4"/>
      <c r="O9" s="4"/>
      <c r="P9" s="4"/>
      <c r="Q9" s="4"/>
      <c r="R9" s="4"/>
      <c r="S9" s="4"/>
      <c r="T9" s="4"/>
      <c r="U9" s="4"/>
      <c r="V9" s="4"/>
      <c r="W9" s="4"/>
      <c r="X9" s="4"/>
      <c r="Y9" s="4"/>
      <c r="Z9" s="4"/>
    </row>
    <row r="10" spans="1:26" ht="105">
      <c r="A10" s="8">
        <v>2003</v>
      </c>
      <c r="B10" s="6" t="s">
        <v>761</v>
      </c>
      <c r="C10" s="6" t="s">
        <v>762</v>
      </c>
      <c r="D10" s="6" t="s">
        <v>762</v>
      </c>
      <c r="E10" s="4"/>
      <c r="F10" s="6" t="s">
        <v>767</v>
      </c>
      <c r="G10" s="6" t="s">
        <v>768</v>
      </c>
    </row>
    <row r="11" spans="1:26" ht="105">
      <c r="A11" s="8">
        <v>2004</v>
      </c>
      <c r="B11" s="6" t="s">
        <v>761</v>
      </c>
      <c r="C11" s="6" t="s">
        <v>762</v>
      </c>
      <c r="D11" s="6" t="s">
        <v>762</v>
      </c>
      <c r="E11" s="4"/>
      <c r="F11" s="6" t="s">
        <v>763</v>
      </c>
      <c r="G11" s="6" t="s">
        <v>764</v>
      </c>
      <c r="H11" s="4"/>
      <c r="I11" s="4"/>
      <c r="J11" s="4"/>
      <c r="K11" s="4"/>
      <c r="L11" s="4"/>
      <c r="M11" s="4"/>
      <c r="N11" s="4"/>
      <c r="O11" s="4"/>
      <c r="P11" s="4"/>
      <c r="Q11" s="4"/>
      <c r="R11" s="4"/>
      <c r="S11" s="4"/>
      <c r="T11" s="4"/>
      <c r="U11" s="4"/>
      <c r="V11" s="4"/>
      <c r="W11" s="4"/>
      <c r="X11" s="4"/>
      <c r="Y11" s="4"/>
      <c r="Z11" s="4"/>
    </row>
    <row r="12" spans="1:26" ht="105">
      <c r="A12" s="8">
        <v>2004</v>
      </c>
      <c r="B12" s="6" t="s">
        <v>761</v>
      </c>
      <c r="C12" s="6" t="s">
        <v>762</v>
      </c>
      <c r="D12" s="6" t="s">
        <v>762</v>
      </c>
      <c r="E12" s="4"/>
      <c r="F12" s="6" t="s">
        <v>769</v>
      </c>
      <c r="G12" s="6" t="s">
        <v>279</v>
      </c>
      <c r="H12" s="4"/>
      <c r="I12" s="4"/>
      <c r="J12" s="4"/>
      <c r="K12" s="4"/>
      <c r="L12" s="4"/>
      <c r="M12" s="4"/>
      <c r="N12" s="4"/>
      <c r="O12" s="4"/>
      <c r="P12" s="4"/>
      <c r="Q12" s="4"/>
      <c r="R12" s="4"/>
      <c r="S12" s="4"/>
      <c r="T12" s="4"/>
      <c r="U12" s="4"/>
      <c r="V12" s="4"/>
      <c r="W12" s="4"/>
      <c r="X12" s="4"/>
      <c r="Y12" s="4"/>
      <c r="Z12" s="4"/>
    </row>
    <row r="13" spans="1:26" ht="105">
      <c r="A13" s="8">
        <v>2005</v>
      </c>
      <c r="B13" s="6" t="s">
        <v>761</v>
      </c>
      <c r="C13" s="6" t="s">
        <v>762</v>
      </c>
      <c r="D13" s="6" t="s">
        <v>762</v>
      </c>
      <c r="E13" s="4"/>
      <c r="F13" s="6" t="s">
        <v>770</v>
      </c>
      <c r="G13" s="6" t="s">
        <v>771</v>
      </c>
    </row>
    <row r="14" spans="1:26" ht="105">
      <c r="A14" s="8">
        <v>2005</v>
      </c>
      <c r="B14" s="6" t="s">
        <v>761</v>
      </c>
      <c r="C14" s="6" t="s">
        <v>762</v>
      </c>
      <c r="D14" s="6" t="s">
        <v>762</v>
      </c>
      <c r="E14" s="4"/>
      <c r="F14" s="6" t="s">
        <v>772</v>
      </c>
      <c r="G14" s="6" t="s">
        <v>315</v>
      </c>
    </row>
    <row r="15" spans="1:26" ht="105">
      <c r="A15" s="8">
        <v>2005</v>
      </c>
      <c r="B15" s="6" t="s">
        <v>761</v>
      </c>
      <c r="C15" s="6" t="s">
        <v>762</v>
      </c>
      <c r="D15" s="6" t="s">
        <v>762</v>
      </c>
      <c r="E15" s="4"/>
      <c r="F15" s="6" t="s">
        <v>773</v>
      </c>
      <c r="G15" s="6" t="s">
        <v>233</v>
      </c>
    </row>
    <row r="16" spans="1:26" ht="105">
      <c r="A16" s="8">
        <v>2005</v>
      </c>
      <c r="B16" s="6" t="s">
        <v>761</v>
      </c>
      <c r="C16" s="6" t="s">
        <v>762</v>
      </c>
      <c r="D16" s="6" t="s">
        <v>762</v>
      </c>
      <c r="E16" s="4"/>
      <c r="F16" s="6" t="s">
        <v>774</v>
      </c>
      <c r="G16" s="6" t="s">
        <v>775</v>
      </c>
    </row>
    <row r="17" spans="1:26" ht="106.5" customHeight="1">
      <c r="A17" s="7">
        <v>2006</v>
      </c>
      <c r="B17" s="6" t="s">
        <v>200</v>
      </c>
      <c r="C17" s="6" t="s">
        <v>201</v>
      </c>
      <c r="D17" s="6" t="s">
        <v>201</v>
      </c>
      <c r="E17" s="6"/>
      <c r="F17" s="6" t="s">
        <v>776</v>
      </c>
      <c r="G17" s="6" t="s">
        <v>777</v>
      </c>
    </row>
    <row r="18" spans="1:26" ht="105">
      <c r="A18" s="7">
        <v>2006</v>
      </c>
      <c r="B18" s="6" t="s">
        <v>200</v>
      </c>
      <c r="C18" s="6" t="s">
        <v>201</v>
      </c>
      <c r="D18" s="6" t="s">
        <v>201</v>
      </c>
      <c r="E18" s="6"/>
      <c r="F18" s="6" t="s">
        <v>778</v>
      </c>
      <c r="G18" s="6" t="s">
        <v>779</v>
      </c>
    </row>
    <row r="19" spans="1:26" ht="105">
      <c r="A19" s="7">
        <v>2006</v>
      </c>
      <c r="B19" s="6" t="s">
        <v>200</v>
      </c>
      <c r="C19" s="6" t="s">
        <v>201</v>
      </c>
      <c r="D19" s="6" t="s">
        <v>201</v>
      </c>
      <c r="E19" s="6"/>
      <c r="F19" s="6" t="s">
        <v>780</v>
      </c>
      <c r="G19" s="6" t="s">
        <v>616</v>
      </c>
    </row>
    <row r="20" spans="1:26" ht="105">
      <c r="A20" s="7">
        <v>2006</v>
      </c>
      <c r="B20" s="6" t="s">
        <v>200</v>
      </c>
      <c r="C20" s="6" t="s">
        <v>201</v>
      </c>
      <c r="D20" s="6" t="s">
        <v>201</v>
      </c>
      <c r="E20" s="6"/>
      <c r="F20" s="6" t="s">
        <v>886</v>
      </c>
      <c r="G20" s="6" t="s">
        <v>249</v>
      </c>
    </row>
    <row r="21" spans="1:26" ht="15.75" customHeight="1">
      <c r="A21" s="7">
        <v>2006</v>
      </c>
      <c r="B21" s="6" t="s">
        <v>200</v>
      </c>
      <c r="C21" s="6" t="s">
        <v>201</v>
      </c>
      <c r="D21" s="6" t="s">
        <v>201</v>
      </c>
      <c r="E21" s="6"/>
      <c r="F21" s="6" t="s">
        <v>772</v>
      </c>
      <c r="G21" s="6" t="s">
        <v>315</v>
      </c>
    </row>
    <row r="22" spans="1:26" ht="15.75" customHeight="1">
      <c r="A22" s="7">
        <v>2006</v>
      </c>
      <c r="B22" s="6" t="s">
        <v>200</v>
      </c>
      <c r="C22" s="6" t="s">
        <v>201</v>
      </c>
      <c r="D22" s="6" t="s">
        <v>201</v>
      </c>
      <c r="E22" s="6"/>
      <c r="F22" s="6" t="s">
        <v>773</v>
      </c>
      <c r="G22" s="6" t="s">
        <v>233</v>
      </c>
    </row>
    <row r="23" spans="1:26" ht="15.75" customHeight="1">
      <c r="A23" s="7">
        <v>2006</v>
      </c>
      <c r="B23" s="6" t="s">
        <v>781</v>
      </c>
      <c r="C23" s="6" t="s">
        <v>782</v>
      </c>
      <c r="D23" s="6" t="s">
        <v>783</v>
      </c>
      <c r="E23" s="6"/>
      <c r="F23" s="6" t="s">
        <v>887</v>
      </c>
      <c r="G23" s="6" t="s">
        <v>616</v>
      </c>
      <c r="H23" s="4"/>
      <c r="I23" s="4"/>
      <c r="J23" s="4"/>
      <c r="K23" s="4"/>
      <c r="L23" s="4"/>
      <c r="M23" s="4"/>
      <c r="N23" s="4"/>
      <c r="O23" s="4"/>
      <c r="P23" s="4"/>
      <c r="Q23" s="4"/>
      <c r="R23" s="4"/>
      <c r="S23" s="4"/>
      <c r="T23" s="4"/>
      <c r="U23" s="4"/>
      <c r="V23" s="4"/>
      <c r="W23" s="4"/>
      <c r="X23" s="4"/>
      <c r="Y23" s="4"/>
      <c r="Z23" s="4"/>
    </row>
    <row r="24" spans="1:26" ht="15.75" customHeight="1">
      <c r="A24" s="7">
        <v>2007</v>
      </c>
      <c r="B24" s="6" t="s">
        <v>200</v>
      </c>
      <c r="C24" s="6" t="s">
        <v>201</v>
      </c>
      <c r="D24" s="6" t="s">
        <v>201</v>
      </c>
      <c r="E24" s="6"/>
      <c r="F24" s="6" t="s">
        <v>787</v>
      </c>
      <c r="G24" s="6" t="s">
        <v>788</v>
      </c>
    </row>
    <row r="25" spans="1:26" ht="15.75" customHeight="1">
      <c r="A25" s="7">
        <v>2007</v>
      </c>
      <c r="B25" s="6" t="s">
        <v>200</v>
      </c>
      <c r="C25" s="6" t="s">
        <v>201</v>
      </c>
      <c r="D25" s="6" t="s">
        <v>201</v>
      </c>
      <c r="E25" s="6"/>
      <c r="F25" s="6" t="s">
        <v>789</v>
      </c>
      <c r="G25" s="6" t="s">
        <v>790</v>
      </c>
    </row>
    <row r="26" spans="1:26" ht="15.75" customHeight="1">
      <c r="A26" s="7">
        <v>2007</v>
      </c>
      <c r="B26" s="6" t="s">
        <v>200</v>
      </c>
      <c r="C26" s="6" t="s">
        <v>201</v>
      </c>
      <c r="D26" s="6" t="s">
        <v>201</v>
      </c>
      <c r="E26" s="6"/>
      <c r="F26" s="6" t="s">
        <v>791</v>
      </c>
      <c r="G26" s="6" t="s">
        <v>888</v>
      </c>
    </row>
    <row r="27" spans="1:26" ht="15.75" customHeight="1">
      <c r="A27" s="7">
        <v>2007</v>
      </c>
      <c r="B27" s="6" t="s">
        <v>200</v>
      </c>
      <c r="C27" s="6" t="s">
        <v>201</v>
      </c>
      <c r="D27" s="6" t="s">
        <v>201</v>
      </c>
      <c r="E27" s="6"/>
      <c r="F27" s="6" t="s">
        <v>793</v>
      </c>
      <c r="G27" s="6" t="s">
        <v>794</v>
      </c>
      <c r="H27" s="4"/>
      <c r="I27" s="4"/>
      <c r="J27" s="4"/>
      <c r="K27" s="4"/>
      <c r="L27" s="4"/>
      <c r="M27" s="4"/>
      <c r="N27" s="4"/>
      <c r="O27" s="4"/>
      <c r="P27" s="4"/>
      <c r="Q27" s="4"/>
      <c r="R27" s="4"/>
      <c r="S27" s="4"/>
      <c r="T27" s="4"/>
      <c r="U27" s="4"/>
      <c r="V27" s="4"/>
      <c r="W27" s="4"/>
      <c r="X27" s="4"/>
      <c r="Y27" s="4"/>
      <c r="Z27" s="4"/>
    </row>
    <row r="28" spans="1:26" ht="15.75" customHeight="1">
      <c r="A28" s="7">
        <v>2008</v>
      </c>
      <c r="B28" s="6" t="s">
        <v>200</v>
      </c>
      <c r="C28" s="6" t="s">
        <v>201</v>
      </c>
      <c r="D28" s="6" t="s">
        <v>201</v>
      </c>
      <c r="E28" s="6"/>
      <c r="F28" s="6" t="s">
        <v>787</v>
      </c>
      <c r="G28" s="6" t="s">
        <v>788</v>
      </c>
    </row>
    <row r="29" spans="1:26" ht="15.75" customHeight="1">
      <c r="A29" s="8">
        <v>2008</v>
      </c>
      <c r="B29" s="6" t="s">
        <v>761</v>
      </c>
      <c r="C29" s="6" t="s">
        <v>762</v>
      </c>
      <c r="D29" s="6" t="s">
        <v>762</v>
      </c>
      <c r="E29" s="4"/>
      <c r="F29" s="6" t="s">
        <v>795</v>
      </c>
      <c r="G29" s="6" t="s">
        <v>796</v>
      </c>
    </row>
    <row r="30" spans="1:26" ht="15.75" customHeight="1">
      <c r="A30" s="8">
        <v>2008</v>
      </c>
      <c r="B30" s="6" t="s">
        <v>761</v>
      </c>
      <c r="C30" s="6" t="s">
        <v>762</v>
      </c>
      <c r="D30" s="6" t="s">
        <v>762</v>
      </c>
      <c r="E30" s="4"/>
      <c r="F30" s="6" t="s">
        <v>793</v>
      </c>
      <c r="G30" s="6" t="s">
        <v>794</v>
      </c>
    </row>
    <row r="31" spans="1:26" ht="15.75" customHeight="1">
      <c r="A31" s="7">
        <v>2008</v>
      </c>
      <c r="B31" s="6" t="s">
        <v>200</v>
      </c>
      <c r="C31" s="6" t="s">
        <v>201</v>
      </c>
      <c r="D31" s="6" t="s">
        <v>201</v>
      </c>
      <c r="E31" s="6"/>
      <c r="F31" s="6" t="s">
        <v>889</v>
      </c>
      <c r="G31" s="6" t="s">
        <v>616</v>
      </c>
    </row>
    <row r="32" spans="1:26" ht="15.75" customHeight="1">
      <c r="A32" s="7">
        <v>2009</v>
      </c>
      <c r="B32" s="6" t="s">
        <v>200</v>
      </c>
      <c r="C32" s="6" t="s">
        <v>201</v>
      </c>
      <c r="D32" s="6" t="s">
        <v>201</v>
      </c>
      <c r="E32" s="6"/>
      <c r="F32" s="6" t="s">
        <v>767</v>
      </c>
      <c r="G32" s="6" t="s">
        <v>768</v>
      </c>
    </row>
    <row r="33" spans="1:26" ht="15.75" customHeight="1">
      <c r="A33" s="7">
        <v>2010</v>
      </c>
      <c r="B33" s="6" t="s">
        <v>200</v>
      </c>
      <c r="C33" s="6" t="s">
        <v>201</v>
      </c>
      <c r="D33" s="6" t="s">
        <v>201</v>
      </c>
      <c r="E33" s="6"/>
      <c r="F33" s="6" t="s">
        <v>890</v>
      </c>
      <c r="G33" s="6" t="s">
        <v>616</v>
      </c>
    </row>
    <row r="34" spans="1:26" ht="15.75" customHeight="1">
      <c r="A34" s="7">
        <v>2010</v>
      </c>
      <c r="B34" s="6" t="s">
        <v>200</v>
      </c>
      <c r="C34" s="6" t="s">
        <v>201</v>
      </c>
      <c r="D34" s="6" t="s">
        <v>201</v>
      </c>
      <c r="E34" s="6"/>
      <c r="F34" s="6" t="s">
        <v>798</v>
      </c>
      <c r="G34" s="6" t="s">
        <v>616</v>
      </c>
    </row>
    <row r="35" spans="1:26" ht="15.75" customHeight="1">
      <c r="A35" s="7">
        <v>2010</v>
      </c>
      <c r="B35" s="6" t="s">
        <v>200</v>
      </c>
      <c r="C35" s="6" t="s">
        <v>201</v>
      </c>
      <c r="D35" s="6" t="s">
        <v>201</v>
      </c>
      <c r="E35" s="6"/>
      <c r="F35" s="6" t="s">
        <v>767</v>
      </c>
      <c r="G35" s="6" t="s">
        <v>768</v>
      </c>
    </row>
    <row r="36" spans="1:26" ht="15.75" customHeight="1">
      <c r="A36" s="7">
        <v>2010</v>
      </c>
      <c r="B36" s="6" t="s">
        <v>200</v>
      </c>
      <c r="C36" s="6" t="s">
        <v>201</v>
      </c>
      <c r="D36" s="6" t="s">
        <v>201</v>
      </c>
      <c r="E36" s="6"/>
      <c r="F36" s="6" t="s">
        <v>891</v>
      </c>
      <c r="G36" s="6" t="s">
        <v>616</v>
      </c>
    </row>
    <row r="37" spans="1:26" ht="15.75" customHeight="1">
      <c r="A37" s="8">
        <v>2010</v>
      </c>
      <c r="B37" s="6" t="s">
        <v>761</v>
      </c>
      <c r="C37" s="6" t="s">
        <v>762</v>
      </c>
      <c r="D37" s="6" t="s">
        <v>762</v>
      </c>
      <c r="E37" s="4"/>
      <c r="F37" s="6" t="s">
        <v>892</v>
      </c>
      <c r="G37" s="9" t="s">
        <v>801</v>
      </c>
    </row>
    <row r="38" spans="1:26" ht="15.75" customHeight="1">
      <c r="A38" s="8">
        <v>2011</v>
      </c>
      <c r="B38" s="6" t="s">
        <v>548</v>
      </c>
      <c r="C38" s="6" t="s">
        <v>885</v>
      </c>
      <c r="D38" s="6" t="s">
        <v>548</v>
      </c>
      <c r="E38" s="9"/>
      <c r="F38" s="6" t="s">
        <v>548</v>
      </c>
      <c r="G38" s="9" t="s">
        <v>548</v>
      </c>
      <c r="H38" s="4"/>
      <c r="I38" s="4"/>
      <c r="J38" s="4"/>
      <c r="K38" s="4"/>
      <c r="L38" s="4"/>
      <c r="M38" s="4"/>
      <c r="N38" s="4"/>
      <c r="O38" s="4"/>
      <c r="P38" s="4"/>
      <c r="Q38" s="4"/>
      <c r="R38" s="4"/>
      <c r="S38" s="4"/>
      <c r="T38" s="4"/>
      <c r="U38" s="4"/>
      <c r="V38" s="4"/>
      <c r="W38" s="4"/>
      <c r="X38" s="4"/>
      <c r="Y38" s="4"/>
      <c r="Z38" s="4"/>
    </row>
    <row r="39" spans="1:26" ht="15.75" customHeight="1">
      <c r="A39" s="8">
        <v>2012</v>
      </c>
      <c r="B39" s="6" t="s">
        <v>548</v>
      </c>
      <c r="C39" s="6" t="s">
        <v>885</v>
      </c>
      <c r="D39" s="6" t="s">
        <v>548</v>
      </c>
      <c r="E39" s="9"/>
      <c r="F39" s="6" t="s">
        <v>548</v>
      </c>
      <c r="G39" s="9" t="s">
        <v>548</v>
      </c>
      <c r="H39" s="4"/>
      <c r="I39" s="4"/>
      <c r="J39" s="4"/>
      <c r="K39" s="4"/>
      <c r="L39" s="4"/>
      <c r="M39" s="4"/>
      <c r="N39" s="4"/>
      <c r="O39" s="4"/>
      <c r="P39" s="4"/>
      <c r="Q39" s="4"/>
      <c r="R39" s="4"/>
      <c r="S39" s="4"/>
      <c r="T39" s="4"/>
      <c r="U39" s="4"/>
      <c r="V39" s="4"/>
      <c r="W39" s="4"/>
      <c r="X39" s="4"/>
      <c r="Y39" s="4"/>
      <c r="Z39" s="4"/>
    </row>
    <row r="40" spans="1:26" ht="15.75" customHeight="1">
      <c r="A40" s="8">
        <v>2013</v>
      </c>
      <c r="B40" s="6" t="s">
        <v>548</v>
      </c>
      <c r="C40" s="6" t="s">
        <v>548</v>
      </c>
      <c r="D40" s="6" t="s">
        <v>548</v>
      </c>
      <c r="E40" s="9"/>
      <c r="F40" s="6" t="s">
        <v>548</v>
      </c>
      <c r="G40" s="9" t="s">
        <v>548</v>
      </c>
      <c r="H40" s="4"/>
      <c r="I40" s="4"/>
      <c r="J40" s="4"/>
      <c r="K40" s="4"/>
      <c r="L40" s="4"/>
      <c r="M40" s="4"/>
      <c r="N40" s="4"/>
      <c r="O40" s="4"/>
      <c r="P40" s="4"/>
      <c r="Q40" s="4"/>
      <c r="R40" s="4"/>
      <c r="S40" s="4"/>
      <c r="T40" s="4"/>
      <c r="U40" s="4"/>
      <c r="V40" s="4"/>
      <c r="W40" s="4"/>
      <c r="X40" s="4"/>
      <c r="Y40" s="4"/>
      <c r="Z40" s="4"/>
    </row>
    <row r="41" spans="1:26" ht="15.75" customHeight="1">
      <c r="A41" s="7">
        <v>2014</v>
      </c>
      <c r="B41" s="6" t="s">
        <v>548</v>
      </c>
      <c r="C41" s="6" t="s">
        <v>548</v>
      </c>
      <c r="D41" s="6" t="s">
        <v>548</v>
      </c>
      <c r="E41" s="9"/>
      <c r="F41" s="6" t="s">
        <v>548</v>
      </c>
      <c r="G41" s="9" t="s">
        <v>548</v>
      </c>
    </row>
    <row r="42" spans="1:26" ht="15.75" customHeight="1">
      <c r="A42" s="8">
        <v>2015</v>
      </c>
      <c r="B42" s="6" t="s">
        <v>548</v>
      </c>
      <c r="C42" s="6" t="s">
        <v>548</v>
      </c>
      <c r="D42" s="6" t="s">
        <v>548</v>
      </c>
      <c r="E42" s="9"/>
      <c r="F42" s="6" t="s">
        <v>548</v>
      </c>
      <c r="G42" s="9" t="s">
        <v>548</v>
      </c>
    </row>
    <row r="43" spans="1:26" ht="15.75" customHeight="1">
      <c r="A43" s="8">
        <v>2016</v>
      </c>
      <c r="B43" s="6" t="s">
        <v>761</v>
      </c>
      <c r="C43" s="6" t="s">
        <v>762</v>
      </c>
      <c r="D43" s="6" t="s">
        <v>762</v>
      </c>
      <c r="E43" s="1"/>
      <c r="F43" s="6" t="s">
        <v>804</v>
      </c>
      <c r="G43" s="6" t="s">
        <v>616</v>
      </c>
    </row>
    <row r="44" spans="1:26" ht="15.75" customHeight="1">
      <c r="A44" s="8">
        <v>2017</v>
      </c>
      <c r="B44" s="6" t="s">
        <v>761</v>
      </c>
      <c r="C44" s="6" t="s">
        <v>762</v>
      </c>
      <c r="D44" s="6" t="s">
        <v>762</v>
      </c>
      <c r="E44" s="1"/>
      <c r="F44" s="6" t="s">
        <v>803</v>
      </c>
      <c r="G44" s="6" t="s">
        <v>444</v>
      </c>
    </row>
    <row r="45" spans="1:26" ht="15.75" customHeight="1">
      <c r="A45" s="8">
        <v>2018</v>
      </c>
      <c r="B45" s="6" t="s">
        <v>761</v>
      </c>
      <c r="C45" s="6" t="s">
        <v>762</v>
      </c>
      <c r="D45" s="6" t="s">
        <v>762</v>
      </c>
      <c r="E45" s="1"/>
      <c r="F45" s="6" t="s">
        <v>807</v>
      </c>
      <c r="G45" s="6" t="s">
        <v>808</v>
      </c>
    </row>
    <row r="46" spans="1:26" ht="15.75" customHeight="1">
      <c r="A46" s="8">
        <v>2018</v>
      </c>
      <c r="B46" s="6" t="s">
        <v>761</v>
      </c>
      <c r="C46" s="6" t="s">
        <v>762</v>
      </c>
      <c r="D46" s="6" t="s">
        <v>762</v>
      </c>
      <c r="E46" s="1"/>
      <c r="F46" s="6" t="s">
        <v>806</v>
      </c>
      <c r="G46" s="6" t="s">
        <v>616</v>
      </c>
    </row>
    <row r="47" spans="1:26" ht="15.75" customHeight="1">
      <c r="A47" s="8">
        <v>2018</v>
      </c>
      <c r="B47" s="6" t="s">
        <v>761</v>
      </c>
      <c r="C47" s="6" t="s">
        <v>762</v>
      </c>
      <c r="D47" s="6" t="s">
        <v>762</v>
      </c>
      <c r="E47" s="1"/>
      <c r="F47" s="6" t="s">
        <v>893</v>
      </c>
      <c r="G47" s="6" t="s">
        <v>616</v>
      </c>
    </row>
    <row r="48" spans="1:26" ht="15.75" customHeight="1">
      <c r="A48" s="8">
        <v>2018</v>
      </c>
      <c r="B48" s="6" t="s">
        <v>761</v>
      </c>
      <c r="C48" s="6" t="s">
        <v>762</v>
      </c>
      <c r="D48" s="6" t="s">
        <v>762</v>
      </c>
      <c r="E48" s="1"/>
      <c r="F48" s="6" t="s">
        <v>810</v>
      </c>
      <c r="G48" s="6" t="s">
        <v>616</v>
      </c>
    </row>
    <row r="49" spans="1:9" ht="15.75" customHeight="1">
      <c r="A49" s="8">
        <v>2018</v>
      </c>
      <c r="B49" s="6" t="s">
        <v>761</v>
      </c>
      <c r="C49" s="6" t="s">
        <v>762</v>
      </c>
      <c r="D49" s="6" t="s">
        <v>762</v>
      </c>
      <c r="E49" s="1"/>
      <c r="F49" s="6" t="s">
        <v>805</v>
      </c>
      <c r="G49" s="6" t="s">
        <v>616</v>
      </c>
    </row>
    <row r="50" spans="1:9" ht="15.75" customHeight="1">
      <c r="A50" s="8">
        <v>2018</v>
      </c>
      <c r="B50" s="6" t="s">
        <v>761</v>
      </c>
      <c r="C50" s="6" t="s">
        <v>762</v>
      </c>
      <c r="D50" s="6" t="s">
        <v>762</v>
      </c>
      <c r="E50" s="1"/>
      <c r="F50" s="6" t="s">
        <v>894</v>
      </c>
      <c r="G50" s="6" t="s">
        <v>616</v>
      </c>
    </row>
    <row r="51" spans="1:9" ht="15.75" customHeight="1">
      <c r="A51" s="8">
        <v>2018</v>
      </c>
      <c r="B51" s="6" t="s">
        <v>761</v>
      </c>
      <c r="C51" s="6" t="s">
        <v>762</v>
      </c>
      <c r="D51" s="6" t="s">
        <v>762</v>
      </c>
      <c r="E51" s="1"/>
      <c r="F51" s="6" t="s">
        <v>812</v>
      </c>
      <c r="G51" s="6" t="s">
        <v>616</v>
      </c>
    </row>
    <row r="52" spans="1:9" ht="15.75" customHeight="1">
      <c r="A52" s="8">
        <v>2019</v>
      </c>
      <c r="B52" s="6" t="s">
        <v>761</v>
      </c>
      <c r="C52" s="6" t="s">
        <v>762</v>
      </c>
      <c r="D52" s="6" t="s">
        <v>762</v>
      </c>
      <c r="E52" s="1"/>
      <c r="F52" s="6" t="s">
        <v>895</v>
      </c>
      <c r="G52" s="6" t="s">
        <v>405</v>
      </c>
    </row>
    <row r="53" spans="1:9" ht="15.75" customHeight="1">
      <c r="A53" s="8">
        <v>2020</v>
      </c>
      <c r="B53" s="6" t="s">
        <v>761</v>
      </c>
      <c r="C53" s="6" t="s">
        <v>762</v>
      </c>
      <c r="D53" s="6" t="s">
        <v>762</v>
      </c>
      <c r="E53" s="1"/>
      <c r="F53" s="6" t="s">
        <v>814</v>
      </c>
      <c r="G53" s="6" t="s">
        <v>616</v>
      </c>
    </row>
    <row r="54" spans="1:9" ht="15.75" customHeight="1">
      <c r="A54" s="8">
        <v>2020</v>
      </c>
      <c r="B54" s="6" t="s">
        <v>761</v>
      </c>
      <c r="C54" s="6" t="s">
        <v>762</v>
      </c>
      <c r="D54" s="6" t="s">
        <v>762</v>
      </c>
      <c r="E54" s="1"/>
      <c r="F54" s="6" t="s">
        <v>815</v>
      </c>
      <c r="G54" s="6" t="s">
        <v>616</v>
      </c>
    </row>
    <row r="55" spans="1:9" ht="15.75" customHeight="1">
      <c r="A55" s="8">
        <v>2020</v>
      </c>
      <c r="B55" s="6" t="s">
        <v>761</v>
      </c>
      <c r="C55" s="6" t="s">
        <v>762</v>
      </c>
      <c r="D55" s="6" t="s">
        <v>762</v>
      </c>
      <c r="E55" s="1"/>
      <c r="F55" s="6" t="s">
        <v>896</v>
      </c>
      <c r="G55" s="6" t="s">
        <v>616</v>
      </c>
    </row>
    <row r="56" spans="1:9" ht="15.75" customHeight="1">
      <c r="A56" s="8">
        <v>2020</v>
      </c>
      <c r="B56" s="6" t="s">
        <v>761</v>
      </c>
      <c r="C56" s="6" t="s">
        <v>762</v>
      </c>
      <c r="D56" s="6" t="s">
        <v>762</v>
      </c>
      <c r="E56" s="1"/>
      <c r="F56" s="6" t="s">
        <v>817</v>
      </c>
      <c r="G56" s="6" t="s">
        <v>616</v>
      </c>
    </row>
    <row r="57" spans="1:9" ht="15.75" customHeight="1">
      <c r="A57" s="8">
        <v>2020</v>
      </c>
      <c r="B57" s="6" t="s">
        <v>761</v>
      </c>
      <c r="C57" s="6" t="s">
        <v>762</v>
      </c>
      <c r="D57" s="6" t="s">
        <v>762</v>
      </c>
      <c r="E57" s="1"/>
      <c r="F57" s="6" t="s">
        <v>897</v>
      </c>
      <c r="G57" s="6" t="s">
        <v>616</v>
      </c>
    </row>
    <row r="58" spans="1:9" ht="15.75" customHeight="1">
      <c r="A58" s="8">
        <v>2020</v>
      </c>
      <c r="B58" s="6" t="s">
        <v>761</v>
      </c>
      <c r="C58" s="6" t="s">
        <v>762</v>
      </c>
      <c r="D58" s="6" t="s">
        <v>762</v>
      </c>
      <c r="E58" s="1"/>
      <c r="F58" s="6" t="s">
        <v>819</v>
      </c>
      <c r="G58" s="6" t="s">
        <v>616</v>
      </c>
      <c r="I58" s="6"/>
    </row>
    <row r="59" spans="1:9" ht="15.75" customHeight="1">
      <c r="A59" s="8">
        <v>2021</v>
      </c>
      <c r="B59" s="6" t="s">
        <v>761</v>
      </c>
      <c r="C59" s="6" t="s">
        <v>762</v>
      </c>
      <c r="D59" s="6" t="s">
        <v>762</v>
      </c>
      <c r="E59" s="1"/>
      <c r="F59" s="6" t="s">
        <v>820</v>
      </c>
      <c r="G59" s="6" t="s">
        <v>616</v>
      </c>
    </row>
    <row r="60" spans="1:9" ht="15.75" customHeight="1">
      <c r="A60" s="8">
        <v>2021</v>
      </c>
      <c r="B60" s="6" t="s">
        <v>761</v>
      </c>
      <c r="C60" s="6" t="s">
        <v>762</v>
      </c>
      <c r="D60" s="6" t="s">
        <v>762</v>
      </c>
      <c r="E60" s="1"/>
      <c r="F60" s="6" t="s">
        <v>817</v>
      </c>
      <c r="G60" s="6" t="s">
        <v>616</v>
      </c>
    </row>
    <row r="61" spans="1:9" ht="15.75" customHeight="1">
      <c r="A61" s="8">
        <v>2021</v>
      </c>
      <c r="B61" s="6" t="s">
        <v>761</v>
      </c>
      <c r="C61" s="6" t="s">
        <v>762</v>
      </c>
      <c r="D61" s="6" t="s">
        <v>762</v>
      </c>
      <c r="E61" s="1"/>
      <c r="F61" s="6" t="s">
        <v>821</v>
      </c>
      <c r="G61" s="6" t="s">
        <v>616</v>
      </c>
    </row>
    <row r="62" spans="1:9" ht="15.75" customHeight="1">
      <c r="A62" s="8">
        <v>2021</v>
      </c>
      <c r="B62" s="6" t="s">
        <v>761</v>
      </c>
      <c r="C62" s="6" t="s">
        <v>762</v>
      </c>
      <c r="D62" s="6" t="s">
        <v>762</v>
      </c>
      <c r="E62" s="1"/>
      <c r="F62" s="6" t="s">
        <v>896</v>
      </c>
      <c r="G62" s="6" t="s">
        <v>616</v>
      </c>
    </row>
    <row r="63" spans="1:9" ht="15.75" customHeight="1">
      <c r="A63" s="8">
        <v>2021</v>
      </c>
      <c r="B63" s="6" t="s">
        <v>761</v>
      </c>
      <c r="C63" s="6" t="s">
        <v>762</v>
      </c>
      <c r="D63" s="6" t="s">
        <v>762</v>
      </c>
      <c r="E63" s="1"/>
      <c r="F63" s="6" t="s">
        <v>814</v>
      </c>
      <c r="G63" s="6" t="s">
        <v>616</v>
      </c>
    </row>
    <row r="64" spans="1:9" ht="15.75" customHeight="1">
      <c r="A64" s="8">
        <v>2022</v>
      </c>
      <c r="B64" s="6" t="s">
        <v>761</v>
      </c>
      <c r="C64" s="6" t="s">
        <v>762</v>
      </c>
      <c r="D64" s="6" t="s">
        <v>762</v>
      </c>
      <c r="E64" s="4"/>
      <c r="F64" s="6" t="s">
        <v>823</v>
      </c>
      <c r="G64" s="6" t="s">
        <v>533</v>
      </c>
    </row>
    <row r="65" spans="1:8" ht="15.75" customHeight="1">
      <c r="A65" s="8">
        <v>2022</v>
      </c>
      <c r="B65" s="6" t="s">
        <v>761</v>
      </c>
      <c r="C65" s="6" t="s">
        <v>762</v>
      </c>
      <c r="D65" s="6" t="s">
        <v>762</v>
      </c>
      <c r="E65" s="4"/>
      <c r="F65" s="6" t="s">
        <v>824</v>
      </c>
    </row>
    <row r="66" spans="1:8" ht="15.75" customHeight="1">
      <c r="A66" s="8">
        <v>2022</v>
      </c>
      <c r="B66" s="6" t="s">
        <v>761</v>
      </c>
      <c r="C66" s="6" t="s">
        <v>762</v>
      </c>
      <c r="D66" s="6" t="s">
        <v>762</v>
      </c>
      <c r="E66" s="4"/>
      <c r="F66" s="6" t="s">
        <v>825</v>
      </c>
    </row>
    <row r="67" spans="1:8" ht="15.75" customHeight="1">
      <c r="A67" s="7">
        <v>2023</v>
      </c>
      <c r="B67" s="6" t="s">
        <v>826</v>
      </c>
      <c r="C67" s="6" t="s">
        <v>826</v>
      </c>
      <c r="D67" s="6" t="s">
        <v>826</v>
      </c>
      <c r="E67" s="16"/>
      <c r="F67" s="6" t="s">
        <v>827</v>
      </c>
      <c r="G67" s="9" t="s">
        <v>828</v>
      </c>
      <c r="H67" s="4"/>
    </row>
    <row r="68" spans="1:8" ht="15.75" customHeight="1">
      <c r="A68" s="7">
        <v>2023</v>
      </c>
      <c r="B68" s="6" t="s">
        <v>826</v>
      </c>
      <c r="C68" s="6" t="s">
        <v>826</v>
      </c>
      <c r="D68" s="6" t="s">
        <v>826</v>
      </c>
      <c r="E68" s="16"/>
      <c r="F68" s="6" t="s">
        <v>829</v>
      </c>
      <c r="G68" s="9" t="s">
        <v>830</v>
      </c>
      <c r="H68" s="4"/>
    </row>
    <row r="69" spans="1:8" ht="15.75" customHeight="1">
      <c r="A69" s="7">
        <v>2023</v>
      </c>
      <c r="B69" s="6" t="s">
        <v>826</v>
      </c>
      <c r="C69" s="6" t="s">
        <v>826</v>
      </c>
      <c r="D69" s="6" t="s">
        <v>826</v>
      </c>
      <c r="E69" s="16"/>
      <c r="F69" s="6" t="s">
        <v>831</v>
      </c>
      <c r="G69" s="9"/>
      <c r="H69" s="4"/>
    </row>
    <row r="70" spans="1:8" ht="15.75" customHeight="1">
      <c r="A70" s="7">
        <v>2023</v>
      </c>
      <c r="B70" s="6" t="s">
        <v>826</v>
      </c>
      <c r="C70" s="6" t="s">
        <v>826</v>
      </c>
      <c r="D70" s="6" t="s">
        <v>826</v>
      </c>
      <c r="E70" s="16"/>
      <c r="F70" s="6" t="s">
        <v>832</v>
      </c>
      <c r="G70" s="9" t="s">
        <v>833</v>
      </c>
      <c r="H70" s="4"/>
    </row>
    <row r="71" spans="1:8" ht="15.75" customHeight="1">
      <c r="A71" s="7">
        <v>2023</v>
      </c>
      <c r="B71" s="6" t="s">
        <v>826</v>
      </c>
      <c r="C71" s="6" t="s">
        <v>826</v>
      </c>
      <c r="D71" s="6" t="s">
        <v>826</v>
      </c>
      <c r="E71" s="16"/>
      <c r="F71" s="6" t="s">
        <v>834</v>
      </c>
      <c r="G71" s="9" t="s">
        <v>551</v>
      </c>
      <c r="H71" s="4"/>
    </row>
    <row r="72" spans="1:8" ht="15.75" customHeight="1">
      <c r="A72" s="7">
        <v>2023</v>
      </c>
      <c r="B72" s="6" t="s">
        <v>826</v>
      </c>
      <c r="C72" s="6" t="s">
        <v>826</v>
      </c>
      <c r="D72" s="6" t="s">
        <v>826</v>
      </c>
      <c r="E72" s="16"/>
      <c r="F72" s="6" t="s">
        <v>835</v>
      </c>
      <c r="G72" s="9" t="s">
        <v>836</v>
      </c>
      <c r="H72" s="4"/>
    </row>
    <row r="73" spans="1:8" ht="15.75" customHeight="1">
      <c r="A73" s="7">
        <v>2023</v>
      </c>
      <c r="B73" s="6" t="s">
        <v>826</v>
      </c>
      <c r="C73" s="6" t="s">
        <v>826</v>
      </c>
      <c r="D73" s="6" t="s">
        <v>826</v>
      </c>
      <c r="E73" s="16"/>
      <c r="F73" s="6" t="s">
        <v>837</v>
      </c>
      <c r="G73" s="9" t="s">
        <v>838</v>
      </c>
      <c r="H73" s="4"/>
    </row>
    <row r="74" spans="1:8" ht="15.75" customHeight="1">
      <c r="A74" s="7">
        <v>2024</v>
      </c>
      <c r="B74" s="6" t="s">
        <v>826</v>
      </c>
      <c r="C74" s="6" t="s">
        <v>826</v>
      </c>
      <c r="D74" s="6" t="s">
        <v>826</v>
      </c>
      <c r="E74" s="16"/>
      <c r="F74" s="6" t="s">
        <v>841</v>
      </c>
      <c r="G74" s="6" t="s">
        <v>842</v>
      </c>
    </row>
    <row r="75" spans="1:8" ht="15.75" customHeight="1">
      <c r="A75" s="7">
        <v>2024</v>
      </c>
      <c r="B75" s="6" t="s">
        <v>826</v>
      </c>
      <c r="C75" s="6" t="s">
        <v>826</v>
      </c>
      <c r="D75" s="6" t="s">
        <v>826</v>
      </c>
      <c r="E75" s="16"/>
      <c r="F75" s="6" t="s">
        <v>843</v>
      </c>
      <c r="G75" s="6" t="s">
        <v>844</v>
      </c>
    </row>
    <row r="76" spans="1:8" ht="15.75" customHeight="1">
      <c r="A76" s="7">
        <v>2024</v>
      </c>
      <c r="B76" s="6" t="s">
        <v>826</v>
      </c>
      <c r="C76" s="6" t="s">
        <v>826</v>
      </c>
      <c r="D76" s="6" t="s">
        <v>826</v>
      </c>
      <c r="E76" s="16"/>
      <c r="F76" s="6" t="s">
        <v>845</v>
      </c>
      <c r="G76" s="6" t="s">
        <v>846</v>
      </c>
    </row>
    <row r="77" spans="1:8" ht="15.75" customHeight="1">
      <c r="A77" s="7">
        <v>2024</v>
      </c>
      <c r="B77" s="6" t="s">
        <v>826</v>
      </c>
      <c r="C77" s="6" t="s">
        <v>826</v>
      </c>
      <c r="D77" s="6" t="s">
        <v>826</v>
      </c>
      <c r="E77" s="16"/>
      <c r="F77" s="6" t="s">
        <v>847</v>
      </c>
      <c r="G77" s="6" t="s">
        <v>848</v>
      </c>
    </row>
    <row r="78" spans="1:8" ht="15.75" customHeight="1">
      <c r="A78" s="8">
        <v>2025</v>
      </c>
      <c r="B78" s="6" t="s">
        <v>826</v>
      </c>
      <c r="C78" s="6" t="s">
        <v>826</v>
      </c>
      <c r="D78" s="6" t="s">
        <v>826</v>
      </c>
      <c r="E78" s="4"/>
      <c r="F78" s="6" t="s">
        <v>851</v>
      </c>
      <c r="G78" s="9" t="s">
        <v>852</v>
      </c>
    </row>
    <row r="79" spans="1:8" ht="15.75" customHeight="1">
      <c r="A79" s="8">
        <v>2025</v>
      </c>
      <c r="B79" s="6" t="s">
        <v>826</v>
      </c>
      <c r="C79" s="6" t="s">
        <v>826</v>
      </c>
      <c r="D79" s="6" t="s">
        <v>826</v>
      </c>
      <c r="E79" s="4"/>
      <c r="F79" s="6" t="s">
        <v>861</v>
      </c>
      <c r="G79" s="9" t="s">
        <v>862</v>
      </c>
    </row>
    <row r="80" spans="1:8" ht="15.75" customHeight="1">
      <c r="A80" s="8">
        <v>2025</v>
      </c>
      <c r="B80" s="6" t="s">
        <v>826</v>
      </c>
      <c r="C80" s="6" t="s">
        <v>826</v>
      </c>
      <c r="D80" s="6" t="s">
        <v>826</v>
      </c>
      <c r="E80" s="4"/>
      <c r="F80" s="6" t="s">
        <v>855</v>
      </c>
      <c r="G80" s="9" t="s">
        <v>856</v>
      </c>
    </row>
    <row r="81" spans="1:26" ht="15.75" customHeight="1">
      <c r="A81" s="8">
        <v>2025</v>
      </c>
      <c r="B81" s="6" t="s">
        <v>826</v>
      </c>
      <c r="C81" s="6" t="s">
        <v>826</v>
      </c>
      <c r="D81" s="6" t="s">
        <v>826</v>
      </c>
      <c r="E81" s="4"/>
      <c r="F81" s="6" t="s">
        <v>859</v>
      </c>
      <c r="G81" s="9" t="s">
        <v>860</v>
      </c>
    </row>
    <row r="82" spans="1:26" ht="15.75" customHeight="1">
      <c r="A82" s="8">
        <v>2025</v>
      </c>
      <c r="B82" s="6" t="s">
        <v>826</v>
      </c>
      <c r="C82" s="6" t="s">
        <v>826</v>
      </c>
      <c r="D82" s="6" t="s">
        <v>826</v>
      </c>
      <c r="E82" s="4"/>
      <c r="F82" s="6" t="s">
        <v>849</v>
      </c>
      <c r="G82" s="9" t="s">
        <v>850</v>
      </c>
    </row>
    <row r="83" spans="1:26" ht="15.75" customHeight="1">
      <c r="A83" s="8">
        <v>2025</v>
      </c>
      <c r="B83" s="6" t="s">
        <v>826</v>
      </c>
      <c r="C83" s="6" t="s">
        <v>826</v>
      </c>
      <c r="D83" s="6" t="s">
        <v>826</v>
      </c>
      <c r="E83" s="4"/>
      <c r="F83" s="6" t="s">
        <v>853</v>
      </c>
      <c r="G83" s="9" t="s">
        <v>854</v>
      </c>
    </row>
    <row r="84" spans="1:26" ht="15.75" customHeight="1">
      <c r="A84" s="8">
        <v>2026</v>
      </c>
      <c r="B84" s="6" t="s">
        <v>616</v>
      </c>
      <c r="C84" s="6" t="s">
        <v>616</v>
      </c>
      <c r="D84" s="6" t="s">
        <v>616</v>
      </c>
      <c r="E84" s="4"/>
      <c r="F84" s="6" t="s">
        <v>616</v>
      </c>
      <c r="G84" s="6" t="s">
        <v>616</v>
      </c>
      <c r="H84" s="4"/>
      <c r="I84" s="4"/>
      <c r="J84" s="4"/>
      <c r="K84" s="4"/>
      <c r="L84" s="4"/>
      <c r="M84" s="4"/>
      <c r="N84" s="4"/>
      <c r="O84" s="4"/>
      <c r="P84" s="4"/>
      <c r="Q84" s="4"/>
      <c r="R84" s="4"/>
      <c r="S84" s="4"/>
      <c r="T84" s="4"/>
      <c r="U84" s="4"/>
      <c r="V84" s="4"/>
      <c r="W84" s="4"/>
      <c r="X84" s="4"/>
      <c r="Y84" s="4"/>
      <c r="Z84" s="4"/>
    </row>
    <row r="85" spans="1:26" ht="15.75" customHeight="1">
      <c r="A85" s="8">
        <v>2027</v>
      </c>
      <c r="B85" s="6" t="s">
        <v>616</v>
      </c>
      <c r="C85" s="6" t="s">
        <v>616</v>
      </c>
      <c r="D85" s="6" t="s">
        <v>616</v>
      </c>
      <c r="E85" s="4"/>
      <c r="F85" s="6" t="s">
        <v>616</v>
      </c>
      <c r="G85" s="6" t="s">
        <v>616</v>
      </c>
      <c r="H85" s="4"/>
      <c r="I85" s="4"/>
      <c r="J85" s="4"/>
      <c r="K85" s="4"/>
      <c r="L85" s="4"/>
      <c r="M85" s="4"/>
      <c r="N85" s="4"/>
      <c r="O85" s="4"/>
      <c r="P85" s="4"/>
      <c r="Q85" s="4"/>
      <c r="R85" s="4"/>
      <c r="S85" s="4"/>
      <c r="T85" s="4"/>
      <c r="U85" s="4"/>
      <c r="V85" s="4"/>
      <c r="W85" s="4"/>
      <c r="X85" s="4"/>
      <c r="Y85" s="4"/>
      <c r="Z85" s="4"/>
    </row>
    <row r="86" spans="1:26" ht="15.75" customHeight="1">
      <c r="A86" s="8">
        <v>2028</v>
      </c>
      <c r="B86" s="6" t="s">
        <v>616</v>
      </c>
      <c r="C86" s="6" t="s">
        <v>616</v>
      </c>
      <c r="D86" s="6" t="s">
        <v>616</v>
      </c>
      <c r="E86" s="4"/>
      <c r="F86" s="6" t="s">
        <v>616</v>
      </c>
      <c r="G86" s="6" t="s">
        <v>616</v>
      </c>
      <c r="H86" s="4"/>
      <c r="I86" s="4"/>
      <c r="J86" s="4"/>
      <c r="K86" s="4"/>
      <c r="L86" s="4"/>
      <c r="M86" s="4"/>
      <c r="N86" s="4"/>
      <c r="O86" s="4"/>
      <c r="P86" s="4"/>
      <c r="Q86" s="4"/>
      <c r="R86" s="4"/>
      <c r="S86" s="4"/>
      <c r="T86" s="4"/>
      <c r="U86" s="4"/>
      <c r="V86" s="4"/>
      <c r="W86" s="4"/>
      <c r="X86" s="4"/>
      <c r="Y86" s="4"/>
      <c r="Z86" s="4"/>
    </row>
    <row r="87" spans="1:26" ht="15.75" customHeight="1">
      <c r="A87" s="8">
        <v>2029</v>
      </c>
      <c r="B87" s="6" t="s">
        <v>616</v>
      </c>
      <c r="C87" s="6" t="s">
        <v>616</v>
      </c>
      <c r="D87" s="6" t="s">
        <v>616</v>
      </c>
      <c r="E87" s="4"/>
      <c r="F87" s="6" t="s">
        <v>616</v>
      </c>
      <c r="G87" s="6" t="s">
        <v>616</v>
      </c>
      <c r="H87" s="4"/>
      <c r="I87" s="4"/>
      <c r="J87" s="4"/>
      <c r="K87" s="4"/>
      <c r="L87" s="4"/>
      <c r="M87" s="4"/>
      <c r="N87" s="4"/>
      <c r="O87" s="4"/>
      <c r="P87" s="4"/>
      <c r="Q87" s="4"/>
      <c r="R87" s="4"/>
      <c r="S87" s="4"/>
      <c r="T87" s="4"/>
      <c r="U87" s="4"/>
      <c r="V87" s="4"/>
      <c r="W87" s="4"/>
      <c r="X87" s="4"/>
      <c r="Y87" s="4"/>
      <c r="Z87" s="4"/>
    </row>
    <row r="88" spans="1:26" ht="15.75" customHeight="1">
      <c r="A88" s="8">
        <v>2030</v>
      </c>
      <c r="B88" s="6" t="s">
        <v>826</v>
      </c>
      <c r="C88" s="6" t="s">
        <v>826</v>
      </c>
      <c r="D88" s="6" t="s">
        <v>826</v>
      </c>
      <c r="E88" s="4"/>
      <c r="F88" s="6" t="s">
        <v>606</v>
      </c>
      <c r="G88" s="9" t="s">
        <v>607</v>
      </c>
    </row>
    <row r="89" spans="1:26" ht="15.75" customHeight="1">
      <c r="A89" s="8">
        <v>2030</v>
      </c>
      <c r="B89" s="6" t="s">
        <v>826</v>
      </c>
      <c r="C89" s="6" t="s">
        <v>826</v>
      </c>
      <c r="D89" s="6" t="s">
        <v>826</v>
      </c>
      <c r="E89" s="4"/>
      <c r="F89" s="6" t="s">
        <v>863</v>
      </c>
      <c r="G89" s="9" t="s">
        <v>864</v>
      </c>
    </row>
    <row r="90" spans="1:26" ht="15.75" customHeight="1">
      <c r="A90" s="8">
        <v>2030</v>
      </c>
      <c r="B90" s="6" t="s">
        <v>826</v>
      </c>
      <c r="C90" s="6" t="s">
        <v>826</v>
      </c>
      <c r="D90" s="6" t="s">
        <v>826</v>
      </c>
      <c r="E90" s="4"/>
      <c r="F90" s="6" t="s">
        <v>865</v>
      </c>
      <c r="G90" s="9" t="s">
        <v>866</v>
      </c>
    </row>
    <row r="91" spans="1:26" ht="15.75" customHeight="1">
      <c r="A91" s="8">
        <v>2031</v>
      </c>
      <c r="B91" s="6" t="s">
        <v>616</v>
      </c>
      <c r="C91" s="6" t="s">
        <v>616</v>
      </c>
      <c r="D91" s="6" t="s">
        <v>616</v>
      </c>
      <c r="E91" s="4"/>
      <c r="F91" s="6" t="s">
        <v>616</v>
      </c>
      <c r="G91" s="6" t="s">
        <v>616</v>
      </c>
    </row>
    <row r="92" spans="1:26" ht="15.75" customHeight="1">
      <c r="A92" s="8">
        <v>2032</v>
      </c>
      <c r="B92" s="6" t="s">
        <v>616</v>
      </c>
      <c r="C92" s="6" t="s">
        <v>616</v>
      </c>
      <c r="D92" s="6" t="s">
        <v>616</v>
      </c>
      <c r="E92" s="4"/>
      <c r="F92" s="6" t="s">
        <v>616</v>
      </c>
      <c r="G92" s="6" t="s">
        <v>616</v>
      </c>
    </row>
    <row r="93" spans="1:26" ht="15.75" customHeight="1">
      <c r="A93" s="8">
        <v>2033</v>
      </c>
      <c r="B93" s="6" t="s">
        <v>826</v>
      </c>
      <c r="C93" s="6" t="s">
        <v>826</v>
      </c>
      <c r="D93" s="6" t="s">
        <v>826</v>
      </c>
      <c r="E93" s="4"/>
      <c r="F93" s="6" t="s">
        <v>876</v>
      </c>
      <c r="G93" s="9" t="s">
        <v>877</v>
      </c>
      <c r="H93" s="4"/>
      <c r="I93" s="4"/>
      <c r="J93" s="4"/>
      <c r="K93" s="4"/>
      <c r="L93" s="4"/>
      <c r="M93" s="4"/>
      <c r="N93" s="4"/>
      <c r="O93" s="4"/>
      <c r="P93" s="4"/>
      <c r="Q93" s="4"/>
      <c r="R93" s="4"/>
      <c r="S93" s="4"/>
      <c r="T93" s="4"/>
      <c r="U93" s="4"/>
      <c r="V93" s="4"/>
      <c r="W93" s="4"/>
      <c r="X93" s="4"/>
      <c r="Y93" s="4"/>
      <c r="Z93" s="4"/>
    </row>
    <row r="94" spans="1:26" ht="15.75" customHeight="1">
      <c r="A94" s="8">
        <v>2034</v>
      </c>
      <c r="B94" s="6" t="s">
        <v>826</v>
      </c>
      <c r="C94" s="6" t="s">
        <v>826</v>
      </c>
      <c r="D94" s="6" t="s">
        <v>826</v>
      </c>
      <c r="E94" s="4"/>
      <c r="F94" s="6" t="s">
        <v>646</v>
      </c>
      <c r="G94" s="9" t="s">
        <v>647</v>
      </c>
    </row>
  </sheetData>
  <dataValidations count="2">
    <dataValidation type="list" allowBlank="1" showErrorMessage="1" sqref="E11:E16 E29:E30 E64:E66 E93:E94">
      <formula1>Hidden_1_Tabla_5776244</formula1>
    </dataValidation>
    <dataValidation type="list" allowBlank="1" showErrorMessage="1" sqref="E4:E6 E17:E28 E31:E36 E38:E63 E67:E92">
      <formula1>Hidden_1_Tabla_5776514</formula1>
    </dataValidation>
  </dataValidations>
  <pageMargins left="0.7" right="0.7" top="0.75" bottom="0.75" header="0" footer="0"/>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386</v>
      </c>
    </row>
    <row r="2" spans="1:1">
      <c r="A2" s="1" t="s">
        <v>656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topLeftCell="A3" workbookViewId="0">
      <selection activeCell="A4" sqref="A4"/>
    </sheetView>
  </sheetViews>
  <sheetFormatPr baseColWidth="10" defaultColWidth="14.42578125" defaultRowHeight="15" customHeight="1"/>
  <cols>
    <col min="1" max="1" width="7" customWidth="1"/>
    <col min="2" max="2" width="15.42578125" customWidth="1"/>
    <col min="3" max="3" width="17" customWidth="1"/>
    <col min="4" max="4" width="19.140625" customWidth="1"/>
    <col min="5" max="5" width="17.42578125" customWidth="1"/>
    <col min="6" max="6" width="30.7109375" customWidth="1"/>
    <col min="7" max="7" width="63.85546875" customWidth="1"/>
    <col min="8" max="26" width="9.140625" customWidth="1"/>
  </cols>
  <sheetData>
    <row r="1" spans="1:26" hidden="1">
      <c r="B1" s="1" t="s">
        <v>7</v>
      </c>
      <c r="C1" s="1" t="s">
        <v>7</v>
      </c>
      <c r="D1" s="1" t="s">
        <v>7</v>
      </c>
      <c r="E1" s="1" t="s">
        <v>9</v>
      </c>
      <c r="F1" s="1" t="s">
        <v>10</v>
      </c>
      <c r="G1" s="1" t="s">
        <v>7</v>
      </c>
    </row>
    <row r="2" spans="1:26" hidden="1">
      <c r="B2" s="1" t="s">
        <v>898</v>
      </c>
      <c r="C2" s="1" t="s">
        <v>899</v>
      </c>
      <c r="D2" s="1" t="s">
        <v>900</v>
      </c>
      <c r="E2" s="1" t="s">
        <v>901</v>
      </c>
      <c r="F2" s="1" t="s">
        <v>902</v>
      </c>
      <c r="G2" s="1" t="s">
        <v>903</v>
      </c>
    </row>
    <row r="3" spans="1:26" ht="37.5" customHeight="1">
      <c r="A3" s="11" t="s">
        <v>755</v>
      </c>
      <c r="B3" s="11" t="s">
        <v>756</v>
      </c>
      <c r="C3" s="11" t="s">
        <v>757</v>
      </c>
      <c r="D3" s="11" t="s">
        <v>758</v>
      </c>
      <c r="E3" s="11" t="s">
        <v>129</v>
      </c>
      <c r="F3" s="11" t="s">
        <v>130</v>
      </c>
      <c r="G3" s="11" t="s">
        <v>904</v>
      </c>
    </row>
    <row r="4" spans="1:26">
      <c r="A4" s="17">
        <v>2000</v>
      </c>
      <c r="B4" s="6" t="s">
        <v>548</v>
      </c>
      <c r="C4" s="6" t="s">
        <v>548</v>
      </c>
      <c r="D4" s="6" t="s">
        <v>548</v>
      </c>
      <c r="E4" s="4"/>
      <c r="F4" s="6" t="s">
        <v>548</v>
      </c>
      <c r="G4" s="6" t="s">
        <v>548</v>
      </c>
    </row>
    <row r="5" spans="1:26">
      <c r="A5" s="18">
        <v>2001</v>
      </c>
      <c r="B5" s="6" t="s">
        <v>548</v>
      </c>
      <c r="C5" s="6" t="s">
        <v>548</v>
      </c>
      <c r="D5" s="6" t="s">
        <v>548</v>
      </c>
      <c r="E5" s="1"/>
      <c r="F5" s="6" t="s">
        <v>548</v>
      </c>
      <c r="G5" s="6" t="s">
        <v>548</v>
      </c>
    </row>
    <row r="6" spans="1:26">
      <c r="A6" s="18">
        <v>2002</v>
      </c>
      <c r="B6" s="6" t="s">
        <v>548</v>
      </c>
      <c r="C6" s="6" t="s">
        <v>548</v>
      </c>
      <c r="D6" s="6" t="s">
        <v>548</v>
      </c>
      <c r="E6" s="4"/>
      <c r="F6" s="6" t="s">
        <v>548</v>
      </c>
      <c r="G6" s="6" t="s">
        <v>548</v>
      </c>
    </row>
    <row r="7" spans="1:26" ht="105">
      <c r="A7" s="8">
        <v>2003</v>
      </c>
      <c r="B7" s="6" t="s">
        <v>761</v>
      </c>
      <c r="C7" s="6" t="s">
        <v>762</v>
      </c>
      <c r="D7" s="6" t="s">
        <v>762</v>
      </c>
      <c r="E7" s="4"/>
      <c r="F7" s="6" t="s">
        <v>763</v>
      </c>
      <c r="G7" s="6" t="s">
        <v>764</v>
      </c>
    </row>
    <row r="8" spans="1:26" ht="105">
      <c r="A8" s="8">
        <v>2003</v>
      </c>
      <c r="B8" s="6" t="s">
        <v>761</v>
      </c>
      <c r="C8" s="6" t="s">
        <v>762</v>
      </c>
      <c r="D8" s="6" t="s">
        <v>762</v>
      </c>
      <c r="E8" s="4"/>
      <c r="F8" s="6" t="s">
        <v>765</v>
      </c>
      <c r="G8" s="6" t="s">
        <v>616</v>
      </c>
    </row>
    <row r="9" spans="1:26" ht="105">
      <c r="A9" s="8">
        <v>2003</v>
      </c>
      <c r="B9" s="6" t="s">
        <v>761</v>
      </c>
      <c r="C9" s="6" t="s">
        <v>762</v>
      </c>
      <c r="D9" s="6" t="s">
        <v>762</v>
      </c>
      <c r="E9" s="4"/>
      <c r="F9" s="6" t="s">
        <v>766</v>
      </c>
      <c r="G9" s="6" t="s">
        <v>616</v>
      </c>
    </row>
    <row r="10" spans="1:26" ht="105">
      <c r="A10" s="8">
        <v>2004</v>
      </c>
      <c r="B10" s="6" t="s">
        <v>761</v>
      </c>
      <c r="C10" s="6" t="s">
        <v>762</v>
      </c>
      <c r="D10" s="6" t="s">
        <v>762</v>
      </c>
      <c r="E10" s="4"/>
      <c r="F10" s="6" t="s">
        <v>763</v>
      </c>
      <c r="G10" s="6" t="s">
        <v>764</v>
      </c>
      <c r="H10" s="4"/>
      <c r="I10" s="4"/>
      <c r="J10" s="4"/>
      <c r="K10" s="4"/>
      <c r="L10" s="4"/>
      <c r="M10" s="4"/>
      <c r="N10" s="4"/>
      <c r="O10" s="4"/>
      <c r="P10" s="4"/>
      <c r="Q10" s="4"/>
      <c r="R10" s="4"/>
      <c r="S10" s="4"/>
      <c r="T10" s="4"/>
      <c r="U10" s="4"/>
      <c r="V10" s="4"/>
      <c r="W10" s="4"/>
      <c r="X10" s="4"/>
      <c r="Y10" s="4"/>
      <c r="Z10" s="4"/>
    </row>
    <row r="11" spans="1:26" ht="105">
      <c r="A11" s="8">
        <v>2004</v>
      </c>
      <c r="B11" s="6" t="s">
        <v>761</v>
      </c>
      <c r="C11" s="6" t="s">
        <v>762</v>
      </c>
      <c r="D11" s="6" t="s">
        <v>762</v>
      </c>
      <c r="E11" s="4"/>
      <c r="F11" s="6" t="s">
        <v>769</v>
      </c>
      <c r="G11" s="6" t="s">
        <v>279</v>
      </c>
      <c r="H11" s="4"/>
      <c r="I11" s="4"/>
      <c r="J11" s="4"/>
      <c r="K11" s="4"/>
      <c r="L11" s="4"/>
      <c r="M11" s="4"/>
      <c r="N11" s="4"/>
      <c r="O11" s="4"/>
      <c r="P11" s="4"/>
      <c r="Q11" s="4"/>
      <c r="R11" s="4"/>
      <c r="S11" s="4"/>
      <c r="T11" s="4"/>
      <c r="U11" s="4"/>
      <c r="V11" s="4"/>
      <c r="W11" s="4"/>
      <c r="X11" s="4"/>
      <c r="Y11" s="4"/>
      <c r="Z11" s="4"/>
    </row>
    <row r="12" spans="1:26" ht="109.5" customHeight="1">
      <c r="A12" s="7">
        <v>2005</v>
      </c>
      <c r="B12" s="6" t="s">
        <v>200</v>
      </c>
      <c r="C12" s="6" t="s">
        <v>201</v>
      </c>
      <c r="D12" s="6" t="s">
        <v>201</v>
      </c>
      <c r="E12" s="6"/>
      <c r="F12" s="6" t="s">
        <v>905</v>
      </c>
      <c r="G12" s="6" t="s">
        <v>315</v>
      </c>
    </row>
    <row r="13" spans="1:26" ht="105.75" customHeight="1">
      <c r="A13" s="7">
        <v>2005</v>
      </c>
      <c r="B13" s="6" t="s">
        <v>200</v>
      </c>
      <c r="C13" s="6" t="s">
        <v>201</v>
      </c>
      <c r="D13" s="6" t="s">
        <v>201</v>
      </c>
      <c r="E13" s="6"/>
      <c r="F13" s="6" t="s">
        <v>773</v>
      </c>
      <c r="G13" s="6" t="s">
        <v>233</v>
      </c>
    </row>
    <row r="14" spans="1:26" ht="82.5" customHeight="1">
      <c r="A14" s="7">
        <v>2005</v>
      </c>
      <c r="B14" s="6" t="s">
        <v>200</v>
      </c>
      <c r="C14" s="6" t="s">
        <v>201</v>
      </c>
      <c r="D14" s="6" t="s">
        <v>201</v>
      </c>
      <c r="E14" s="6"/>
      <c r="F14" s="6" t="s">
        <v>774</v>
      </c>
      <c r="G14" s="6" t="s">
        <v>775</v>
      </c>
    </row>
    <row r="15" spans="1:26" ht="113.25" customHeight="1">
      <c r="A15" s="7">
        <v>2006</v>
      </c>
      <c r="B15" s="6" t="s">
        <v>200</v>
      </c>
      <c r="C15" s="6" t="s">
        <v>201</v>
      </c>
      <c r="D15" s="6" t="s">
        <v>201</v>
      </c>
      <c r="E15" s="6"/>
      <c r="F15" s="6" t="s">
        <v>776</v>
      </c>
      <c r="G15" s="6" t="s">
        <v>906</v>
      </c>
    </row>
    <row r="16" spans="1:26" ht="105">
      <c r="A16" s="7">
        <v>2006</v>
      </c>
      <c r="B16" s="6" t="s">
        <v>200</v>
      </c>
      <c r="C16" s="6" t="s">
        <v>201</v>
      </c>
      <c r="D16" s="6" t="s">
        <v>201</v>
      </c>
      <c r="E16" s="6"/>
      <c r="F16" s="6" t="s">
        <v>907</v>
      </c>
      <c r="G16" s="6" t="s">
        <v>779</v>
      </c>
    </row>
    <row r="17" spans="1:26" ht="105">
      <c r="A17" s="7">
        <v>2006</v>
      </c>
      <c r="B17" s="6" t="s">
        <v>200</v>
      </c>
      <c r="C17" s="6" t="s">
        <v>201</v>
      </c>
      <c r="D17" s="6" t="s">
        <v>201</v>
      </c>
      <c r="E17" s="6"/>
      <c r="F17" s="6" t="s">
        <v>780</v>
      </c>
      <c r="G17" s="6" t="s">
        <v>616</v>
      </c>
    </row>
    <row r="18" spans="1:26" ht="105">
      <c r="A18" s="7">
        <v>2006</v>
      </c>
      <c r="B18" s="6" t="s">
        <v>200</v>
      </c>
      <c r="C18" s="6" t="s">
        <v>201</v>
      </c>
      <c r="D18" s="6" t="s">
        <v>201</v>
      </c>
      <c r="E18" s="6"/>
      <c r="F18" s="6" t="s">
        <v>786</v>
      </c>
      <c r="G18" s="6" t="s">
        <v>906</v>
      </c>
    </row>
    <row r="19" spans="1:26" ht="105">
      <c r="A19" s="7">
        <v>2006</v>
      </c>
      <c r="B19" s="6" t="s">
        <v>200</v>
      </c>
      <c r="C19" s="6" t="s">
        <v>201</v>
      </c>
      <c r="D19" s="6" t="s">
        <v>201</v>
      </c>
      <c r="E19" s="6"/>
      <c r="F19" s="6" t="s">
        <v>905</v>
      </c>
      <c r="G19" s="6" t="s">
        <v>315</v>
      </c>
    </row>
    <row r="20" spans="1:26" ht="105">
      <c r="A20" s="7">
        <v>2006</v>
      </c>
      <c r="B20" s="6" t="s">
        <v>200</v>
      </c>
      <c r="C20" s="6" t="s">
        <v>201</v>
      </c>
      <c r="D20" s="6" t="s">
        <v>201</v>
      </c>
      <c r="E20" s="6"/>
      <c r="F20" s="6" t="s">
        <v>773</v>
      </c>
      <c r="G20" s="6" t="s">
        <v>233</v>
      </c>
    </row>
    <row r="21" spans="1:26" ht="15.75" customHeight="1">
      <c r="A21" s="7">
        <v>2006</v>
      </c>
      <c r="B21" s="6" t="s">
        <v>781</v>
      </c>
      <c r="C21" s="6" t="s">
        <v>782</v>
      </c>
      <c r="D21" s="6" t="s">
        <v>783</v>
      </c>
      <c r="E21" s="6"/>
      <c r="F21" s="6" t="s">
        <v>908</v>
      </c>
      <c r="G21" s="6"/>
      <c r="H21" s="4"/>
      <c r="I21" s="4"/>
      <c r="J21" s="4"/>
      <c r="K21" s="4"/>
      <c r="L21" s="4"/>
      <c r="M21" s="4"/>
      <c r="N21" s="4"/>
      <c r="O21" s="4"/>
      <c r="P21" s="4"/>
      <c r="Q21" s="4"/>
      <c r="R21" s="4"/>
      <c r="S21" s="4"/>
      <c r="T21" s="4"/>
      <c r="U21" s="4"/>
      <c r="V21" s="4"/>
      <c r="W21" s="4"/>
      <c r="X21" s="4"/>
      <c r="Y21" s="4"/>
      <c r="Z21" s="4"/>
    </row>
    <row r="22" spans="1:26" ht="15.75" customHeight="1">
      <c r="A22" s="7">
        <v>2007</v>
      </c>
      <c r="B22" s="6" t="s">
        <v>200</v>
      </c>
      <c r="C22" s="6" t="s">
        <v>201</v>
      </c>
      <c r="D22" s="6" t="s">
        <v>201</v>
      </c>
      <c r="E22" s="6"/>
      <c r="F22" s="6" t="s">
        <v>787</v>
      </c>
      <c r="G22" s="6" t="s">
        <v>788</v>
      </c>
    </row>
    <row r="23" spans="1:26" ht="15.75" customHeight="1">
      <c r="A23" s="7">
        <v>2007</v>
      </c>
      <c r="B23" s="6" t="s">
        <v>200</v>
      </c>
      <c r="C23" s="6" t="s">
        <v>201</v>
      </c>
      <c r="D23" s="6" t="s">
        <v>201</v>
      </c>
      <c r="E23" s="6"/>
      <c r="F23" s="6" t="s">
        <v>789</v>
      </c>
      <c r="G23" s="6" t="s">
        <v>790</v>
      </c>
    </row>
    <row r="24" spans="1:26" ht="15.75" customHeight="1">
      <c r="A24" s="7">
        <v>2007</v>
      </c>
      <c r="B24" s="6" t="s">
        <v>200</v>
      </c>
      <c r="C24" s="6" t="s">
        <v>201</v>
      </c>
      <c r="D24" s="6" t="s">
        <v>201</v>
      </c>
      <c r="E24" s="6"/>
      <c r="F24" s="6" t="s">
        <v>791</v>
      </c>
      <c r="G24" s="6" t="s">
        <v>792</v>
      </c>
    </row>
    <row r="25" spans="1:26" ht="15.75" customHeight="1">
      <c r="A25" s="7">
        <v>2008</v>
      </c>
      <c r="B25" s="6" t="s">
        <v>200</v>
      </c>
      <c r="C25" s="6" t="s">
        <v>201</v>
      </c>
      <c r="D25" s="6" t="s">
        <v>201</v>
      </c>
      <c r="E25" s="6"/>
      <c r="F25" s="6" t="s">
        <v>787</v>
      </c>
      <c r="G25" s="6" t="s">
        <v>788</v>
      </c>
    </row>
    <row r="26" spans="1:26" ht="15.75" customHeight="1">
      <c r="A26" s="8">
        <v>2008</v>
      </c>
      <c r="B26" s="6" t="s">
        <v>761</v>
      </c>
      <c r="C26" s="6" t="s">
        <v>762</v>
      </c>
      <c r="D26" s="6" t="s">
        <v>762</v>
      </c>
      <c r="E26" s="4"/>
      <c r="F26" s="6" t="s">
        <v>795</v>
      </c>
      <c r="G26" s="6" t="s">
        <v>796</v>
      </c>
      <c r="H26" s="4"/>
      <c r="I26" s="4"/>
      <c r="J26" s="4"/>
      <c r="K26" s="4"/>
      <c r="L26" s="4"/>
      <c r="M26" s="4"/>
      <c r="N26" s="4"/>
      <c r="O26" s="4"/>
      <c r="P26" s="4"/>
      <c r="Q26" s="4"/>
      <c r="R26" s="4"/>
      <c r="S26" s="4"/>
      <c r="T26" s="4"/>
      <c r="U26" s="4"/>
      <c r="V26" s="4"/>
      <c r="W26" s="4"/>
      <c r="X26" s="4"/>
      <c r="Y26" s="4"/>
      <c r="Z26" s="4"/>
    </row>
    <row r="27" spans="1:26" ht="15.75" customHeight="1">
      <c r="A27" s="8">
        <v>2008</v>
      </c>
      <c r="B27" s="6" t="s">
        <v>761</v>
      </c>
      <c r="C27" s="6" t="s">
        <v>762</v>
      </c>
      <c r="D27" s="6" t="s">
        <v>762</v>
      </c>
      <c r="E27" s="4"/>
      <c r="F27" s="6" t="s">
        <v>793</v>
      </c>
      <c r="G27" s="6" t="s">
        <v>794</v>
      </c>
      <c r="H27" s="4"/>
      <c r="I27" s="4"/>
      <c r="J27" s="4"/>
      <c r="K27" s="4"/>
      <c r="L27" s="4"/>
      <c r="M27" s="4"/>
      <c r="N27" s="4"/>
      <c r="O27" s="4"/>
      <c r="P27" s="4"/>
      <c r="Q27" s="4"/>
      <c r="R27" s="4"/>
      <c r="S27" s="4"/>
      <c r="T27" s="4"/>
      <c r="U27" s="4"/>
      <c r="V27" s="4"/>
      <c r="W27" s="4"/>
      <c r="X27" s="4"/>
      <c r="Y27" s="4"/>
      <c r="Z27" s="4"/>
    </row>
    <row r="28" spans="1:26" ht="15.75" customHeight="1">
      <c r="A28" s="7">
        <v>2008</v>
      </c>
      <c r="B28" s="6" t="s">
        <v>200</v>
      </c>
      <c r="C28" s="6" t="s">
        <v>201</v>
      </c>
      <c r="D28" s="6" t="s">
        <v>201</v>
      </c>
      <c r="E28" s="6"/>
      <c r="F28" s="6" t="s">
        <v>889</v>
      </c>
      <c r="G28" s="6" t="s">
        <v>616</v>
      </c>
    </row>
    <row r="29" spans="1:26" ht="15.75" customHeight="1">
      <c r="A29" s="7">
        <v>2009</v>
      </c>
      <c r="B29" s="6" t="s">
        <v>200</v>
      </c>
      <c r="C29" s="6" t="s">
        <v>201</v>
      </c>
      <c r="D29" s="6" t="s">
        <v>201</v>
      </c>
      <c r="E29" s="6"/>
      <c r="F29" s="14" t="s">
        <v>909</v>
      </c>
      <c r="G29" s="14" t="s">
        <v>768</v>
      </c>
    </row>
    <row r="30" spans="1:26" ht="15.75" customHeight="1">
      <c r="A30" s="7">
        <v>2010</v>
      </c>
      <c r="B30" s="6" t="s">
        <v>200</v>
      </c>
      <c r="C30" s="6" t="s">
        <v>201</v>
      </c>
      <c r="D30" s="6" t="s">
        <v>201</v>
      </c>
      <c r="E30" s="6"/>
      <c r="F30" s="6" t="s">
        <v>797</v>
      </c>
      <c r="G30" s="6" t="s">
        <v>616</v>
      </c>
    </row>
    <row r="31" spans="1:26" ht="15.75" customHeight="1">
      <c r="A31" s="7">
        <v>2010</v>
      </c>
      <c r="B31" s="6" t="s">
        <v>200</v>
      </c>
      <c r="C31" s="6" t="s">
        <v>201</v>
      </c>
      <c r="D31" s="6" t="s">
        <v>201</v>
      </c>
      <c r="E31" s="6"/>
      <c r="F31" s="6" t="s">
        <v>798</v>
      </c>
      <c r="G31" s="6" t="s">
        <v>616</v>
      </c>
    </row>
    <row r="32" spans="1:26" ht="15.75" customHeight="1">
      <c r="A32" s="7">
        <v>2010</v>
      </c>
      <c r="B32" s="6" t="s">
        <v>200</v>
      </c>
      <c r="C32" s="6" t="s">
        <v>201</v>
      </c>
      <c r="D32" s="6" t="s">
        <v>201</v>
      </c>
      <c r="E32" s="6"/>
      <c r="F32" s="6" t="s">
        <v>909</v>
      </c>
      <c r="G32" s="6" t="s">
        <v>768</v>
      </c>
    </row>
    <row r="33" spans="1:26" ht="15.75" customHeight="1">
      <c r="A33" s="7">
        <v>2010</v>
      </c>
      <c r="B33" s="6" t="s">
        <v>200</v>
      </c>
      <c r="C33" s="6" t="s">
        <v>201</v>
      </c>
      <c r="D33" s="6" t="s">
        <v>201</v>
      </c>
      <c r="E33" s="6"/>
      <c r="F33" s="6" t="s">
        <v>891</v>
      </c>
      <c r="G33" s="6" t="s">
        <v>616</v>
      </c>
    </row>
    <row r="34" spans="1:26" ht="15.75" customHeight="1">
      <c r="A34" s="8">
        <v>2011</v>
      </c>
      <c r="B34" s="6" t="s">
        <v>548</v>
      </c>
      <c r="C34" s="6" t="s">
        <v>548</v>
      </c>
      <c r="D34" s="6" t="s">
        <v>548</v>
      </c>
      <c r="E34" s="4"/>
      <c r="F34" s="6" t="s">
        <v>548</v>
      </c>
      <c r="G34" s="6" t="s">
        <v>548</v>
      </c>
      <c r="H34" s="4"/>
      <c r="I34" s="4"/>
      <c r="J34" s="4"/>
      <c r="K34" s="4"/>
      <c r="L34" s="4"/>
      <c r="M34" s="4"/>
      <c r="N34" s="4"/>
      <c r="O34" s="4"/>
      <c r="P34" s="4"/>
      <c r="Q34" s="4"/>
      <c r="R34" s="4"/>
      <c r="S34" s="4"/>
      <c r="T34" s="4"/>
      <c r="U34" s="4"/>
      <c r="V34" s="4"/>
      <c r="W34" s="4"/>
      <c r="X34" s="4"/>
      <c r="Y34" s="4"/>
      <c r="Z34" s="4"/>
    </row>
    <row r="35" spans="1:26" ht="15.75" customHeight="1">
      <c r="A35" s="8">
        <v>2012</v>
      </c>
      <c r="B35" s="6" t="s">
        <v>548</v>
      </c>
      <c r="C35" s="6" t="s">
        <v>548</v>
      </c>
      <c r="D35" s="6" t="s">
        <v>548</v>
      </c>
      <c r="E35" s="4"/>
      <c r="F35" s="6" t="s">
        <v>548</v>
      </c>
      <c r="G35" s="6" t="s">
        <v>548</v>
      </c>
      <c r="H35" s="4"/>
      <c r="I35" s="4"/>
      <c r="J35" s="4"/>
      <c r="K35" s="4"/>
      <c r="L35" s="4"/>
      <c r="M35" s="4"/>
      <c r="N35" s="4"/>
      <c r="O35" s="4"/>
      <c r="P35" s="4"/>
      <c r="Q35" s="4"/>
      <c r="R35" s="4"/>
      <c r="S35" s="4"/>
      <c r="T35" s="4"/>
      <c r="U35" s="4"/>
      <c r="V35" s="4"/>
      <c r="W35" s="4"/>
      <c r="X35" s="4"/>
      <c r="Y35" s="4"/>
      <c r="Z35" s="4"/>
    </row>
    <row r="36" spans="1:26" ht="15.75" customHeight="1">
      <c r="A36" s="8">
        <v>2013</v>
      </c>
      <c r="B36" s="6" t="s">
        <v>548</v>
      </c>
      <c r="C36" s="6" t="s">
        <v>548</v>
      </c>
      <c r="D36" s="6" t="s">
        <v>548</v>
      </c>
      <c r="E36" s="4"/>
      <c r="F36" s="6" t="s">
        <v>548</v>
      </c>
      <c r="G36" s="6" t="s">
        <v>548</v>
      </c>
      <c r="H36" s="4"/>
      <c r="I36" s="4"/>
      <c r="J36" s="4"/>
      <c r="K36" s="4"/>
      <c r="L36" s="4"/>
      <c r="M36" s="4"/>
      <c r="N36" s="4"/>
      <c r="O36" s="4"/>
      <c r="P36" s="4"/>
      <c r="Q36" s="4"/>
      <c r="R36" s="4"/>
      <c r="S36" s="4"/>
      <c r="T36" s="4"/>
      <c r="U36" s="4"/>
      <c r="V36" s="4"/>
      <c r="W36" s="4"/>
      <c r="X36" s="4"/>
      <c r="Y36" s="4"/>
      <c r="Z36" s="4"/>
    </row>
    <row r="37" spans="1:26" ht="15.75" customHeight="1">
      <c r="A37" s="7">
        <v>2014</v>
      </c>
      <c r="B37" s="6" t="s">
        <v>548</v>
      </c>
      <c r="C37" s="6" t="s">
        <v>548</v>
      </c>
      <c r="D37" s="6" t="s">
        <v>548</v>
      </c>
      <c r="E37" s="4"/>
      <c r="F37" s="6" t="s">
        <v>548</v>
      </c>
      <c r="G37" s="6" t="s">
        <v>548</v>
      </c>
      <c r="H37" s="4"/>
      <c r="I37" s="4"/>
      <c r="J37" s="4"/>
    </row>
    <row r="38" spans="1:26" ht="15.75" customHeight="1">
      <c r="A38" s="8">
        <v>2015</v>
      </c>
      <c r="B38" s="6" t="s">
        <v>548</v>
      </c>
      <c r="C38" s="6" t="s">
        <v>548</v>
      </c>
      <c r="D38" s="6" t="s">
        <v>548</v>
      </c>
      <c r="E38" s="4"/>
      <c r="F38" s="6" t="s">
        <v>548</v>
      </c>
      <c r="G38" s="6" t="s">
        <v>548</v>
      </c>
      <c r="H38" s="4"/>
      <c r="I38" s="4"/>
      <c r="J38" s="4"/>
    </row>
    <row r="39" spans="1:26" ht="15.75" customHeight="1">
      <c r="A39" s="8">
        <v>2016</v>
      </c>
      <c r="B39" s="6" t="s">
        <v>761</v>
      </c>
      <c r="C39" s="6" t="s">
        <v>762</v>
      </c>
      <c r="D39" s="6" t="s">
        <v>762</v>
      </c>
      <c r="E39" s="1"/>
      <c r="F39" s="6" t="s">
        <v>804</v>
      </c>
      <c r="G39" s="6" t="s">
        <v>616</v>
      </c>
    </row>
    <row r="40" spans="1:26" ht="15.75" customHeight="1">
      <c r="A40" s="8">
        <v>2017</v>
      </c>
      <c r="B40" s="6" t="s">
        <v>761</v>
      </c>
      <c r="C40" s="6" t="s">
        <v>762</v>
      </c>
      <c r="D40" s="6" t="s">
        <v>762</v>
      </c>
      <c r="E40" s="1"/>
      <c r="F40" s="6" t="s">
        <v>803</v>
      </c>
      <c r="G40" s="6" t="s">
        <v>444</v>
      </c>
    </row>
    <row r="41" spans="1:26" ht="15.75" customHeight="1">
      <c r="A41" s="8">
        <v>2018</v>
      </c>
      <c r="B41" s="6" t="s">
        <v>761</v>
      </c>
      <c r="C41" s="6" t="s">
        <v>762</v>
      </c>
      <c r="D41" s="6" t="s">
        <v>762</v>
      </c>
      <c r="E41" s="1"/>
      <c r="F41" s="6" t="s">
        <v>807</v>
      </c>
      <c r="G41" s="6" t="s">
        <v>808</v>
      </c>
    </row>
    <row r="42" spans="1:26" ht="15.75" customHeight="1">
      <c r="A42" s="8">
        <v>2018</v>
      </c>
      <c r="B42" s="6" t="s">
        <v>761</v>
      </c>
      <c r="C42" s="6" t="s">
        <v>762</v>
      </c>
      <c r="D42" s="6" t="s">
        <v>762</v>
      </c>
      <c r="E42" s="1"/>
      <c r="F42" s="6" t="s">
        <v>806</v>
      </c>
      <c r="G42" s="6" t="s">
        <v>616</v>
      </c>
    </row>
    <row r="43" spans="1:26" ht="15.75" customHeight="1">
      <c r="A43" s="8">
        <v>2018</v>
      </c>
      <c r="B43" s="6" t="s">
        <v>761</v>
      </c>
      <c r="C43" s="6" t="s">
        <v>762</v>
      </c>
      <c r="D43" s="6" t="s">
        <v>762</v>
      </c>
      <c r="E43" s="1"/>
      <c r="F43" s="6" t="s">
        <v>809</v>
      </c>
      <c r="G43" s="6" t="s">
        <v>616</v>
      </c>
    </row>
    <row r="44" spans="1:26" ht="15.75" customHeight="1">
      <c r="A44" s="8">
        <v>2018</v>
      </c>
      <c r="B44" s="6" t="s">
        <v>761</v>
      </c>
      <c r="C44" s="6" t="s">
        <v>762</v>
      </c>
      <c r="D44" s="6" t="s">
        <v>762</v>
      </c>
      <c r="E44" s="1"/>
      <c r="F44" s="6" t="s">
        <v>810</v>
      </c>
      <c r="G44" s="6" t="s">
        <v>616</v>
      </c>
    </row>
    <row r="45" spans="1:26" ht="15.75" customHeight="1">
      <c r="A45" s="8">
        <v>2018</v>
      </c>
      <c r="B45" s="6" t="s">
        <v>761</v>
      </c>
      <c r="C45" s="6" t="s">
        <v>762</v>
      </c>
      <c r="D45" s="6" t="s">
        <v>762</v>
      </c>
      <c r="E45" s="1"/>
      <c r="F45" s="6" t="s">
        <v>805</v>
      </c>
      <c r="G45" s="6" t="s">
        <v>616</v>
      </c>
    </row>
    <row r="46" spans="1:26" ht="15.75" customHeight="1">
      <c r="A46" s="8">
        <v>2018</v>
      </c>
      <c r="B46" s="6" t="s">
        <v>761</v>
      </c>
      <c r="C46" s="6" t="s">
        <v>762</v>
      </c>
      <c r="D46" s="6" t="s">
        <v>762</v>
      </c>
      <c r="E46" s="1"/>
      <c r="F46" s="6" t="s">
        <v>811</v>
      </c>
      <c r="G46" s="6" t="s">
        <v>616</v>
      </c>
    </row>
    <row r="47" spans="1:26" ht="15.75" customHeight="1">
      <c r="A47" s="8">
        <v>2018</v>
      </c>
      <c r="B47" s="6" t="s">
        <v>761</v>
      </c>
      <c r="C47" s="6" t="s">
        <v>762</v>
      </c>
      <c r="D47" s="6" t="s">
        <v>762</v>
      </c>
      <c r="E47" s="1"/>
      <c r="F47" s="6" t="s">
        <v>812</v>
      </c>
      <c r="G47" s="6" t="s">
        <v>616</v>
      </c>
    </row>
    <row r="48" spans="1:26" ht="15.75" customHeight="1">
      <c r="A48" s="8">
        <v>2019</v>
      </c>
      <c r="B48" s="6" t="s">
        <v>761</v>
      </c>
      <c r="C48" s="6" t="s">
        <v>762</v>
      </c>
      <c r="D48" s="6" t="s">
        <v>762</v>
      </c>
      <c r="E48" s="1"/>
      <c r="F48" s="6" t="s">
        <v>813</v>
      </c>
      <c r="G48" s="6" t="s">
        <v>405</v>
      </c>
    </row>
    <row r="49" spans="1:26" ht="15.75" customHeight="1">
      <c r="A49" s="8">
        <v>2020</v>
      </c>
      <c r="B49" s="6" t="s">
        <v>761</v>
      </c>
      <c r="C49" s="6" t="s">
        <v>762</v>
      </c>
      <c r="D49" s="6" t="s">
        <v>762</v>
      </c>
      <c r="E49" s="1"/>
      <c r="F49" s="6" t="s">
        <v>910</v>
      </c>
      <c r="G49" s="6" t="s">
        <v>616</v>
      </c>
    </row>
    <row r="50" spans="1:26" ht="15.75" customHeight="1">
      <c r="A50" s="8">
        <v>2020</v>
      </c>
      <c r="B50" s="6" t="s">
        <v>761</v>
      </c>
      <c r="C50" s="6" t="s">
        <v>762</v>
      </c>
      <c r="D50" s="6" t="s">
        <v>762</v>
      </c>
      <c r="E50" s="1"/>
      <c r="F50" s="6" t="s">
        <v>815</v>
      </c>
      <c r="G50" s="6" t="s">
        <v>616</v>
      </c>
    </row>
    <row r="51" spans="1:26" ht="15.75" customHeight="1">
      <c r="A51" s="8">
        <v>2020</v>
      </c>
      <c r="B51" s="6" t="s">
        <v>761</v>
      </c>
      <c r="C51" s="6" t="s">
        <v>762</v>
      </c>
      <c r="D51" s="6" t="s">
        <v>762</v>
      </c>
      <c r="E51" s="1"/>
      <c r="F51" s="6" t="s">
        <v>911</v>
      </c>
      <c r="G51" s="6" t="s">
        <v>616</v>
      </c>
    </row>
    <row r="52" spans="1:26" ht="15.75" customHeight="1">
      <c r="A52" s="8">
        <v>2020</v>
      </c>
      <c r="B52" s="6" t="s">
        <v>761</v>
      </c>
      <c r="C52" s="6" t="s">
        <v>762</v>
      </c>
      <c r="D52" s="6" t="s">
        <v>762</v>
      </c>
      <c r="E52" s="1"/>
      <c r="F52" s="6" t="s">
        <v>817</v>
      </c>
      <c r="G52" s="6" t="s">
        <v>616</v>
      </c>
    </row>
    <row r="53" spans="1:26" ht="15.75" customHeight="1">
      <c r="A53" s="8">
        <v>2020</v>
      </c>
      <c r="B53" s="6" t="s">
        <v>761</v>
      </c>
      <c r="C53" s="6" t="s">
        <v>762</v>
      </c>
      <c r="D53" s="6" t="s">
        <v>762</v>
      </c>
      <c r="E53" s="1"/>
      <c r="F53" s="6" t="s">
        <v>897</v>
      </c>
      <c r="G53" s="6" t="s">
        <v>616</v>
      </c>
    </row>
    <row r="54" spans="1:26" ht="15.75" customHeight="1">
      <c r="A54" s="8">
        <v>2020</v>
      </c>
      <c r="B54" s="6" t="s">
        <v>761</v>
      </c>
      <c r="C54" s="6" t="s">
        <v>762</v>
      </c>
      <c r="D54" s="6" t="s">
        <v>762</v>
      </c>
      <c r="E54" s="1"/>
      <c r="F54" s="6" t="s">
        <v>819</v>
      </c>
      <c r="G54" s="6" t="s">
        <v>616</v>
      </c>
    </row>
    <row r="55" spans="1:26" ht="15.75" customHeight="1">
      <c r="A55" s="8">
        <v>2021</v>
      </c>
      <c r="B55" s="6" t="s">
        <v>761</v>
      </c>
      <c r="C55" s="6" t="s">
        <v>762</v>
      </c>
      <c r="D55" s="6" t="s">
        <v>762</v>
      </c>
      <c r="E55" s="1"/>
      <c r="F55" s="6" t="s">
        <v>820</v>
      </c>
      <c r="G55" s="6" t="s">
        <v>616</v>
      </c>
    </row>
    <row r="56" spans="1:26" ht="15.75" customHeight="1">
      <c r="A56" s="8">
        <v>2021</v>
      </c>
      <c r="B56" s="6" t="s">
        <v>761</v>
      </c>
      <c r="C56" s="6" t="s">
        <v>762</v>
      </c>
      <c r="D56" s="6" t="s">
        <v>762</v>
      </c>
      <c r="E56" s="1"/>
      <c r="F56" s="6" t="s">
        <v>817</v>
      </c>
      <c r="G56" s="6" t="s">
        <v>616</v>
      </c>
    </row>
    <row r="57" spans="1:26" ht="15.75" customHeight="1">
      <c r="A57" s="8">
        <v>2021</v>
      </c>
      <c r="B57" s="6" t="s">
        <v>761</v>
      </c>
      <c r="C57" s="6" t="s">
        <v>762</v>
      </c>
      <c r="D57" s="6" t="s">
        <v>762</v>
      </c>
      <c r="E57" s="1"/>
      <c r="F57" s="6" t="s">
        <v>821</v>
      </c>
      <c r="G57" s="6" t="s">
        <v>616</v>
      </c>
    </row>
    <row r="58" spans="1:26" ht="15.75" customHeight="1">
      <c r="A58" s="8">
        <v>2021</v>
      </c>
      <c r="B58" s="6" t="s">
        <v>761</v>
      </c>
      <c r="C58" s="6" t="s">
        <v>762</v>
      </c>
      <c r="D58" s="6" t="s">
        <v>762</v>
      </c>
      <c r="E58" s="1"/>
      <c r="F58" s="6" t="s">
        <v>911</v>
      </c>
      <c r="G58" s="6" t="s">
        <v>616</v>
      </c>
    </row>
    <row r="59" spans="1:26" ht="15.75" customHeight="1">
      <c r="A59" s="8">
        <v>2021</v>
      </c>
      <c r="B59" s="6" t="s">
        <v>761</v>
      </c>
      <c r="C59" s="6" t="s">
        <v>762</v>
      </c>
      <c r="D59" s="6" t="s">
        <v>762</v>
      </c>
      <c r="E59" s="1"/>
      <c r="F59" s="6" t="s">
        <v>910</v>
      </c>
      <c r="G59" s="6" t="s">
        <v>616</v>
      </c>
    </row>
    <row r="60" spans="1:26" ht="15.75" customHeight="1">
      <c r="A60" s="8">
        <v>2022</v>
      </c>
      <c r="B60" s="6" t="s">
        <v>761</v>
      </c>
      <c r="C60" s="6" t="s">
        <v>762</v>
      </c>
      <c r="D60" s="6" t="s">
        <v>762</v>
      </c>
      <c r="E60" s="1"/>
      <c r="F60" s="6" t="s">
        <v>823</v>
      </c>
      <c r="G60" s="6" t="s">
        <v>533</v>
      </c>
    </row>
    <row r="61" spans="1:26" ht="15.75" customHeight="1">
      <c r="A61" s="8">
        <v>2022</v>
      </c>
      <c r="B61" s="6" t="s">
        <v>761</v>
      </c>
      <c r="C61" s="6" t="s">
        <v>762</v>
      </c>
      <c r="D61" s="6" t="s">
        <v>762</v>
      </c>
      <c r="E61" s="1"/>
      <c r="F61" s="6" t="s">
        <v>824</v>
      </c>
      <c r="G61" s="6" t="s">
        <v>616</v>
      </c>
    </row>
    <row r="62" spans="1:26" ht="15.75" customHeight="1">
      <c r="A62" s="8">
        <v>2023</v>
      </c>
      <c r="B62" s="6" t="s">
        <v>548</v>
      </c>
      <c r="C62" s="6" t="s">
        <v>548</v>
      </c>
      <c r="D62" s="6" t="s">
        <v>548</v>
      </c>
      <c r="E62" s="4"/>
      <c r="F62" s="6" t="s">
        <v>548</v>
      </c>
      <c r="G62" s="6" t="s">
        <v>548</v>
      </c>
      <c r="H62" s="4"/>
      <c r="I62" s="4"/>
      <c r="J62" s="4"/>
      <c r="K62" s="4"/>
      <c r="L62" s="4"/>
      <c r="M62" s="4"/>
      <c r="N62" s="4"/>
      <c r="O62" s="4"/>
      <c r="P62" s="4"/>
      <c r="Q62" s="4"/>
      <c r="R62" s="4"/>
      <c r="S62" s="4"/>
      <c r="T62" s="4"/>
      <c r="U62" s="4"/>
      <c r="V62" s="4"/>
      <c r="W62" s="4"/>
      <c r="X62" s="4"/>
      <c r="Y62" s="4"/>
      <c r="Z62" s="4"/>
    </row>
    <row r="63" spans="1:26" ht="15.75" customHeight="1">
      <c r="A63" s="8">
        <v>2024</v>
      </c>
      <c r="B63" s="16" t="s">
        <v>826</v>
      </c>
      <c r="C63" s="16" t="s">
        <v>826</v>
      </c>
      <c r="D63" s="16" t="s">
        <v>826</v>
      </c>
      <c r="E63" s="12"/>
      <c r="F63" s="6" t="s">
        <v>845</v>
      </c>
      <c r="G63" s="9" t="s">
        <v>846</v>
      </c>
    </row>
    <row r="64" spans="1:26" ht="15.75" customHeight="1">
      <c r="A64" s="8">
        <v>2024</v>
      </c>
      <c r="B64" s="16" t="s">
        <v>826</v>
      </c>
      <c r="C64" s="16" t="s">
        <v>826</v>
      </c>
      <c r="D64" s="16" t="s">
        <v>826</v>
      </c>
      <c r="E64" s="12"/>
      <c r="F64" s="6" t="s">
        <v>839</v>
      </c>
      <c r="G64" s="9" t="s">
        <v>840</v>
      </c>
    </row>
    <row r="65" spans="1:26" ht="15.75" customHeight="1">
      <c r="A65" s="8">
        <v>2024</v>
      </c>
      <c r="B65" s="16" t="s">
        <v>826</v>
      </c>
      <c r="C65" s="16" t="s">
        <v>826</v>
      </c>
      <c r="D65" s="16" t="s">
        <v>826</v>
      </c>
      <c r="E65" s="12"/>
      <c r="F65" s="6" t="s">
        <v>847</v>
      </c>
      <c r="G65" s="9" t="s">
        <v>848</v>
      </c>
    </row>
    <row r="66" spans="1:26" ht="15.75" customHeight="1">
      <c r="A66" s="8">
        <v>2024</v>
      </c>
      <c r="B66" s="16" t="s">
        <v>826</v>
      </c>
      <c r="C66" s="16" t="s">
        <v>826</v>
      </c>
      <c r="D66" s="16" t="s">
        <v>826</v>
      </c>
      <c r="E66" s="12"/>
      <c r="F66" s="6" t="s">
        <v>841</v>
      </c>
      <c r="G66" s="9" t="s">
        <v>842</v>
      </c>
    </row>
    <row r="67" spans="1:26" ht="15.75" customHeight="1">
      <c r="A67" s="8">
        <v>2025</v>
      </c>
      <c r="B67" s="16" t="s">
        <v>826</v>
      </c>
      <c r="C67" s="16" t="s">
        <v>826</v>
      </c>
      <c r="D67" s="16" t="s">
        <v>826</v>
      </c>
      <c r="E67" s="12"/>
      <c r="F67" s="6" t="s">
        <v>843</v>
      </c>
      <c r="G67" s="9" t="s">
        <v>844</v>
      </c>
    </row>
    <row r="68" spans="1:26" ht="15.75" customHeight="1">
      <c r="A68" s="8">
        <v>2025</v>
      </c>
      <c r="B68" s="16" t="s">
        <v>826</v>
      </c>
      <c r="C68" s="16" t="s">
        <v>826</v>
      </c>
      <c r="D68" s="16" t="s">
        <v>826</v>
      </c>
      <c r="E68" s="12"/>
      <c r="F68" s="6" t="s">
        <v>849</v>
      </c>
      <c r="G68" s="9" t="s">
        <v>850</v>
      </c>
    </row>
    <row r="69" spans="1:26" ht="15.75" customHeight="1">
      <c r="A69" s="8">
        <v>2025</v>
      </c>
      <c r="B69" s="16" t="s">
        <v>826</v>
      </c>
      <c r="C69" s="16" t="s">
        <v>826</v>
      </c>
      <c r="D69" s="16" t="s">
        <v>826</v>
      </c>
      <c r="E69" s="12"/>
      <c r="F69" s="6" t="s">
        <v>827</v>
      </c>
      <c r="G69" s="9" t="s">
        <v>828</v>
      </c>
    </row>
    <row r="70" spans="1:26" ht="15.75" customHeight="1">
      <c r="A70" s="8">
        <v>2025</v>
      </c>
      <c r="B70" s="16" t="s">
        <v>826</v>
      </c>
      <c r="C70" s="16" t="s">
        <v>826</v>
      </c>
      <c r="D70" s="16" t="s">
        <v>826</v>
      </c>
      <c r="E70" s="12"/>
      <c r="F70" s="6" t="s">
        <v>851</v>
      </c>
      <c r="G70" s="9" t="s">
        <v>852</v>
      </c>
    </row>
    <row r="71" spans="1:26" ht="15.75" customHeight="1">
      <c r="A71" s="8">
        <v>2025</v>
      </c>
      <c r="B71" s="16" t="s">
        <v>826</v>
      </c>
      <c r="C71" s="16" t="s">
        <v>826</v>
      </c>
      <c r="D71" s="16" t="s">
        <v>826</v>
      </c>
      <c r="E71" s="12"/>
      <c r="F71" s="6" t="s">
        <v>853</v>
      </c>
      <c r="G71" s="9" t="s">
        <v>854</v>
      </c>
    </row>
    <row r="72" spans="1:26" ht="15.75" customHeight="1">
      <c r="A72" s="8">
        <v>2025</v>
      </c>
      <c r="B72" s="16" t="s">
        <v>826</v>
      </c>
      <c r="C72" s="16" t="s">
        <v>826</v>
      </c>
      <c r="D72" s="16" t="s">
        <v>826</v>
      </c>
      <c r="E72" s="12"/>
      <c r="F72" s="6" t="s">
        <v>855</v>
      </c>
      <c r="G72" s="9" t="s">
        <v>856</v>
      </c>
    </row>
    <row r="73" spans="1:26" ht="15.75" customHeight="1">
      <c r="A73" s="8">
        <v>2025</v>
      </c>
      <c r="B73" s="16" t="s">
        <v>826</v>
      </c>
      <c r="C73" s="16" t="s">
        <v>826</v>
      </c>
      <c r="D73" s="16" t="s">
        <v>826</v>
      </c>
      <c r="E73" s="12"/>
      <c r="F73" s="6" t="s">
        <v>857</v>
      </c>
      <c r="G73" s="9" t="s">
        <v>858</v>
      </c>
    </row>
    <row r="74" spans="1:26" ht="15.75" customHeight="1">
      <c r="A74" s="8">
        <v>2025</v>
      </c>
      <c r="B74" s="16" t="s">
        <v>826</v>
      </c>
      <c r="C74" s="16" t="s">
        <v>826</v>
      </c>
      <c r="D74" s="16" t="s">
        <v>826</v>
      </c>
      <c r="E74" s="12"/>
      <c r="F74" s="6" t="s">
        <v>859</v>
      </c>
      <c r="G74" s="9" t="s">
        <v>860</v>
      </c>
    </row>
    <row r="75" spans="1:26" ht="15.75" customHeight="1">
      <c r="A75" s="8">
        <v>2025</v>
      </c>
      <c r="B75" s="16" t="s">
        <v>826</v>
      </c>
      <c r="C75" s="16" t="s">
        <v>826</v>
      </c>
      <c r="D75" s="16" t="s">
        <v>826</v>
      </c>
      <c r="E75" s="12"/>
      <c r="F75" s="6" t="s">
        <v>861</v>
      </c>
      <c r="G75" s="9" t="s">
        <v>862</v>
      </c>
    </row>
    <row r="76" spans="1:26" ht="15.75" customHeight="1">
      <c r="A76" s="8">
        <v>2026</v>
      </c>
      <c r="B76" s="16" t="s">
        <v>826</v>
      </c>
      <c r="C76" s="16" t="s">
        <v>826</v>
      </c>
      <c r="D76" s="16" t="s">
        <v>826</v>
      </c>
      <c r="E76" s="12"/>
      <c r="F76" s="6" t="s">
        <v>843</v>
      </c>
      <c r="G76" s="9" t="s">
        <v>844</v>
      </c>
      <c r="H76" s="4"/>
      <c r="I76" s="4"/>
      <c r="J76" s="4"/>
      <c r="K76" s="4"/>
      <c r="L76" s="4"/>
      <c r="M76" s="4"/>
      <c r="N76" s="4"/>
      <c r="O76" s="4"/>
      <c r="P76" s="4"/>
      <c r="Q76" s="4"/>
      <c r="R76" s="4"/>
      <c r="S76" s="4"/>
      <c r="T76" s="4"/>
      <c r="U76" s="4"/>
      <c r="V76" s="4"/>
      <c r="W76" s="4"/>
      <c r="X76" s="4"/>
      <c r="Y76" s="4"/>
      <c r="Z76" s="4"/>
    </row>
    <row r="77" spans="1:26" ht="15.75" customHeight="1">
      <c r="A77" s="8">
        <v>2026</v>
      </c>
      <c r="B77" s="16" t="s">
        <v>826</v>
      </c>
      <c r="C77" s="16" t="s">
        <v>826</v>
      </c>
      <c r="D77" s="16" t="s">
        <v>826</v>
      </c>
      <c r="E77" s="12"/>
      <c r="F77" s="6" t="s">
        <v>849</v>
      </c>
      <c r="G77" s="9" t="s">
        <v>850</v>
      </c>
      <c r="H77" s="4"/>
      <c r="I77" s="4"/>
      <c r="J77" s="4"/>
      <c r="K77" s="4"/>
      <c r="L77" s="4"/>
      <c r="M77" s="4"/>
      <c r="N77" s="4"/>
      <c r="O77" s="4"/>
      <c r="P77" s="4"/>
      <c r="Q77" s="4"/>
      <c r="R77" s="4"/>
      <c r="S77" s="4"/>
      <c r="T77" s="4"/>
      <c r="U77" s="4"/>
      <c r="V77" s="4"/>
      <c r="W77" s="4"/>
      <c r="X77" s="4"/>
      <c r="Y77" s="4"/>
      <c r="Z77" s="4"/>
    </row>
    <row r="78" spans="1:26" ht="15.75" customHeight="1">
      <c r="A78" s="8">
        <v>2026</v>
      </c>
      <c r="B78" s="16" t="s">
        <v>826</v>
      </c>
      <c r="C78" s="16" t="s">
        <v>826</v>
      </c>
      <c r="D78" s="16" t="s">
        <v>826</v>
      </c>
      <c r="E78" s="12"/>
      <c r="F78" s="6" t="s">
        <v>827</v>
      </c>
      <c r="G78" s="9" t="s">
        <v>828</v>
      </c>
      <c r="H78" s="4"/>
      <c r="I78" s="4"/>
      <c r="J78" s="4"/>
      <c r="K78" s="4"/>
      <c r="L78" s="4"/>
      <c r="M78" s="4"/>
      <c r="N78" s="4"/>
      <c r="O78" s="4"/>
      <c r="P78" s="4"/>
      <c r="Q78" s="4"/>
      <c r="R78" s="4"/>
      <c r="S78" s="4"/>
      <c r="T78" s="4"/>
      <c r="U78" s="4"/>
      <c r="V78" s="4"/>
      <c r="W78" s="4"/>
      <c r="X78" s="4"/>
      <c r="Y78" s="4"/>
      <c r="Z78" s="4"/>
    </row>
    <row r="79" spans="1:26" ht="15.75" customHeight="1">
      <c r="A79" s="8">
        <v>2026</v>
      </c>
      <c r="B79" s="16" t="s">
        <v>826</v>
      </c>
      <c r="C79" s="16" t="s">
        <v>826</v>
      </c>
      <c r="D79" s="16" t="s">
        <v>826</v>
      </c>
      <c r="E79" s="12"/>
      <c r="F79" s="6" t="s">
        <v>851</v>
      </c>
      <c r="G79" s="9" t="s">
        <v>852</v>
      </c>
      <c r="H79" s="4"/>
      <c r="I79" s="4"/>
      <c r="J79" s="4"/>
      <c r="K79" s="4"/>
      <c r="L79" s="4"/>
      <c r="M79" s="4"/>
      <c r="N79" s="4"/>
      <c r="O79" s="4"/>
      <c r="P79" s="4"/>
      <c r="Q79" s="4"/>
      <c r="R79" s="4"/>
      <c r="S79" s="4"/>
      <c r="T79" s="4"/>
      <c r="U79" s="4"/>
      <c r="V79" s="4"/>
      <c r="W79" s="4"/>
      <c r="X79" s="4"/>
      <c r="Y79" s="4"/>
      <c r="Z79" s="4"/>
    </row>
    <row r="80" spans="1:26" ht="15.75" customHeight="1">
      <c r="A80" s="8">
        <v>2026</v>
      </c>
      <c r="B80" s="16" t="s">
        <v>826</v>
      </c>
      <c r="C80" s="16" t="s">
        <v>826</v>
      </c>
      <c r="D80" s="16" t="s">
        <v>826</v>
      </c>
      <c r="E80" s="12"/>
      <c r="F80" s="6" t="s">
        <v>853</v>
      </c>
      <c r="G80" s="9" t="s">
        <v>854</v>
      </c>
      <c r="H80" s="4"/>
      <c r="I80" s="4"/>
      <c r="J80" s="4"/>
      <c r="K80" s="4"/>
      <c r="L80" s="4"/>
      <c r="M80" s="4"/>
      <c r="N80" s="4"/>
      <c r="O80" s="4"/>
      <c r="P80" s="4"/>
      <c r="Q80" s="4"/>
      <c r="R80" s="4"/>
      <c r="S80" s="4"/>
      <c r="T80" s="4"/>
      <c r="U80" s="4"/>
      <c r="V80" s="4"/>
      <c r="W80" s="4"/>
      <c r="X80" s="4"/>
      <c r="Y80" s="4"/>
      <c r="Z80" s="4"/>
    </row>
    <row r="81" spans="1:26" ht="15.75" customHeight="1">
      <c r="A81" s="8">
        <v>2026</v>
      </c>
      <c r="B81" s="16" t="s">
        <v>826</v>
      </c>
      <c r="C81" s="16" t="s">
        <v>826</v>
      </c>
      <c r="D81" s="16" t="s">
        <v>826</v>
      </c>
      <c r="E81" s="12"/>
      <c r="F81" s="6" t="s">
        <v>855</v>
      </c>
      <c r="G81" s="9" t="s">
        <v>856</v>
      </c>
      <c r="H81" s="4"/>
      <c r="I81" s="4"/>
      <c r="J81" s="4"/>
      <c r="K81" s="4"/>
      <c r="L81" s="4"/>
      <c r="M81" s="4"/>
      <c r="N81" s="4"/>
      <c r="O81" s="4"/>
      <c r="P81" s="4"/>
      <c r="Q81" s="4"/>
      <c r="R81" s="4"/>
      <c r="S81" s="4"/>
      <c r="T81" s="4"/>
      <c r="U81" s="4"/>
      <c r="V81" s="4"/>
      <c r="W81" s="4"/>
      <c r="X81" s="4"/>
      <c r="Y81" s="4"/>
      <c r="Z81" s="4"/>
    </row>
    <row r="82" spans="1:26" ht="15.75" customHeight="1">
      <c r="A82" s="8">
        <v>2026</v>
      </c>
      <c r="B82" s="16" t="s">
        <v>826</v>
      </c>
      <c r="C82" s="16" t="s">
        <v>826</v>
      </c>
      <c r="D82" s="16" t="s">
        <v>826</v>
      </c>
      <c r="E82" s="12"/>
      <c r="F82" s="6" t="s">
        <v>857</v>
      </c>
      <c r="G82" s="9" t="s">
        <v>858</v>
      </c>
      <c r="H82" s="4"/>
      <c r="I82" s="4"/>
      <c r="J82" s="4"/>
      <c r="K82" s="4"/>
      <c r="L82" s="4"/>
      <c r="M82" s="4"/>
      <c r="N82" s="4"/>
      <c r="O82" s="4"/>
      <c r="P82" s="4"/>
      <c r="Q82" s="4"/>
      <c r="R82" s="4"/>
      <c r="S82" s="4"/>
      <c r="T82" s="4"/>
      <c r="U82" s="4"/>
      <c r="V82" s="4"/>
      <c r="W82" s="4"/>
      <c r="X82" s="4"/>
      <c r="Y82" s="4"/>
      <c r="Z82" s="4"/>
    </row>
    <row r="83" spans="1:26" ht="15.75" customHeight="1">
      <c r="A83" s="8">
        <v>2026</v>
      </c>
      <c r="B83" s="16" t="s">
        <v>826</v>
      </c>
      <c r="C83" s="16" t="s">
        <v>826</v>
      </c>
      <c r="D83" s="16" t="s">
        <v>826</v>
      </c>
      <c r="E83" s="12"/>
      <c r="F83" s="6" t="s">
        <v>859</v>
      </c>
      <c r="G83" s="9" t="s">
        <v>860</v>
      </c>
      <c r="H83" s="4"/>
      <c r="I83" s="4"/>
      <c r="J83" s="4"/>
      <c r="K83" s="4"/>
      <c r="L83" s="4"/>
      <c r="M83" s="4"/>
      <c r="N83" s="4"/>
      <c r="O83" s="4"/>
      <c r="P83" s="4"/>
      <c r="Q83" s="4"/>
      <c r="R83" s="4"/>
      <c r="S83" s="4"/>
      <c r="T83" s="4"/>
      <c r="U83" s="4"/>
      <c r="V83" s="4"/>
      <c r="W83" s="4"/>
      <c r="X83" s="4"/>
      <c r="Y83" s="4"/>
      <c r="Z83" s="4"/>
    </row>
    <row r="84" spans="1:26" ht="15.75" customHeight="1">
      <c r="A84" s="8">
        <v>2026</v>
      </c>
      <c r="B84" s="16" t="s">
        <v>826</v>
      </c>
      <c r="C84" s="16" t="s">
        <v>826</v>
      </c>
      <c r="D84" s="16" t="s">
        <v>826</v>
      </c>
      <c r="E84" s="12"/>
      <c r="F84" s="6" t="s">
        <v>861</v>
      </c>
      <c r="G84" s="9" t="s">
        <v>862</v>
      </c>
      <c r="H84" s="4"/>
      <c r="I84" s="4"/>
      <c r="J84" s="4"/>
      <c r="K84" s="4"/>
      <c r="L84" s="4"/>
      <c r="M84" s="4"/>
      <c r="N84" s="4"/>
      <c r="O84" s="4"/>
      <c r="P84" s="4"/>
      <c r="Q84" s="4"/>
      <c r="R84" s="4"/>
      <c r="S84" s="4"/>
      <c r="T84" s="4"/>
      <c r="U84" s="4"/>
      <c r="V84" s="4"/>
      <c r="W84" s="4"/>
      <c r="X84" s="4"/>
      <c r="Y84" s="4"/>
      <c r="Z84" s="4"/>
    </row>
    <row r="85" spans="1:26" ht="15.75" customHeight="1">
      <c r="A85" s="8">
        <v>2027</v>
      </c>
      <c r="B85" s="16" t="s">
        <v>826</v>
      </c>
      <c r="C85" s="16" t="s">
        <v>826</v>
      </c>
      <c r="D85" s="16" t="s">
        <v>826</v>
      </c>
      <c r="E85" s="12"/>
      <c r="F85" s="6" t="s">
        <v>843</v>
      </c>
      <c r="G85" s="9" t="s">
        <v>844</v>
      </c>
      <c r="H85" s="4"/>
      <c r="I85" s="4"/>
      <c r="J85" s="4"/>
      <c r="K85" s="4"/>
      <c r="L85" s="4"/>
      <c r="M85" s="4"/>
      <c r="N85" s="4"/>
      <c r="O85" s="4"/>
      <c r="P85" s="4"/>
      <c r="Q85" s="4"/>
      <c r="R85" s="4"/>
      <c r="S85" s="4"/>
      <c r="T85" s="4"/>
      <c r="U85" s="4"/>
      <c r="V85" s="4"/>
      <c r="W85" s="4"/>
      <c r="X85" s="4"/>
      <c r="Y85" s="4"/>
      <c r="Z85" s="4"/>
    </row>
    <row r="86" spans="1:26" ht="15.75" customHeight="1">
      <c r="A86" s="8">
        <v>2027</v>
      </c>
      <c r="B86" s="16" t="s">
        <v>826</v>
      </c>
      <c r="C86" s="16" t="s">
        <v>826</v>
      </c>
      <c r="D86" s="16" t="s">
        <v>826</v>
      </c>
      <c r="E86" s="12"/>
      <c r="F86" s="6" t="s">
        <v>849</v>
      </c>
      <c r="G86" s="9" t="s">
        <v>850</v>
      </c>
      <c r="H86" s="4"/>
      <c r="I86" s="4"/>
      <c r="J86" s="4"/>
      <c r="K86" s="4"/>
      <c r="L86" s="4"/>
      <c r="M86" s="4"/>
      <c r="N86" s="4"/>
      <c r="O86" s="4"/>
      <c r="P86" s="4"/>
      <c r="Q86" s="4"/>
      <c r="R86" s="4"/>
      <c r="S86" s="4"/>
      <c r="T86" s="4"/>
      <c r="U86" s="4"/>
      <c r="V86" s="4"/>
      <c r="W86" s="4"/>
      <c r="X86" s="4"/>
      <c r="Y86" s="4"/>
      <c r="Z86" s="4"/>
    </row>
    <row r="87" spans="1:26" ht="15.75" customHeight="1">
      <c r="A87" s="8">
        <v>2027</v>
      </c>
      <c r="B87" s="16" t="s">
        <v>826</v>
      </c>
      <c r="C87" s="16" t="s">
        <v>826</v>
      </c>
      <c r="D87" s="16" t="s">
        <v>826</v>
      </c>
      <c r="E87" s="12"/>
      <c r="F87" s="6" t="s">
        <v>827</v>
      </c>
      <c r="G87" s="9" t="s">
        <v>828</v>
      </c>
      <c r="H87" s="4"/>
      <c r="I87" s="4"/>
      <c r="J87" s="4"/>
      <c r="K87" s="4"/>
      <c r="L87" s="4"/>
      <c r="M87" s="4"/>
      <c r="N87" s="4"/>
      <c r="O87" s="4"/>
      <c r="P87" s="4"/>
      <c r="Q87" s="4"/>
      <c r="R87" s="4"/>
      <c r="S87" s="4"/>
      <c r="T87" s="4"/>
      <c r="U87" s="4"/>
      <c r="V87" s="4"/>
      <c r="W87" s="4"/>
      <c r="X87" s="4"/>
      <c r="Y87" s="4"/>
      <c r="Z87" s="4"/>
    </row>
    <row r="88" spans="1:26" ht="15.75" customHeight="1">
      <c r="A88" s="8">
        <v>2027</v>
      </c>
      <c r="B88" s="16" t="s">
        <v>826</v>
      </c>
      <c r="C88" s="16" t="s">
        <v>826</v>
      </c>
      <c r="D88" s="16" t="s">
        <v>826</v>
      </c>
      <c r="E88" s="12"/>
      <c r="F88" s="6" t="s">
        <v>851</v>
      </c>
      <c r="G88" s="9" t="s">
        <v>852</v>
      </c>
      <c r="H88" s="4"/>
      <c r="I88" s="4"/>
      <c r="J88" s="4"/>
      <c r="K88" s="4"/>
      <c r="L88" s="4"/>
      <c r="M88" s="4"/>
      <c r="N88" s="4"/>
      <c r="O88" s="4"/>
      <c r="P88" s="4"/>
      <c r="Q88" s="4"/>
      <c r="R88" s="4"/>
      <c r="S88" s="4"/>
      <c r="T88" s="4"/>
      <c r="U88" s="4"/>
      <c r="V88" s="4"/>
      <c r="W88" s="4"/>
      <c r="X88" s="4"/>
      <c r="Y88" s="4"/>
      <c r="Z88" s="4"/>
    </row>
    <row r="89" spans="1:26" ht="15.75" customHeight="1">
      <c r="A89" s="8">
        <v>2027</v>
      </c>
      <c r="B89" s="16" t="s">
        <v>826</v>
      </c>
      <c r="C89" s="16" t="s">
        <v>826</v>
      </c>
      <c r="D89" s="16" t="s">
        <v>826</v>
      </c>
      <c r="E89" s="12"/>
      <c r="F89" s="6" t="s">
        <v>853</v>
      </c>
      <c r="G89" s="9" t="s">
        <v>854</v>
      </c>
      <c r="H89" s="4"/>
      <c r="I89" s="4"/>
      <c r="J89" s="4"/>
      <c r="K89" s="4"/>
      <c r="L89" s="4"/>
      <c r="M89" s="4"/>
      <c r="N89" s="4"/>
      <c r="O89" s="4"/>
      <c r="P89" s="4"/>
      <c r="Q89" s="4"/>
      <c r="R89" s="4"/>
      <c r="S89" s="4"/>
      <c r="T89" s="4"/>
      <c r="U89" s="4"/>
      <c r="V89" s="4"/>
      <c r="W89" s="4"/>
      <c r="X89" s="4"/>
      <c r="Y89" s="4"/>
      <c r="Z89" s="4"/>
    </row>
    <row r="90" spans="1:26" ht="15.75" customHeight="1">
      <c r="A90" s="8">
        <v>2027</v>
      </c>
      <c r="B90" s="16" t="s">
        <v>826</v>
      </c>
      <c r="C90" s="16" t="s">
        <v>826</v>
      </c>
      <c r="D90" s="16" t="s">
        <v>826</v>
      </c>
      <c r="E90" s="12"/>
      <c r="F90" s="6" t="s">
        <v>855</v>
      </c>
      <c r="G90" s="9" t="s">
        <v>856</v>
      </c>
      <c r="H90" s="4"/>
      <c r="I90" s="4"/>
      <c r="J90" s="4"/>
      <c r="K90" s="4"/>
      <c r="L90" s="4"/>
      <c r="M90" s="4"/>
      <c r="N90" s="4"/>
      <c r="O90" s="4"/>
      <c r="P90" s="4"/>
      <c r="Q90" s="4"/>
      <c r="R90" s="4"/>
      <c r="S90" s="4"/>
      <c r="T90" s="4"/>
      <c r="U90" s="4"/>
      <c r="V90" s="4"/>
      <c r="W90" s="4"/>
      <c r="X90" s="4"/>
      <c r="Y90" s="4"/>
      <c r="Z90" s="4"/>
    </row>
    <row r="91" spans="1:26" ht="15.75" customHeight="1">
      <c r="A91" s="8">
        <v>2027</v>
      </c>
      <c r="B91" s="16" t="s">
        <v>826</v>
      </c>
      <c r="C91" s="16" t="s">
        <v>826</v>
      </c>
      <c r="D91" s="16" t="s">
        <v>826</v>
      </c>
      <c r="E91" s="12"/>
      <c r="F91" s="6" t="s">
        <v>857</v>
      </c>
      <c r="G91" s="9" t="s">
        <v>858</v>
      </c>
      <c r="H91" s="4"/>
      <c r="I91" s="4"/>
      <c r="J91" s="4"/>
      <c r="K91" s="4"/>
      <c r="L91" s="4"/>
      <c r="M91" s="4"/>
      <c r="N91" s="4"/>
      <c r="O91" s="4"/>
      <c r="P91" s="4"/>
      <c r="Q91" s="4"/>
      <c r="R91" s="4"/>
      <c r="S91" s="4"/>
      <c r="T91" s="4"/>
      <c r="U91" s="4"/>
      <c r="V91" s="4"/>
      <c r="W91" s="4"/>
      <c r="X91" s="4"/>
      <c r="Y91" s="4"/>
      <c r="Z91" s="4"/>
    </row>
    <row r="92" spans="1:26" ht="15.75" customHeight="1">
      <c r="A92" s="8">
        <v>2027</v>
      </c>
      <c r="B92" s="16" t="s">
        <v>826</v>
      </c>
      <c r="C92" s="16" t="s">
        <v>826</v>
      </c>
      <c r="D92" s="16" t="s">
        <v>826</v>
      </c>
      <c r="E92" s="12"/>
      <c r="F92" s="6" t="s">
        <v>859</v>
      </c>
      <c r="G92" s="9" t="s">
        <v>860</v>
      </c>
      <c r="H92" s="4"/>
      <c r="I92" s="4"/>
      <c r="J92" s="4"/>
      <c r="K92" s="4"/>
      <c r="L92" s="4"/>
      <c r="M92" s="4"/>
      <c r="N92" s="4"/>
      <c r="O92" s="4"/>
      <c r="P92" s="4"/>
      <c r="Q92" s="4"/>
      <c r="R92" s="4"/>
      <c r="S92" s="4"/>
      <c r="T92" s="4"/>
      <c r="U92" s="4"/>
      <c r="V92" s="4"/>
      <c r="W92" s="4"/>
      <c r="X92" s="4"/>
      <c r="Y92" s="4"/>
      <c r="Z92" s="4"/>
    </row>
    <row r="93" spans="1:26" ht="15.75" customHeight="1">
      <c r="A93" s="8">
        <v>2027</v>
      </c>
      <c r="B93" s="16" t="s">
        <v>826</v>
      </c>
      <c r="C93" s="16" t="s">
        <v>826</v>
      </c>
      <c r="D93" s="16" t="s">
        <v>826</v>
      </c>
      <c r="E93" s="12"/>
      <c r="F93" s="6" t="s">
        <v>861</v>
      </c>
      <c r="G93" s="9" t="s">
        <v>862</v>
      </c>
      <c r="H93" s="4"/>
      <c r="I93" s="4"/>
      <c r="J93" s="4"/>
      <c r="K93" s="4"/>
      <c r="L93" s="4"/>
      <c r="M93" s="4"/>
      <c r="N93" s="4"/>
      <c r="O93" s="4"/>
      <c r="P93" s="4"/>
      <c r="Q93" s="4"/>
      <c r="R93" s="4"/>
      <c r="S93" s="4"/>
      <c r="T93" s="4"/>
      <c r="U93" s="4"/>
      <c r="V93" s="4"/>
      <c r="W93" s="4"/>
      <c r="X93" s="4"/>
      <c r="Y93" s="4"/>
      <c r="Z93" s="4"/>
    </row>
    <row r="94" spans="1:26" ht="15.75" customHeight="1">
      <c r="A94" s="8">
        <v>2028</v>
      </c>
      <c r="B94" s="16" t="s">
        <v>826</v>
      </c>
      <c r="C94" s="16" t="s">
        <v>826</v>
      </c>
      <c r="D94" s="16" t="s">
        <v>826</v>
      </c>
      <c r="E94" s="12"/>
      <c r="F94" s="6" t="s">
        <v>843</v>
      </c>
      <c r="G94" s="9" t="s">
        <v>844</v>
      </c>
      <c r="H94" s="4"/>
      <c r="I94" s="4"/>
      <c r="J94" s="4"/>
      <c r="K94" s="4"/>
      <c r="L94" s="4"/>
      <c r="M94" s="4"/>
      <c r="N94" s="4"/>
      <c r="O94" s="4"/>
      <c r="P94" s="4"/>
      <c r="Q94" s="4"/>
      <c r="R94" s="4"/>
      <c r="S94" s="4"/>
      <c r="T94" s="4"/>
      <c r="U94" s="4"/>
      <c r="V94" s="4"/>
      <c r="W94" s="4"/>
      <c r="X94" s="4"/>
      <c r="Y94" s="4"/>
      <c r="Z94" s="4"/>
    </row>
    <row r="95" spans="1:26" ht="15.75" customHeight="1">
      <c r="A95" s="8">
        <v>2028</v>
      </c>
      <c r="B95" s="16" t="s">
        <v>826</v>
      </c>
      <c r="C95" s="16" t="s">
        <v>826</v>
      </c>
      <c r="D95" s="16" t="s">
        <v>826</v>
      </c>
      <c r="E95" s="12"/>
      <c r="F95" s="6" t="s">
        <v>849</v>
      </c>
      <c r="G95" s="9" t="s">
        <v>850</v>
      </c>
      <c r="H95" s="4"/>
      <c r="I95" s="4"/>
      <c r="J95" s="4"/>
      <c r="K95" s="4"/>
      <c r="L95" s="4"/>
      <c r="M95" s="4"/>
      <c r="N95" s="4"/>
      <c r="O95" s="4"/>
      <c r="P95" s="4"/>
      <c r="Q95" s="4"/>
      <c r="R95" s="4"/>
      <c r="S95" s="4"/>
      <c r="T95" s="4"/>
      <c r="U95" s="4"/>
      <c r="V95" s="4"/>
      <c r="W95" s="4"/>
      <c r="X95" s="4"/>
      <c r="Y95" s="4"/>
      <c r="Z95" s="4"/>
    </row>
    <row r="96" spans="1:26" ht="15.75" customHeight="1">
      <c r="A96" s="8">
        <v>2028</v>
      </c>
      <c r="B96" s="16" t="s">
        <v>826</v>
      </c>
      <c r="C96" s="16" t="s">
        <v>826</v>
      </c>
      <c r="D96" s="16" t="s">
        <v>826</v>
      </c>
      <c r="E96" s="12"/>
      <c r="F96" s="6" t="s">
        <v>827</v>
      </c>
      <c r="G96" s="9" t="s">
        <v>828</v>
      </c>
      <c r="H96" s="4"/>
      <c r="I96" s="4"/>
      <c r="J96" s="4"/>
      <c r="K96" s="4"/>
      <c r="L96" s="4"/>
      <c r="M96" s="4"/>
      <c r="N96" s="4"/>
      <c r="O96" s="4"/>
      <c r="P96" s="4"/>
      <c r="Q96" s="4"/>
      <c r="R96" s="4"/>
      <c r="S96" s="4"/>
      <c r="T96" s="4"/>
      <c r="U96" s="4"/>
      <c r="V96" s="4"/>
      <c r="W96" s="4"/>
      <c r="X96" s="4"/>
      <c r="Y96" s="4"/>
      <c r="Z96" s="4"/>
    </row>
    <row r="97" spans="1:26" ht="15.75" customHeight="1">
      <c r="A97" s="8">
        <v>2028</v>
      </c>
      <c r="B97" s="16" t="s">
        <v>826</v>
      </c>
      <c r="C97" s="16" t="s">
        <v>826</v>
      </c>
      <c r="D97" s="16" t="s">
        <v>826</v>
      </c>
      <c r="E97" s="12"/>
      <c r="F97" s="6" t="s">
        <v>851</v>
      </c>
      <c r="G97" s="9" t="s">
        <v>852</v>
      </c>
      <c r="H97" s="4"/>
      <c r="I97" s="4"/>
      <c r="J97" s="4"/>
      <c r="K97" s="4"/>
      <c r="L97" s="4"/>
      <c r="M97" s="4"/>
      <c r="N97" s="4"/>
      <c r="O97" s="4"/>
      <c r="P97" s="4"/>
      <c r="Q97" s="4"/>
      <c r="R97" s="4"/>
      <c r="S97" s="4"/>
      <c r="T97" s="4"/>
      <c r="U97" s="4"/>
      <c r="V97" s="4"/>
      <c r="W97" s="4"/>
      <c r="X97" s="4"/>
      <c r="Y97" s="4"/>
      <c r="Z97" s="4"/>
    </row>
    <row r="98" spans="1:26" ht="15.75" customHeight="1">
      <c r="A98" s="8">
        <v>2028</v>
      </c>
      <c r="B98" s="16" t="s">
        <v>826</v>
      </c>
      <c r="C98" s="16" t="s">
        <v>826</v>
      </c>
      <c r="D98" s="16" t="s">
        <v>826</v>
      </c>
      <c r="E98" s="12"/>
      <c r="F98" s="6" t="s">
        <v>853</v>
      </c>
      <c r="G98" s="9" t="s">
        <v>854</v>
      </c>
      <c r="H98" s="4"/>
      <c r="I98" s="4"/>
      <c r="J98" s="4"/>
      <c r="K98" s="4"/>
      <c r="L98" s="4"/>
      <c r="M98" s="4"/>
      <c r="N98" s="4"/>
      <c r="O98" s="4"/>
      <c r="P98" s="4"/>
      <c r="Q98" s="4"/>
      <c r="R98" s="4"/>
      <c r="S98" s="4"/>
      <c r="T98" s="4"/>
      <c r="U98" s="4"/>
      <c r="V98" s="4"/>
      <c r="W98" s="4"/>
      <c r="X98" s="4"/>
      <c r="Y98" s="4"/>
      <c r="Z98" s="4"/>
    </row>
    <row r="99" spans="1:26" ht="15.75" customHeight="1">
      <c r="A99" s="8">
        <v>2028</v>
      </c>
      <c r="B99" s="16" t="s">
        <v>826</v>
      </c>
      <c r="C99" s="16" t="s">
        <v>826</v>
      </c>
      <c r="D99" s="16" t="s">
        <v>826</v>
      </c>
      <c r="E99" s="12"/>
      <c r="F99" s="6" t="s">
        <v>855</v>
      </c>
      <c r="G99" s="9" t="s">
        <v>856</v>
      </c>
      <c r="H99" s="4"/>
      <c r="I99" s="4"/>
      <c r="J99" s="4"/>
      <c r="K99" s="4"/>
      <c r="L99" s="4"/>
      <c r="M99" s="4"/>
      <c r="N99" s="4"/>
      <c r="O99" s="4"/>
      <c r="P99" s="4"/>
      <c r="Q99" s="4"/>
      <c r="R99" s="4"/>
      <c r="S99" s="4"/>
      <c r="T99" s="4"/>
      <c r="U99" s="4"/>
      <c r="V99" s="4"/>
      <c r="W99" s="4"/>
      <c r="X99" s="4"/>
      <c r="Y99" s="4"/>
      <c r="Z99" s="4"/>
    </row>
    <row r="100" spans="1:26" ht="15.75" customHeight="1">
      <c r="A100" s="8">
        <v>2028</v>
      </c>
      <c r="B100" s="16" t="s">
        <v>826</v>
      </c>
      <c r="C100" s="16" t="s">
        <v>826</v>
      </c>
      <c r="D100" s="16" t="s">
        <v>826</v>
      </c>
      <c r="E100" s="12"/>
      <c r="F100" s="6" t="s">
        <v>857</v>
      </c>
      <c r="G100" s="9" t="s">
        <v>858</v>
      </c>
      <c r="H100" s="4"/>
      <c r="I100" s="4"/>
      <c r="J100" s="4"/>
      <c r="K100" s="4"/>
      <c r="L100" s="4"/>
      <c r="M100" s="4"/>
      <c r="N100" s="4"/>
      <c r="O100" s="4"/>
      <c r="P100" s="4"/>
      <c r="Q100" s="4"/>
      <c r="R100" s="4"/>
      <c r="S100" s="4"/>
      <c r="T100" s="4"/>
      <c r="U100" s="4"/>
      <c r="V100" s="4"/>
      <c r="W100" s="4"/>
      <c r="X100" s="4"/>
      <c r="Y100" s="4"/>
      <c r="Z100" s="4"/>
    </row>
    <row r="101" spans="1:26" ht="15.75" customHeight="1">
      <c r="A101" s="8">
        <v>2028</v>
      </c>
      <c r="B101" s="16" t="s">
        <v>826</v>
      </c>
      <c r="C101" s="16" t="s">
        <v>826</v>
      </c>
      <c r="D101" s="16" t="s">
        <v>826</v>
      </c>
      <c r="E101" s="12"/>
      <c r="F101" s="6" t="s">
        <v>859</v>
      </c>
      <c r="G101" s="9" t="s">
        <v>860</v>
      </c>
      <c r="H101" s="4"/>
      <c r="I101" s="4"/>
      <c r="J101" s="4"/>
      <c r="K101" s="4"/>
      <c r="L101" s="4"/>
      <c r="M101" s="4"/>
      <c r="N101" s="4"/>
      <c r="O101" s="4"/>
      <c r="P101" s="4"/>
      <c r="Q101" s="4"/>
      <c r="R101" s="4"/>
      <c r="S101" s="4"/>
      <c r="T101" s="4"/>
      <c r="U101" s="4"/>
      <c r="V101" s="4"/>
      <c r="W101" s="4"/>
      <c r="X101" s="4"/>
      <c r="Y101" s="4"/>
      <c r="Z101" s="4"/>
    </row>
    <row r="102" spans="1:26" ht="15.75" customHeight="1">
      <c r="A102" s="8">
        <v>2028</v>
      </c>
      <c r="B102" s="16" t="s">
        <v>826</v>
      </c>
      <c r="C102" s="16" t="s">
        <v>826</v>
      </c>
      <c r="D102" s="16" t="s">
        <v>826</v>
      </c>
      <c r="E102" s="12"/>
      <c r="F102" s="6" t="s">
        <v>861</v>
      </c>
      <c r="G102" s="9" t="s">
        <v>862</v>
      </c>
      <c r="H102" s="4"/>
      <c r="I102" s="4"/>
      <c r="J102" s="4"/>
      <c r="K102" s="4"/>
      <c r="L102" s="4"/>
      <c r="M102" s="4"/>
      <c r="N102" s="4"/>
      <c r="O102" s="4"/>
      <c r="P102" s="4"/>
      <c r="Q102" s="4"/>
      <c r="R102" s="4"/>
      <c r="S102" s="4"/>
      <c r="T102" s="4"/>
      <c r="U102" s="4"/>
      <c r="V102" s="4"/>
      <c r="W102" s="4"/>
      <c r="X102" s="4"/>
      <c r="Y102" s="4"/>
      <c r="Z102" s="4"/>
    </row>
    <row r="103" spans="1:26" ht="15.75" customHeight="1">
      <c r="A103" s="8">
        <v>2029</v>
      </c>
      <c r="B103" s="16" t="s">
        <v>826</v>
      </c>
      <c r="C103" s="16" t="s">
        <v>826</v>
      </c>
      <c r="D103" s="16" t="s">
        <v>826</v>
      </c>
      <c r="E103" s="12"/>
      <c r="F103" s="6" t="s">
        <v>843</v>
      </c>
      <c r="G103" s="9" t="s">
        <v>844</v>
      </c>
      <c r="H103" s="4"/>
      <c r="I103" s="4"/>
      <c r="J103" s="4"/>
      <c r="K103" s="4"/>
      <c r="L103" s="4"/>
      <c r="M103" s="4"/>
      <c r="N103" s="4"/>
      <c r="O103" s="4"/>
      <c r="P103" s="4"/>
      <c r="Q103" s="4"/>
      <c r="R103" s="4"/>
      <c r="S103" s="4"/>
      <c r="T103" s="4"/>
      <c r="U103" s="4"/>
      <c r="V103" s="4"/>
      <c r="W103" s="4"/>
      <c r="X103" s="4"/>
      <c r="Y103" s="4"/>
      <c r="Z103" s="4"/>
    </row>
    <row r="104" spans="1:26" ht="15.75" customHeight="1">
      <c r="A104" s="8">
        <v>2029</v>
      </c>
      <c r="B104" s="16" t="s">
        <v>826</v>
      </c>
      <c r="C104" s="16" t="s">
        <v>826</v>
      </c>
      <c r="D104" s="16" t="s">
        <v>826</v>
      </c>
      <c r="E104" s="12"/>
      <c r="F104" s="6" t="s">
        <v>849</v>
      </c>
      <c r="G104" s="9" t="s">
        <v>850</v>
      </c>
      <c r="H104" s="4"/>
      <c r="I104" s="4"/>
      <c r="J104" s="4"/>
      <c r="K104" s="4"/>
      <c r="L104" s="4"/>
      <c r="M104" s="4"/>
      <c r="N104" s="4"/>
      <c r="O104" s="4"/>
      <c r="P104" s="4"/>
      <c r="Q104" s="4"/>
      <c r="R104" s="4"/>
      <c r="S104" s="4"/>
      <c r="T104" s="4"/>
      <c r="U104" s="4"/>
      <c r="V104" s="4"/>
      <c r="W104" s="4"/>
      <c r="X104" s="4"/>
      <c r="Y104" s="4"/>
      <c r="Z104" s="4"/>
    </row>
    <row r="105" spans="1:26" ht="15.75" customHeight="1">
      <c r="A105" s="8">
        <v>2029</v>
      </c>
      <c r="B105" s="16" t="s">
        <v>826</v>
      </c>
      <c r="C105" s="16" t="s">
        <v>826</v>
      </c>
      <c r="D105" s="16" t="s">
        <v>826</v>
      </c>
      <c r="E105" s="12"/>
      <c r="F105" s="6" t="s">
        <v>827</v>
      </c>
      <c r="G105" s="9" t="s">
        <v>828</v>
      </c>
      <c r="H105" s="4"/>
      <c r="I105" s="4"/>
      <c r="J105" s="4"/>
      <c r="K105" s="4"/>
      <c r="L105" s="4"/>
      <c r="M105" s="4"/>
      <c r="N105" s="4"/>
      <c r="O105" s="4"/>
      <c r="P105" s="4"/>
      <c r="Q105" s="4"/>
      <c r="R105" s="4"/>
      <c r="S105" s="4"/>
      <c r="T105" s="4"/>
      <c r="U105" s="4"/>
      <c r="V105" s="4"/>
      <c r="W105" s="4"/>
      <c r="X105" s="4"/>
      <c r="Y105" s="4"/>
      <c r="Z105" s="4"/>
    </row>
    <row r="106" spans="1:26" ht="15.75" customHeight="1">
      <c r="A106" s="8">
        <v>2029</v>
      </c>
      <c r="B106" s="16" t="s">
        <v>826</v>
      </c>
      <c r="C106" s="16" t="s">
        <v>826</v>
      </c>
      <c r="D106" s="16" t="s">
        <v>826</v>
      </c>
      <c r="E106" s="12"/>
      <c r="F106" s="6" t="s">
        <v>851</v>
      </c>
      <c r="G106" s="9" t="s">
        <v>852</v>
      </c>
      <c r="H106" s="4"/>
      <c r="I106" s="4"/>
      <c r="J106" s="4"/>
      <c r="K106" s="4"/>
      <c r="L106" s="4"/>
      <c r="M106" s="4"/>
      <c r="N106" s="4"/>
      <c r="O106" s="4"/>
      <c r="P106" s="4"/>
      <c r="Q106" s="4"/>
      <c r="R106" s="4"/>
      <c r="S106" s="4"/>
      <c r="T106" s="4"/>
      <c r="U106" s="4"/>
      <c r="V106" s="4"/>
      <c r="W106" s="4"/>
      <c r="X106" s="4"/>
      <c r="Y106" s="4"/>
      <c r="Z106" s="4"/>
    </row>
    <row r="107" spans="1:26" ht="15.75" customHeight="1">
      <c r="A107" s="8">
        <v>2029</v>
      </c>
      <c r="B107" s="16" t="s">
        <v>826</v>
      </c>
      <c r="C107" s="16" t="s">
        <v>826</v>
      </c>
      <c r="D107" s="16" t="s">
        <v>826</v>
      </c>
      <c r="E107" s="12"/>
      <c r="F107" s="6" t="s">
        <v>853</v>
      </c>
      <c r="G107" s="9" t="s">
        <v>854</v>
      </c>
      <c r="H107" s="4"/>
      <c r="I107" s="4"/>
      <c r="J107" s="4"/>
      <c r="K107" s="4"/>
      <c r="L107" s="4"/>
      <c r="M107" s="4"/>
      <c r="N107" s="4"/>
      <c r="O107" s="4"/>
      <c r="P107" s="4"/>
      <c r="Q107" s="4"/>
      <c r="R107" s="4"/>
      <c r="S107" s="4"/>
      <c r="T107" s="4"/>
      <c r="U107" s="4"/>
      <c r="V107" s="4"/>
      <c r="W107" s="4"/>
      <c r="X107" s="4"/>
      <c r="Y107" s="4"/>
      <c r="Z107" s="4"/>
    </row>
    <row r="108" spans="1:26" ht="15.75" customHeight="1">
      <c r="A108" s="8">
        <v>2029</v>
      </c>
      <c r="B108" s="16" t="s">
        <v>826</v>
      </c>
      <c r="C108" s="16" t="s">
        <v>826</v>
      </c>
      <c r="D108" s="16" t="s">
        <v>826</v>
      </c>
      <c r="E108" s="12"/>
      <c r="F108" s="6" t="s">
        <v>855</v>
      </c>
      <c r="G108" s="9" t="s">
        <v>856</v>
      </c>
      <c r="H108" s="4"/>
      <c r="I108" s="4"/>
      <c r="J108" s="4"/>
      <c r="K108" s="4"/>
      <c r="L108" s="4"/>
      <c r="M108" s="4"/>
      <c r="N108" s="4"/>
      <c r="O108" s="4"/>
      <c r="P108" s="4"/>
      <c r="Q108" s="4"/>
      <c r="R108" s="4"/>
      <c r="S108" s="4"/>
      <c r="T108" s="4"/>
      <c r="U108" s="4"/>
      <c r="V108" s="4"/>
      <c r="W108" s="4"/>
      <c r="X108" s="4"/>
      <c r="Y108" s="4"/>
      <c r="Z108" s="4"/>
    </row>
    <row r="109" spans="1:26" ht="15.75" customHeight="1">
      <c r="A109" s="8">
        <v>2029</v>
      </c>
      <c r="B109" s="16" t="s">
        <v>826</v>
      </c>
      <c r="C109" s="16" t="s">
        <v>826</v>
      </c>
      <c r="D109" s="16" t="s">
        <v>826</v>
      </c>
      <c r="E109" s="12"/>
      <c r="F109" s="6" t="s">
        <v>857</v>
      </c>
      <c r="G109" s="9" t="s">
        <v>858</v>
      </c>
      <c r="H109" s="4"/>
      <c r="I109" s="4"/>
      <c r="J109" s="4"/>
      <c r="K109" s="4"/>
      <c r="L109" s="4"/>
      <c r="M109" s="4"/>
      <c r="N109" s="4"/>
      <c r="O109" s="4"/>
      <c r="P109" s="4"/>
      <c r="Q109" s="4"/>
      <c r="R109" s="4"/>
      <c r="S109" s="4"/>
      <c r="T109" s="4"/>
      <c r="U109" s="4"/>
      <c r="V109" s="4"/>
      <c r="W109" s="4"/>
      <c r="X109" s="4"/>
      <c r="Y109" s="4"/>
      <c r="Z109" s="4"/>
    </row>
    <row r="110" spans="1:26" ht="15.75" customHeight="1">
      <c r="A110" s="8">
        <v>2029</v>
      </c>
      <c r="B110" s="16" t="s">
        <v>826</v>
      </c>
      <c r="C110" s="16" t="s">
        <v>826</v>
      </c>
      <c r="D110" s="16" t="s">
        <v>826</v>
      </c>
      <c r="E110" s="12"/>
      <c r="F110" s="6" t="s">
        <v>859</v>
      </c>
      <c r="G110" s="9" t="s">
        <v>860</v>
      </c>
      <c r="H110" s="4"/>
      <c r="I110" s="4"/>
      <c r="J110" s="4"/>
      <c r="K110" s="4"/>
      <c r="L110" s="4"/>
      <c r="M110" s="4"/>
      <c r="N110" s="4"/>
      <c r="O110" s="4"/>
      <c r="P110" s="4"/>
      <c r="Q110" s="4"/>
      <c r="R110" s="4"/>
      <c r="S110" s="4"/>
      <c r="T110" s="4"/>
      <c r="U110" s="4"/>
      <c r="V110" s="4"/>
      <c r="W110" s="4"/>
      <c r="X110" s="4"/>
      <c r="Y110" s="4"/>
      <c r="Z110" s="4"/>
    </row>
    <row r="111" spans="1:26" ht="15.75" customHeight="1">
      <c r="A111" s="8">
        <v>2029</v>
      </c>
      <c r="B111" s="16" t="s">
        <v>826</v>
      </c>
      <c r="C111" s="16" t="s">
        <v>826</v>
      </c>
      <c r="D111" s="16" t="s">
        <v>826</v>
      </c>
      <c r="E111" s="12"/>
      <c r="F111" s="6" t="s">
        <v>861</v>
      </c>
      <c r="G111" s="9" t="s">
        <v>862</v>
      </c>
      <c r="H111" s="4"/>
      <c r="I111" s="4"/>
      <c r="J111" s="4"/>
      <c r="K111" s="4"/>
      <c r="L111" s="4"/>
      <c r="M111" s="4"/>
      <c r="N111" s="4"/>
      <c r="O111" s="4"/>
      <c r="P111" s="4"/>
      <c r="Q111" s="4"/>
      <c r="R111" s="4"/>
      <c r="S111" s="4"/>
      <c r="T111" s="4"/>
      <c r="U111" s="4"/>
      <c r="V111" s="4"/>
      <c r="W111" s="4"/>
      <c r="X111" s="4"/>
      <c r="Y111" s="4"/>
      <c r="Z111" s="4"/>
    </row>
    <row r="112" spans="1:26" ht="15.75" customHeight="1">
      <c r="A112" s="8">
        <v>2030</v>
      </c>
      <c r="B112" s="6" t="s">
        <v>826</v>
      </c>
      <c r="C112" s="6" t="s">
        <v>826</v>
      </c>
      <c r="D112" s="6" t="s">
        <v>826</v>
      </c>
      <c r="E112" s="9"/>
      <c r="F112" s="6" t="s">
        <v>912</v>
      </c>
      <c r="G112" s="9" t="s">
        <v>868</v>
      </c>
    </row>
    <row r="113" spans="1:26" ht="15.75" customHeight="1">
      <c r="A113" s="8">
        <v>2030</v>
      </c>
      <c r="B113" s="6" t="s">
        <v>826</v>
      </c>
      <c r="C113" s="6" t="s">
        <v>826</v>
      </c>
      <c r="D113" s="6" t="s">
        <v>826</v>
      </c>
      <c r="E113" s="9"/>
      <c r="F113" s="6" t="s">
        <v>606</v>
      </c>
      <c r="G113" s="9" t="s">
        <v>607</v>
      </c>
    </row>
    <row r="114" spans="1:26" ht="15.75" customHeight="1">
      <c r="A114" s="8">
        <v>2030</v>
      </c>
      <c r="B114" s="6" t="s">
        <v>826</v>
      </c>
      <c r="C114" s="6" t="s">
        <v>826</v>
      </c>
      <c r="D114" s="6" t="s">
        <v>826</v>
      </c>
      <c r="E114" s="9"/>
      <c r="F114" s="6" t="s">
        <v>863</v>
      </c>
      <c r="G114" s="9" t="s">
        <v>864</v>
      </c>
    </row>
    <row r="115" spans="1:26" ht="15.75" customHeight="1">
      <c r="A115" s="8">
        <v>2031</v>
      </c>
      <c r="B115" s="16" t="s">
        <v>826</v>
      </c>
      <c r="C115" s="16" t="s">
        <v>826</v>
      </c>
      <c r="D115" s="16" t="s">
        <v>826</v>
      </c>
      <c r="E115" s="12"/>
      <c r="F115" s="16" t="s">
        <v>913</v>
      </c>
      <c r="G115" s="9" t="s">
        <v>551</v>
      </c>
    </row>
    <row r="116" spans="1:26" ht="15.75" customHeight="1">
      <c r="A116" s="8">
        <v>2031</v>
      </c>
      <c r="B116" s="12" t="s">
        <v>914</v>
      </c>
      <c r="C116" s="12" t="s">
        <v>870</v>
      </c>
      <c r="D116" s="16" t="s">
        <v>915</v>
      </c>
      <c r="E116" s="12" t="s">
        <v>656</v>
      </c>
      <c r="F116" s="16" t="s">
        <v>872</v>
      </c>
      <c r="G116" s="6" t="s">
        <v>873</v>
      </c>
    </row>
    <row r="117" spans="1:26" ht="15.75" customHeight="1">
      <c r="A117" s="8">
        <v>2031</v>
      </c>
      <c r="B117" s="16" t="s">
        <v>826</v>
      </c>
      <c r="C117" s="16" t="s">
        <v>826</v>
      </c>
      <c r="D117" s="16" t="s">
        <v>826</v>
      </c>
      <c r="E117" s="12"/>
      <c r="F117" s="16" t="s">
        <v>916</v>
      </c>
      <c r="G117" s="9" t="s">
        <v>868</v>
      </c>
    </row>
    <row r="118" spans="1:26" ht="15.75" customHeight="1">
      <c r="A118" s="8">
        <v>2031</v>
      </c>
      <c r="B118" s="16" t="s">
        <v>826</v>
      </c>
      <c r="C118" s="16" t="s">
        <v>826</v>
      </c>
      <c r="D118" s="16" t="s">
        <v>826</v>
      </c>
      <c r="E118" s="12"/>
      <c r="F118" s="16" t="s">
        <v>874</v>
      </c>
      <c r="G118" s="9" t="s">
        <v>875</v>
      </c>
    </row>
    <row r="119" spans="1:26" ht="15.75" customHeight="1">
      <c r="A119" s="8">
        <v>2032</v>
      </c>
      <c r="B119" s="16" t="s">
        <v>917</v>
      </c>
      <c r="C119" s="16" t="s">
        <v>917</v>
      </c>
      <c r="D119" s="16" t="s">
        <v>917</v>
      </c>
      <c r="E119" s="1"/>
      <c r="F119" s="16" t="s">
        <v>917</v>
      </c>
      <c r="G119" s="16" t="s">
        <v>917</v>
      </c>
    </row>
    <row r="120" spans="1:26" ht="15.75" customHeight="1">
      <c r="A120" s="8">
        <v>2033</v>
      </c>
      <c r="B120" s="6" t="s">
        <v>826</v>
      </c>
      <c r="C120" s="6" t="s">
        <v>826</v>
      </c>
      <c r="D120" s="6" t="s">
        <v>826</v>
      </c>
      <c r="E120" s="4"/>
      <c r="F120" s="6" t="s">
        <v>876</v>
      </c>
      <c r="G120" s="9" t="s">
        <v>877</v>
      </c>
      <c r="H120" s="4"/>
      <c r="I120" s="4"/>
      <c r="J120" s="4"/>
      <c r="K120" s="4"/>
      <c r="L120" s="4"/>
      <c r="M120" s="4"/>
      <c r="N120" s="4"/>
      <c r="O120" s="4"/>
      <c r="P120" s="4"/>
      <c r="Q120" s="4"/>
      <c r="R120" s="4"/>
      <c r="S120" s="4"/>
      <c r="T120" s="4"/>
      <c r="U120" s="4"/>
      <c r="V120" s="4"/>
      <c r="W120" s="4"/>
      <c r="X120" s="4"/>
      <c r="Y120" s="4"/>
      <c r="Z120" s="4"/>
    </row>
    <row r="121" spans="1:26" ht="15.75" customHeight="1">
      <c r="A121" s="8">
        <v>2034</v>
      </c>
      <c r="B121" s="6" t="s">
        <v>826</v>
      </c>
      <c r="C121" s="6" t="s">
        <v>826</v>
      </c>
      <c r="D121" s="6" t="s">
        <v>826</v>
      </c>
      <c r="E121" s="4"/>
      <c r="F121" s="6" t="s">
        <v>646</v>
      </c>
      <c r="G121" s="9" t="s">
        <v>647</v>
      </c>
    </row>
  </sheetData>
  <dataValidations count="2">
    <dataValidation type="list" allowBlank="1" showErrorMessage="1" sqref="E26:E27 E120:E121">
      <formula1>Hidden_1_Tabla_5776244</formula1>
    </dataValidation>
    <dataValidation type="list" allowBlank="1" showErrorMessage="1" sqref="E4:E6 E12:E25 E28:E119">
      <formula1>Hidden_1_Tabla_5776524</formula1>
    </dataValidation>
  </dataValidations>
  <pageMargins left="0.7" right="0.7" top="0.75" bottom="0.75" header="0" footer="0"/>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386</v>
      </c>
    </row>
    <row r="2" spans="1:1">
      <c r="A2" s="1" t="s">
        <v>656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7"/>
  <sheetViews>
    <sheetView topLeftCell="A3" workbookViewId="0">
      <selection activeCell="A4" sqref="A4"/>
    </sheetView>
  </sheetViews>
  <sheetFormatPr baseColWidth="10" defaultColWidth="14.42578125" defaultRowHeight="15" customHeight="1"/>
  <cols>
    <col min="1" max="1" width="7.42578125" customWidth="1"/>
    <col min="2" max="2" width="46" customWidth="1"/>
    <col min="3" max="3" width="50.28515625" customWidth="1"/>
    <col min="4" max="4" width="52.42578125" customWidth="1"/>
    <col min="5" max="5" width="17.42578125" customWidth="1"/>
    <col min="6" max="6" width="57.5703125" customWidth="1"/>
    <col min="7" max="7" width="112.7109375" customWidth="1"/>
    <col min="8" max="26" width="9.140625" customWidth="1"/>
  </cols>
  <sheetData>
    <row r="1" spans="1:26" hidden="1">
      <c r="B1" s="1" t="s">
        <v>7</v>
      </c>
      <c r="C1" s="1" t="s">
        <v>7</v>
      </c>
      <c r="D1" s="1" t="s">
        <v>7</v>
      </c>
      <c r="E1" s="1" t="s">
        <v>9</v>
      </c>
      <c r="F1" s="1" t="s">
        <v>7</v>
      </c>
      <c r="G1" s="1" t="s">
        <v>10</v>
      </c>
    </row>
    <row r="2" spans="1:26" hidden="1">
      <c r="B2" s="1" t="s">
        <v>918</v>
      </c>
      <c r="C2" s="1" t="s">
        <v>919</v>
      </c>
      <c r="D2" s="1" t="s">
        <v>920</v>
      </c>
      <c r="E2" s="1" t="s">
        <v>921</v>
      </c>
      <c r="F2" s="1" t="s">
        <v>922</v>
      </c>
      <c r="G2" s="1" t="s">
        <v>923</v>
      </c>
    </row>
    <row r="3" spans="1:26" ht="30">
      <c r="A3" s="19" t="s">
        <v>755</v>
      </c>
      <c r="B3" s="11" t="s">
        <v>924</v>
      </c>
      <c r="C3" s="11" t="s">
        <v>925</v>
      </c>
      <c r="D3" s="11" t="s">
        <v>926</v>
      </c>
      <c r="E3" s="19" t="s">
        <v>129</v>
      </c>
      <c r="F3" s="11" t="s">
        <v>927</v>
      </c>
      <c r="G3" s="11" t="s">
        <v>928</v>
      </c>
    </row>
    <row r="4" spans="1:26">
      <c r="A4" s="15">
        <v>2000</v>
      </c>
      <c r="B4" s="16" t="s">
        <v>548</v>
      </c>
      <c r="C4" s="16" t="s">
        <v>548</v>
      </c>
      <c r="D4" s="16" t="s">
        <v>548</v>
      </c>
      <c r="E4" s="1"/>
      <c r="F4" s="16" t="s">
        <v>548</v>
      </c>
      <c r="G4" s="16" t="s">
        <v>548</v>
      </c>
    </row>
    <row r="5" spans="1:26">
      <c r="A5" s="8">
        <v>2001</v>
      </c>
      <c r="B5" s="16" t="s">
        <v>548</v>
      </c>
      <c r="C5" s="16" t="s">
        <v>548</v>
      </c>
      <c r="D5" s="16" t="s">
        <v>548</v>
      </c>
      <c r="E5" s="1"/>
      <c r="F5" s="16" t="s">
        <v>548</v>
      </c>
      <c r="G5" s="16" t="s">
        <v>548</v>
      </c>
    </row>
    <row r="6" spans="1:26">
      <c r="A6" s="8">
        <v>2002</v>
      </c>
      <c r="B6" s="16" t="s">
        <v>548</v>
      </c>
      <c r="C6" s="16" t="s">
        <v>548</v>
      </c>
      <c r="D6" s="16" t="s">
        <v>548</v>
      </c>
      <c r="E6" s="1"/>
      <c r="F6" s="16" t="s">
        <v>548</v>
      </c>
      <c r="G6" s="16" t="s">
        <v>548</v>
      </c>
    </row>
    <row r="7" spans="1:26">
      <c r="A7" s="8">
        <v>2003</v>
      </c>
      <c r="B7" s="16" t="s">
        <v>929</v>
      </c>
      <c r="C7" s="16" t="s">
        <v>930</v>
      </c>
      <c r="D7" s="16" t="s">
        <v>931</v>
      </c>
      <c r="E7" s="12" t="s">
        <v>656</v>
      </c>
      <c r="F7" s="4"/>
      <c r="G7" s="16" t="s">
        <v>932</v>
      </c>
      <c r="H7" s="4"/>
      <c r="I7" s="4"/>
      <c r="J7" s="4"/>
      <c r="K7" s="4"/>
      <c r="L7" s="4"/>
      <c r="M7" s="4"/>
      <c r="N7" s="4"/>
      <c r="O7" s="4"/>
      <c r="P7" s="4"/>
      <c r="Q7" s="4"/>
      <c r="R7" s="4"/>
      <c r="S7" s="4"/>
      <c r="T7" s="4"/>
      <c r="U7" s="4"/>
      <c r="V7" s="4"/>
      <c r="W7" s="4"/>
      <c r="X7" s="4"/>
      <c r="Y7" s="4"/>
      <c r="Z7" s="4"/>
    </row>
    <row r="8" spans="1:26">
      <c r="A8" s="8">
        <v>2003</v>
      </c>
      <c r="B8" s="16" t="s">
        <v>933</v>
      </c>
      <c r="C8" s="16" t="s">
        <v>934</v>
      </c>
      <c r="D8" s="16" t="s">
        <v>935</v>
      </c>
      <c r="E8" s="12" t="s">
        <v>656</v>
      </c>
      <c r="F8" s="4"/>
      <c r="G8" s="16" t="s">
        <v>936</v>
      </c>
      <c r="H8" s="4"/>
      <c r="I8" s="4"/>
      <c r="J8" s="4"/>
      <c r="K8" s="4"/>
      <c r="L8" s="4"/>
      <c r="M8" s="4"/>
      <c r="N8" s="4"/>
      <c r="O8" s="4"/>
      <c r="P8" s="4"/>
      <c r="Q8" s="4"/>
      <c r="R8" s="4"/>
      <c r="S8" s="4"/>
      <c r="T8" s="4"/>
      <c r="U8" s="4"/>
      <c r="V8" s="4"/>
      <c r="W8" s="4"/>
      <c r="X8" s="4"/>
      <c r="Y8" s="4"/>
      <c r="Z8" s="4"/>
    </row>
    <row r="9" spans="1:26">
      <c r="A9" s="8">
        <v>2003</v>
      </c>
      <c r="B9" s="16" t="s">
        <v>937</v>
      </c>
      <c r="C9" s="16" t="s">
        <v>938</v>
      </c>
      <c r="D9" s="16" t="s">
        <v>939</v>
      </c>
      <c r="E9" s="12" t="s">
        <v>386</v>
      </c>
      <c r="F9" s="4"/>
      <c r="G9" s="16" t="s">
        <v>940</v>
      </c>
      <c r="H9" s="4"/>
      <c r="I9" s="4"/>
      <c r="J9" s="4"/>
      <c r="K9" s="4"/>
      <c r="L9" s="4"/>
      <c r="M9" s="4"/>
      <c r="N9" s="4"/>
      <c r="O9" s="4"/>
      <c r="P9" s="4"/>
      <c r="Q9" s="4"/>
      <c r="R9" s="4"/>
      <c r="S9" s="4"/>
      <c r="T9" s="4"/>
      <c r="U9" s="4"/>
      <c r="V9" s="4"/>
      <c r="W9" s="4"/>
      <c r="X9" s="4"/>
      <c r="Y9" s="4"/>
      <c r="Z9" s="4"/>
    </row>
    <row r="10" spans="1:26">
      <c r="A10" s="8">
        <v>2003</v>
      </c>
      <c r="B10" s="16" t="s">
        <v>941</v>
      </c>
      <c r="C10" s="16" t="s">
        <v>942</v>
      </c>
      <c r="D10" s="16" t="s">
        <v>943</v>
      </c>
      <c r="E10" s="12" t="s">
        <v>386</v>
      </c>
      <c r="F10" s="4"/>
      <c r="G10" s="16" t="s">
        <v>944</v>
      </c>
      <c r="H10" s="4"/>
      <c r="I10" s="4"/>
      <c r="J10" s="4"/>
      <c r="K10" s="4"/>
      <c r="L10" s="4"/>
      <c r="M10" s="4"/>
      <c r="N10" s="4"/>
      <c r="O10" s="4"/>
      <c r="P10" s="4"/>
      <c r="Q10" s="4"/>
      <c r="R10" s="4"/>
      <c r="S10" s="4"/>
      <c r="T10" s="4"/>
      <c r="U10" s="4"/>
      <c r="V10" s="4"/>
      <c r="W10" s="4"/>
      <c r="X10" s="4"/>
      <c r="Y10" s="4"/>
      <c r="Z10" s="4"/>
    </row>
    <row r="11" spans="1:26">
      <c r="A11" s="8">
        <v>2004</v>
      </c>
      <c r="B11" s="16" t="s">
        <v>929</v>
      </c>
      <c r="C11" s="16" t="s">
        <v>930</v>
      </c>
      <c r="D11" s="16" t="s">
        <v>931</v>
      </c>
      <c r="E11" s="12" t="s">
        <v>656</v>
      </c>
      <c r="F11" s="4"/>
      <c r="G11" s="16" t="s">
        <v>932</v>
      </c>
      <c r="H11" s="4"/>
      <c r="I11" s="4"/>
      <c r="J11" s="4"/>
      <c r="K11" s="4"/>
      <c r="L11" s="4"/>
      <c r="M11" s="4"/>
      <c r="N11" s="4"/>
      <c r="O11" s="4"/>
      <c r="P11" s="4"/>
      <c r="Q11" s="4"/>
      <c r="R11" s="4"/>
      <c r="S11" s="4"/>
      <c r="T11" s="4"/>
      <c r="U11" s="4"/>
      <c r="V11" s="4"/>
      <c r="W11" s="4"/>
      <c r="X11" s="4"/>
      <c r="Y11" s="4"/>
      <c r="Z11" s="4"/>
    </row>
    <row r="12" spans="1:26">
      <c r="A12" s="8">
        <v>2004</v>
      </c>
      <c r="B12" s="16" t="s">
        <v>945</v>
      </c>
      <c r="C12" s="16" t="s">
        <v>946</v>
      </c>
      <c r="D12" s="16" t="s">
        <v>947</v>
      </c>
      <c r="E12" s="12" t="s">
        <v>656</v>
      </c>
      <c r="F12" s="4"/>
      <c r="G12" s="16" t="s">
        <v>948</v>
      </c>
      <c r="H12" s="4"/>
      <c r="I12" s="4"/>
      <c r="J12" s="4"/>
      <c r="K12" s="4"/>
      <c r="L12" s="4"/>
      <c r="M12" s="4"/>
      <c r="N12" s="4"/>
      <c r="O12" s="4"/>
      <c r="P12" s="4"/>
      <c r="Q12" s="4"/>
      <c r="R12" s="4"/>
      <c r="S12" s="4"/>
      <c r="T12" s="4"/>
      <c r="U12" s="4"/>
      <c r="V12" s="4"/>
      <c r="W12" s="4"/>
      <c r="X12" s="4"/>
      <c r="Y12" s="4"/>
      <c r="Z12" s="4"/>
    </row>
    <row r="13" spans="1:26">
      <c r="A13" s="8">
        <v>2004</v>
      </c>
      <c r="B13" s="16" t="s">
        <v>949</v>
      </c>
      <c r="C13" s="16" t="s">
        <v>950</v>
      </c>
      <c r="D13" s="16" t="s">
        <v>951</v>
      </c>
      <c r="E13" s="12" t="s">
        <v>386</v>
      </c>
      <c r="F13" s="4"/>
      <c r="G13" s="16" t="s">
        <v>936</v>
      </c>
      <c r="H13" s="4"/>
      <c r="I13" s="4"/>
      <c r="J13" s="4"/>
      <c r="K13" s="4"/>
      <c r="L13" s="4"/>
      <c r="M13" s="4"/>
      <c r="N13" s="4"/>
      <c r="O13" s="4"/>
      <c r="P13" s="4"/>
      <c r="Q13" s="4"/>
      <c r="R13" s="4"/>
      <c r="S13" s="4"/>
      <c r="T13" s="4"/>
      <c r="U13" s="4"/>
      <c r="V13" s="4"/>
      <c r="W13" s="4"/>
      <c r="X13" s="4"/>
      <c r="Y13" s="4"/>
      <c r="Z13" s="4"/>
    </row>
    <row r="14" spans="1:26">
      <c r="A14" s="8">
        <v>2004</v>
      </c>
      <c r="B14" s="16" t="s">
        <v>942</v>
      </c>
      <c r="C14" s="16" t="s">
        <v>952</v>
      </c>
      <c r="D14" s="16" t="s">
        <v>953</v>
      </c>
      <c r="E14" s="12" t="s">
        <v>386</v>
      </c>
      <c r="F14" s="4"/>
      <c r="G14" s="16" t="s">
        <v>940</v>
      </c>
      <c r="H14" s="4"/>
      <c r="I14" s="4"/>
      <c r="J14" s="4"/>
      <c r="K14" s="4"/>
      <c r="L14" s="4"/>
      <c r="M14" s="4"/>
      <c r="N14" s="4"/>
      <c r="O14" s="4"/>
      <c r="P14" s="4"/>
      <c r="Q14" s="4"/>
      <c r="R14" s="4"/>
      <c r="S14" s="4"/>
      <c r="T14" s="4"/>
      <c r="U14" s="4"/>
      <c r="V14" s="4"/>
      <c r="W14" s="4"/>
      <c r="X14" s="4"/>
      <c r="Y14" s="4"/>
      <c r="Z14" s="4"/>
    </row>
    <row r="15" spans="1:26">
      <c r="A15" s="15">
        <v>2004</v>
      </c>
      <c r="B15" s="12" t="s">
        <v>954</v>
      </c>
      <c r="C15" s="12" t="s">
        <v>955</v>
      </c>
      <c r="D15" s="12" t="s">
        <v>956</v>
      </c>
      <c r="E15" s="12" t="s">
        <v>386</v>
      </c>
      <c r="F15" s="12"/>
      <c r="G15" s="12" t="s">
        <v>944</v>
      </c>
      <c r="H15" s="12"/>
      <c r="I15" s="12"/>
      <c r="J15" s="12"/>
      <c r="K15" s="12"/>
      <c r="L15" s="4"/>
      <c r="M15" s="4"/>
      <c r="N15" s="4"/>
      <c r="O15" s="4"/>
      <c r="P15" s="4"/>
      <c r="Q15" s="4"/>
      <c r="R15" s="4"/>
      <c r="S15" s="4"/>
      <c r="T15" s="4"/>
      <c r="U15" s="4"/>
      <c r="V15" s="4"/>
      <c r="W15" s="4"/>
      <c r="X15" s="4"/>
      <c r="Y15" s="4"/>
      <c r="Z15" s="4"/>
    </row>
    <row r="16" spans="1:26">
      <c r="A16" s="15">
        <v>2005</v>
      </c>
      <c r="B16" s="12" t="s">
        <v>929</v>
      </c>
      <c r="C16" s="12" t="s">
        <v>930</v>
      </c>
      <c r="D16" s="12" t="s">
        <v>931</v>
      </c>
      <c r="E16" s="12" t="s">
        <v>656</v>
      </c>
      <c r="F16" s="12"/>
      <c r="G16" s="12" t="s">
        <v>932</v>
      </c>
      <c r="H16" s="12"/>
      <c r="I16" s="12"/>
      <c r="J16" s="12"/>
      <c r="K16" s="12"/>
      <c r="L16" s="4"/>
      <c r="M16" s="4"/>
      <c r="N16" s="4"/>
      <c r="O16" s="4"/>
      <c r="P16" s="4"/>
      <c r="Q16" s="4"/>
      <c r="R16" s="4"/>
      <c r="S16" s="4"/>
      <c r="T16" s="4"/>
      <c r="U16" s="4"/>
      <c r="V16" s="4"/>
      <c r="W16" s="4"/>
      <c r="X16" s="4"/>
      <c r="Y16" s="4"/>
      <c r="Z16" s="4"/>
    </row>
    <row r="17" spans="1:26">
      <c r="A17" s="15">
        <v>2005</v>
      </c>
      <c r="B17" s="12" t="s">
        <v>945</v>
      </c>
      <c r="C17" s="12" t="s">
        <v>946</v>
      </c>
      <c r="D17" s="12" t="s">
        <v>947</v>
      </c>
      <c r="E17" s="12" t="s">
        <v>656</v>
      </c>
      <c r="F17" s="12"/>
      <c r="G17" s="12" t="s">
        <v>957</v>
      </c>
      <c r="H17" s="12"/>
      <c r="I17" s="12"/>
      <c r="J17" s="12"/>
      <c r="K17" s="12"/>
      <c r="L17" s="4"/>
      <c r="M17" s="4"/>
      <c r="N17" s="4"/>
      <c r="O17" s="4"/>
      <c r="P17" s="4"/>
      <c r="Q17" s="4"/>
      <c r="R17" s="4"/>
      <c r="S17" s="4"/>
      <c r="T17" s="4"/>
      <c r="U17" s="4"/>
      <c r="V17" s="4"/>
      <c r="W17" s="4"/>
      <c r="X17" s="4"/>
      <c r="Y17" s="4"/>
      <c r="Z17" s="4"/>
    </row>
    <row r="18" spans="1:26">
      <c r="A18" s="15">
        <v>2005</v>
      </c>
      <c r="B18" s="12" t="s">
        <v>958</v>
      </c>
      <c r="C18" s="12" t="s">
        <v>953</v>
      </c>
      <c r="D18" s="12" t="s">
        <v>959</v>
      </c>
      <c r="E18" s="12" t="s">
        <v>386</v>
      </c>
      <c r="F18" s="12"/>
      <c r="G18" s="12" t="s">
        <v>936</v>
      </c>
      <c r="H18" s="12"/>
      <c r="I18" s="12"/>
      <c r="J18" s="12"/>
      <c r="K18" s="12"/>
      <c r="L18" s="4"/>
      <c r="M18" s="4"/>
      <c r="N18" s="4"/>
      <c r="O18" s="4"/>
      <c r="P18" s="4"/>
      <c r="Q18" s="4"/>
      <c r="R18" s="4"/>
      <c r="S18" s="4"/>
      <c r="T18" s="4"/>
      <c r="U18" s="4"/>
      <c r="V18" s="4"/>
      <c r="W18" s="4"/>
      <c r="X18" s="4"/>
      <c r="Y18" s="4"/>
      <c r="Z18" s="4"/>
    </row>
    <row r="19" spans="1:26">
      <c r="A19" s="15">
        <v>2005</v>
      </c>
      <c r="B19" s="12" t="s">
        <v>937</v>
      </c>
      <c r="C19" s="12" t="s">
        <v>938</v>
      </c>
      <c r="D19" s="12" t="s">
        <v>939</v>
      </c>
      <c r="E19" s="12" t="s">
        <v>386</v>
      </c>
      <c r="F19" s="12"/>
      <c r="G19" s="12" t="s">
        <v>940</v>
      </c>
      <c r="H19" s="12"/>
      <c r="I19" s="12"/>
      <c r="J19" s="12"/>
      <c r="K19" s="12"/>
      <c r="L19" s="4"/>
      <c r="M19" s="4"/>
      <c r="N19" s="4"/>
      <c r="O19" s="4"/>
      <c r="P19" s="4"/>
      <c r="Q19" s="4"/>
      <c r="R19" s="4"/>
      <c r="S19" s="4"/>
      <c r="T19" s="4"/>
      <c r="U19" s="4"/>
      <c r="V19" s="4"/>
      <c r="W19" s="4"/>
      <c r="X19" s="4"/>
      <c r="Y19" s="4"/>
      <c r="Z19" s="4"/>
    </row>
    <row r="20" spans="1:26">
      <c r="A20" s="20">
        <v>2005</v>
      </c>
      <c r="B20" s="21" t="s">
        <v>960</v>
      </c>
      <c r="C20" s="21" t="s">
        <v>961</v>
      </c>
      <c r="D20" s="21" t="s">
        <v>953</v>
      </c>
      <c r="E20" s="21" t="s">
        <v>656</v>
      </c>
      <c r="F20" s="21"/>
      <c r="G20" s="21" t="s">
        <v>944</v>
      </c>
      <c r="H20" s="22"/>
      <c r="I20" s="22"/>
      <c r="J20" s="22"/>
      <c r="K20" s="22"/>
      <c r="L20" s="23"/>
      <c r="M20" s="23"/>
      <c r="N20" s="23"/>
      <c r="O20" s="23"/>
      <c r="P20" s="23"/>
      <c r="Q20" s="23"/>
      <c r="R20" s="23"/>
      <c r="S20" s="23"/>
      <c r="T20" s="23"/>
      <c r="U20" s="23"/>
      <c r="V20" s="23"/>
      <c r="W20" s="23"/>
      <c r="X20" s="23"/>
      <c r="Y20" s="23"/>
      <c r="Z20" s="23"/>
    </row>
    <row r="21" spans="1:26" ht="15.75" customHeight="1">
      <c r="A21" s="15">
        <v>2006</v>
      </c>
      <c r="B21" s="12" t="s">
        <v>929</v>
      </c>
      <c r="C21" s="12" t="s">
        <v>930</v>
      </c>
      <c r="D21" s="12" t="s">
        <v>931</v>
      </c>
      <c r="E21" s="12" t="s">
        <v>656</v>
      </c>
      <c r="F21" s="12"/>
      <c r="G21" s="12" t="s">
        <v>932</v>
      </c>
      <c r="H21" s="12"/>
      <c r="I21" s="12"/>
      <c r="J21" s="12"/>
      <c r="K21" s="12"/>
    </row>
    <row r="22" spans="1:26" ht="15.75" customHeight="1">
      <c r="A22" s="15">
        <v>2006</v>
      </c>
      <c r="B22" s="12" t="s">
        <v>958</v>
      </c>
      <c r="C22" s="12" t="s">
        <v>953</v>
      </c>
      <c r="D22" s="12" t="s">
        <v>959</v>
      </c>
      <c r="E22" s="12" t="s">
        <v>386</v>
      </c>
      <c r="F22" s="12"/>
      <c r="G22" s="12" t="s">
        <v>936</v>
      </c>
      <c r="H22" s="12"/>
      <c r="I22" s="12"/>
      <c r="J22" s="12"/>
      <c r="K22" s="12"/>
    </row>
    <row r="23" spans="1:26" ht="15.75" customHeight="1">
      <c r="A23" s="15">
        <v>2006</v>
      </c>
      <c r="B23" s="12" t="s">
        <v>962</v>
      </c>
      <c r="C23" s="12" t="s">
        <v>963</v>
      </c>
      <c r="D23" s="12" t="s">
        <v>964</v>
      </c>
      <c r="E23" s="12" t="s">
        <v>386</v>
      </c>
      <c r="F23" s="12"/>
      <c r="G23" s="12" t="s">
        <v>965</v>
      </c>
      <c r="H23" s="12"/>
      <c r="I23" s="12"/>
      <c r="J23" s="12"/>
      <c r="K23" s="12"/>
    </row>
    <row r="24" spans="1:26" ht="15.75" customHeight="1">
      <c r="A24" s="15">
        <v>2006</v>
      </c>
      <c r="B24" s="12" t="s">
        <v>941</v>
      </c>
      <c r="C24" s="12" t="s">
        <v>942</v>
      </c>
      <c r="D24" s="12" t="s">
        <v>943</v>
      </c>
      <c r="E24" s="12" t="s">
        <v>386</v>
      </c>
      <c r="F24" s="12"/>
      <c r="G24" s="12" t="s">
        <v>966</v>
      </c>
      <c r="H24" s="12"/>
      <c r="I24" s="12"/>
      <c r="J24" s="12"/>
      <c r="K24" s="12"/>
    </row>
    <row r="25" spans="1:26" ht="15.75" customHeight="1">
      <c r="A25" s="15">
        <v>2007</v>
      </c>
      <c r="B25" s="12" t="s">
        <v>929</v>
      </c>
      <c r="C25" s="12" t="s">
        <v>930</v>
      </c>
      <c r="D25" s="12" t="s">
        <v>931</v>
      </c>
      <c r="E25" s="12" t="s">
        <v>656</v>
      </c>
      <c r="F25" s="12"/>
      <c r="G25" s="12" t="s">
        <v>932</v>
      </c>
      <c r="H25" s="12"/>
      <c r="I25" s="12"/>
      <c r="J25" s="12"/>
      <c r="K25" s="12"/>
    </row>
    <row r="26" spans="1:26" ht="15.75" customHeight="1">
      <c r="A26" s="15">
        <v>2007</v>
      </c>
      <c r="B26" s="12" t="s">
        <v>945</v>
      </c>
      <c r="C26" s="12" t="s">
        <v>946</v>
      </c>
      <c r="D26" s="12" t="s">
        <v>947</v>
      </c>
      <c r="E26" s="12" t="s">
        <v>656</v>
      </c>
      <c r="F26" s="12"/>
      <c r="G26" s="12" t="s">
        <v>957</v>
      </c>
      <c r="H26" s="12"/>
      <c r="I26" s="12"/>
      <c r="J26" s="12"/>
      <c r="K26" s="12"/>
    </row>
    <row r="27" spans="1:26" ht="15.75" customHeight="1">
      <c r="A27" s="15">
        <v>2007</v>
      </c>
      <c r="B27" s="12" t="s">
        <v>949</v>
      </c>
      <c r="C27" s="12" t="s">
        <v>950</v>
      </c>
      <c r="D27" s="12" t="s">
        <v>951</v>
      </c>
      <c r="E27" s="12" t="s">
        <v>386</v>
      </c>
      <c r="F27" s="12"/>
      <c r="G27" s="12" t="s">
        <v>936</v>
      </c>
      <c r="H27" s="12"/>
      <c r="I27" s="12"/>
      <c r="J27" s="12"/>
      <c r="K27" s="12"/>
    </row>
    <row r="28" spans="1:26" ht="15.75" customHeight="1">
      <c r="A28" s="15">
        <v>2007</v>
      </c>
      <c r="B28" s="12" t="s">
        <v>937</v>
      </c>
      <c r="C28" s="12" t="s">
        <v>938</v>
      </c>
      <c r="D28" s="12" t="s">
        <v>939</v>
      </c>
      <c r="E28" s="12" t="s">
        <v>386</v>
      </c>
      <c r="F28" s="12"/>
      <c r="G28" s="12" t="s">
        <v>940</v>
      </c>
      <c r="H28" s="12"/>
      <c r="I28" s="12"/>
      <c r="J28" s="12"/>
      <c r="K28" s="12"/>
    </row>
    <row r="29" spans="1:26" ht="15.75" customHeight="1">
      <c r="A29" s="15">
        <v>2007</v>
      </c>
      <c r="B29" s="12" t="s">
        <v>954</v>
      </c>
      <c r="C29" s="12" t="s">
        <v>955</v>
      </c>
      <c r="D29" s="12" t="s">
        <v>956</v>
      </c>
      <c r="E29" s="12" t="s">
        <v>386</v>
      </c>
      <c r="F29" s="12"/>
      <c r="G29" s="12" t="s">
        <v>944</v>
      </c>
      <c r="H29" s="12"/>
      <c r="I29" s="12"/>
      <c r="J29" s="12"/>
      <c r="K29" s="12"/>
    </row>
    <row r="30" spans="1:26" ht="15.75" customHeight="1">
      <c r="A30" s="15">
        <v>2008</v>
      </c>
      <c r="B30" s="12" t="s">
        <v>929</v>
      </c>
      <c r="C30" s="12" t="s">
        <v>930</v>
      </c>
      <c r="D30" s="12" t="s">
        <v>931</v>
      </c>
      <c r="E30" s="12" t="s">
        <v>656</v>
      </c>
      <c r="F30" s="12"/>
      <c r="G30" s="12" t="s">
        <v>932</v>
      </c>
      <c r="H30" s="12"/>
      <c r="I30" s="12"/>
      <c r="J30" s="12"/>
      <c r="K30" s="12"/>
    </row>
    <row r="31" spans="1:26" ht="15.75" customHeight="1">
      <c r="A31" s="15">
        <v>2008</v>
      </c>
      <c r="B31" s="12" t="s">
        <v>945</v>
      </c>
      <c r="C31" s="12" t="s">
        <v>946</v>
      </c>
      <c r="D31" s="12" t="s">
        <v>947</v>
      </c>
      <c r="E31" s="12" t="s">
        <v>656</v>
      </c>
      <c r="F31" s="12"/>
      <c r="G31" s="12" t="s">
        <v>957</v>
      </c>
      <c r="H31" s="12"/>
      <c r="I31" s="12"/>
      <c r="J31" s="12"/>
      <c r="K31" s="12"/>
    </row>
    <row r="32" spans="1:26" ht="15.75" customHeight="1">
      <c r="A32" s="15">
        <v>2008</v>
      </c>
      <c r="B32" s="12" t="s">
        <v>949</v>
      </c>
      <c r="C32" s="12" t="s">
        <v>950</v>
      </c>
      <c r="D32" s="12" t="s">
        <v>951</v>
      </c>
      <c r="E32" s="12" t="s">
        <v>386</v>
      </c>
      <c r="F32" s="12"/>
      <c r="G32" s="12" t="s">
        <v>936</v>
      </c>
      <c r="H32" s="12"/>
      <c r="I32" s="12"/>
      <c r="J32" s="12"/>
      <c r="K32" s="12"/>
    </row>
    <row r="33" spans="1:26" ht="15.75" customHeight="1">
      <c r="A33" s="15">
        <v>2008</v>
      </c>
      <c r="B33" s="12" t="s">
        <v>933</v>
      </c>
      <c r="C33" s="12" t="s">
        <v>934</v>
      </c>
      <c r="D33" s="12" t="s">
        <v>935</v>
      </c>
      <c r="E33" s="12" t="s">
        <v>656</v>
      </c>
      <c r="F33" s="12"/>
      <c r="G33" s="12" t="s">
        <v>936</v>
      </c>
      <c r="H33" s="12"/>
      <c r="I33" s="12"/>
      <c r="J33" s="12"/>
      <c r="K33" s="12"/>
    </row>
    <row r="34" spans="1:26" ht="15.75" customHeight="1">
      <c r="A34" s="15">
        <v>2008</v>
      </c>
      <c r="B34" s="12" t="s">
        <v>954</v>
      </c>
      <c r="C34" s="12" t="s">
        <v>955</v>
      </c>
      <c r="D34" s="12" t="s">
        <v>956</v>
      </c>
      <c r="E34" s="12" t="s">
        <v>386</v>
      </c>
      <c r="F34" s="12"/>
      <c r="G34" s="12" t="s">
        <v>944</v>
      </c>
      <c r="H34" s="12"/>
      <c r="I34" s="12"/>
      <c r="J34" s="12"/>
      <c r="K34" s="12"/>
    </row>
    <row r="35" spans="1:26" ht="15.75" customHeight="1">
      <c r="A35" s="15">
        <v>2008</v>
      </c>
      <c r="B35" s="12" t="s">
        <v>937</v>
      </c>
      <c r="C35" s="12" t="s">
        <v>938</v>
      </c>
      <c r="D35" s="12" t="s">
        <v>939</v>
      </c>
      <c r="E35" s="12" t="s">
        <v>386</v>
      </c>
      <c r="F35" s="12"/>
      <c r="G35" s="12" t="s">
        <v>940</v>
      </c>
      <c r="H35" s="12"/>
      <c r="I35" s="12"/>
      <c r="J35" s="12"/>
      <c r="K35" s="12"/>
    </row>
    <row r="36" spans="1:26" ht="15.75" customHeight="1">
      <c r="A36" s="15">
        <v>2009</v>
      </c>
      <c r="B36" s="12" t="s">
        <v>929</v>
      </c>
      <c r="C36" s="12" t="s">
        <v>930</v>
      </c>
      <c r="D36" s="12" t="s">
        <v>931</v>
      </c>
      <c r="E36" s="12" t="s">
        <v>656</v>
      </c>
      <c r="F36" s="12"/>
      <c r="G36" s="12" t="s">
        <v>932</v>
      </c>
      <c r="H36" s="12"/>
      <c r="I36" s="12"/>
      <c r="J36" s="12"/>
      <c r="K36" s="12"/>
    </row>
    <row r="37" spans="1:26" ht="15.75" customHeight="1">
      <c r="A37" s="15">
        <v>2009</v>
      </c>
      <c r="B37" s="12" t="s">
        <v>945</v>
      </c>
      <c r="C37" s="12" t="s">
        <v>946</v>
      </c>
      <c r="D37" s="12" t="s">
        <v>947</v>
      </c>
      <c r="E37" s="12" t="s">
        <v>656</v>
      </c>
      <c r="F37" s="12"/>
      <c r="G37" s="12" t="s">
        <v>957</v>
      </c>
      <c r="H37" s="12"/>
      <c r="I37" s="12"/>
      <c r="J37" s="12"/>
      <c r="K37" s="12"/>
    </row>
    <row r="38" spans="1:26" ht="15.75" customHeight="1">
      <c r="A38" s="15">
        <v>2009</v>
      </c>
      <c r="B38" s="12" t="s">
        <v>967</v>
      </c>
      <c r="C38" s="12" t="s">
        <v>968</v>
      </c>
      <c r="D38" s="12" t="s">
        <v>956</v>
      </c>
      <c r="E38" s="12" t="s">
        <v>386</v>
      </c>
      <c r="F38" s="12"/>
      <c r="G38" s="12" t="s">
        <v>969</v>
      </c>
      <c r="H38" s="12"/>
      <c r="I38" s="12"/>
      <c r="J38" s="12"/>
      <c r="K38" s="12"/>
    </row>
    <row r="39" spans="1:26" ht="15.75" customHeight="1">
      <c r="A39" s="15">
        <v>2009</v>
      </c>
      <c r="B39" s="12" t="s">
        <v>970</v>
      </c>
      <c r="C39" s="12" t="s">
        <v>971</v>
      </c>
      <c r="D39" s="12" t="s">
        <v>947</v>
      </c>
      <c r="E39" s="12" t="s">
        <v>386</v>
      </c>
      <c r="F39" s="12"/>
      <c r="G39" s="12" t="s">
        <v>969</v>
      </c>
      <c r="H39" s="12"/>
      <c r="I39" s="12"/>
      <c r="J39" s="12"/>
      <c r="K39" s="12"/>
    </row>
    <row r="40" spans="1:26" ht="15.75" customHeight="1">
      <c r="A40" s="15">
        <v>2009</v>
      </c>
      <c r="B40" s="12" t="s">
        <v>958</v>
      </c>
      <c r="C40" s="12" t="s">
        <v>953</v>
      </c>
      <c r="D40" s="12" t="s">
        <v>959</v>
      </c>
      <c r="E40" s="12" t="s">
        <v>386</v>
      </c>
      <c r="F40" s="12"/>
      <c r="G40" s="12" t="s">
        <v>936</v>
      </c>
      <c r="H40" s="12"/>
      <c r="I40" s="12"/>
      <c r="J40" s="12"/>
      <c r="K40" s="12"/>
    </row>
    <row r="41" spans="1:26" ht="15.75" customHeight="1">
      <c r="A41" s="15">
        <v>2009</v>
      </c>
      <c r="B41" s="12" t="s">
        <v>937</v>
      </c>
      <c r="C41" s="12" t="s">
        <v>938</v>
      </c>
      <c r="D41" s="12" t="s">
        <v>939</v>
      </c>
      <c r="E41" s="12" t="s">
        <v>386</v>
      </c>
      <c r="F41" s="12"/>
      <c r="G41" s="12" t="s">
        <v>940</v>
      </c>
      <c r="H41" s="12"/>
      <c r="I41" s="12"/>
      <c r="J41" s="12"/>
      <c r="K41" s="12"/>
    </row>
    <row r="42" spans="1:26" ht="15.75" customHeight="1">
      <c r="A42" s="15">
        <v>2009</v>
      </c>
      <c r="B42" s="12" t="s">
        <v>972</v>
      </c>
      <c r="C42" s="12" t="s">
        <v>973</v>
      </c>
      <c r="D42" s="12" t="s">
        <v>974</v>
      </c>
      <c r="E42" s="12" t="s">
        <v>656</v>
      </c>
      <c r="F42" s="12"/>
      <c r="G42" s="12" t="s">
        <v>944</v>
      </c>
      <c r="H42" s="12"/>
      <c r="I42" s="12"/>
      <c r="J42" s="12"/>
      <c r="K42" s="12"/>
    </row>
    <row r="43" spans="1:26" ht="15.75" customHeight="1">
      <c r="A43" s="15">
        <v>2010</v>
      </c>
      <c r="B43" s="12" t="s">
        <v>929</v>
      </c>
      <c r="C43" s="12" t="s">
        <v>930</v>
      </c>
      <c r="D43" s="12" t="s">
        <v>931</v>
      </c>
      <c r="E43" s="12" t="s">
        <v>656</v>
      </c>
      <c r="F43" s="12"/>
      <c r="G43" s="12" t="s">
        <v>932</v>
      </c>
      <c r="H43" s="12"/>
      <c r="I43" s="12"/>
      <c r="J43" s="12"/>
      <c r="K43" s="12"/>
      <c r="L43" s="4"/>
      <c r="M43" s="4"/>
      <c r="N43" s="4"/>
      <c r="O43" s="4"/>
      <c r="P43" s="4"/>
      <c r="Q43" s="4"/>
      <c r="R43" s="4"/>
      <c r="S43" s="4"/>
      <c r="T43" s="4"/>
      <c r="U43" s="4"/>
      <c r="V43" s="4"/>
      <c r="W43" s="4"/>
      <c r="X43" s="4"/>
      <c r="Y43" s="4"/>
      <c r="Z43" s="4"/>
    </row>
    <row r="44" spans="1:26" ht="15.75" customHeight="1">
      <c r="A44" s="15">
        <v>2010</v>
      </c>
      <c r="B44" s="12" t="s">
        <v>945</v>
      </c>
      <c r="C44" s="12" t="s">
        <v>946</v>
      </c>
      <c r="D44" s="12" t="s">
        <v>947</v>
      </c>
      <c r="E44" s="12" t="s">
        <v>656</v>
      </c>
      <c r="G44" s="12" t="s">
        <v>957</v>
      </c>
    </row>
    <row r="45" spans="1:26" ht="15.75" customHeight="1">
      <c r="A45" s="15">
        <v>2010</v>
      </c>
      <c r="B45" s="12" t="s">
        <v>958</v>
      </c>
      <c r="C45" s="12" t="s">
        <v>953</v>
      </c>
      <c r="D45" s="12" t="s">
        <v>959</v>
      </c>
      <c r="E45" s="12" t="s">
        <v>386</v>
      </c>
      <c r="G45" s="12" t="s">
        <v>936</v>
      </c>
    </row>
    <row r="46" spans="1:26" ht="15.75" customHeight="1">
      <c r="A46" s="15">
        <v>2010</v>
      </c>
      <c r="B46" s="12" t="s">
        <v>967</v>
      </c>
      <c r="C46" s="12" t="s">
        <v>968</v>
      </c>
      <c r="D46" s="12" t="s">
        <v>956</v>
      </c>
      <c r="E46" s="12" t="s">
        <v>386</v>
      </c>
      <c r="G46" s="12" t="s">
        <v>969</v>
      </c>
    </row>
    <row r="47" spans="1:26" ht="15.75" customHeight="1">
      <c r="A47" s="15">
        <v>2010</v>
      </c>
      <c r="B47" s="12" t="s">
        <v>975</v>
      </c>
      <c r="C47" s="12" t="s">
        <v>976</v>
      </c>
      <c r="D47" s="12" t="s">
        <v>977</v>
      </c>
      <c r="E47" s="12" t="s">
        <v>656</v>
      </c>
      <c r="G47" s="12" t="s">
        <v>969</v>
      </c>
    </row>
    <row r="48" spans="1:26" ht="15.75" customHeight="1">
      <c r="A48" s="15">
        <v>2010</v>
      </c>
      <c r="B48" s="12" t="s">
        <v>978</v>
      </c>
      <c r="C48" s="12" t="s">
        <v>947</v>
      </c>
      <c r="D48" s="16" t="s">
        <v>979</v>
      </c>
      <c r="E48" s="12" t="s">
        <v>386</v>
      </c>
      <c r="F48" s="4"/>
      <c r="G48" s="12" t="s">
        <v>969</v>
      </c>
      <c r="H48" s="4"/>
      <c r="I48" s="4"/>
      <c r="J48" s="4"/>
      <c r="K48" s="4"/>
      <c r="L48" s="4"/>
      <c r="M48" s="4"/>
      <c r="N48" s="4"/>
      <c r="O48" s="4"/>
      <c r="P48" s="4"/>
      <c r="Q48" s="4"/>
      <c r="R48" s="4"/>
      <c r="S48" s="4"/>
      <c r="T48" s="4"/>
      <c r="U48" s="4"/>
      <c r="V48" s="4"/>
      <c r="W48" s="4"/>
      <c r="X48" s="4"/>
      <c r="Y48" s="4"/>
      <c r="Z48" s="4"/>
    </row>
    <row r="49" spans="1:26" ht="15.75" customHeight="1">
      <c r="A49" s="15">
        <v>2010</v>
      </c>
      <c r="B49" s="12" t="s">
        <v>937</v>
      </c>
      <c r="C49" s="12" t="s">
        <v>938</v>
      </c>
      <c r="D49" s="12" t="s">
        <v>939</v>
      </c>
      <c r="E49" s="12" t="s">
        <v>386</v>
      </c>
      <c r="F49" s="4"/>
      <c r="G49" s="12" t="s">
        <v>940</v>
      </c>
      <c r="H49" s="4"/>
      <c r="I49" s="4"/>
      <c r="J49" s="4"/>
      <c r="K49" s="4"/>
      <c r="L49" s="4"/>
      <c r="M49" s="4"/>
      <c r="N49" s="4"/>
      <c r="O49" s="4"/>
      <c r="P49" s="4"/>
      <c r="Q49" s="4"/>
      <c r="R49" s="4"/>
      <c r="S49" s="4"/>
      <c r="T49" s="4"/>
      <c r="U49" s="4"/>
      <c r="V49" s="4"/>
      <c r="W49" s="4"/>
      <c r="X49" s="4"/>
      <c r="Y49" s="4"/>
      <c r="Z49" s="4"/>
    </row>
    <row r="50" spans="1:26" ht="15.75" customHeight="1">
      <c r="A50" s="15">
        <v>2010</v>
      </c>
      <c r="B50" s="12" t="s">
        <v>972</v>
      </c>
      <c r="C50" s="12" t="s">
        <v>973</v>
      </c>
      <c r="D50" s="12" t="s">
        <v>974</v>
      </c>
      <c r="E50" s="12" t="s">
        <v>656</v>
      </c>
      <c r="F50" s="4"/>
      <c r="G50" s="12" t="s">
        <v>966</v>
      </c>
      <c r="H50" s="4"/>
      <c r="I50" s="4"/>
      <c r="J50" s="4"/>
      <c r="K50" s="4"/>
      <c r="L50" s="4"/>
      <c r="M50" s="4"/>
      <c r="N50" s="4"/>
      <c r="O50" s="4"/>
      <c r="P50" s="4"/>
      <c r="Q50" s="4"/>
      <c r="R50" s="4"/>
      <c r="S50" s="4"/>
      <c r="T50" s="4"/>
      <c r="U50" s="4"/>
      <c r="V50" s="4"/>
      <c r="W50" s="4"/>
      <c r="X50" s="4"/>
      <c r="Y50" s="4"/>
      <c r="Z50" s="4"/>
    </row>
    <row r="51" spans="1:26" ht="15.75" customHeight="1">
      <c r="A51" s="15">
        <v>2011</v>
      </c>
      <c r="B51" s="16" t="s">
        <v>548</v>
      </c>
      <c r="C51" s="16" t="s">
        <v>548</v>
      </c>
      <c r="D51" s="16" t="s">
        <v>548</v>
      </c>
      <c r="E51" s="12"/>
      <c r="F51" s="16" t="s">
        <v>548</v>
      </c>
      <c r="G51" s="16" t="s">
        <v>548</v>
      </c>
      <c r="H51" s="4"/>
      <c r="I51" s="4"/>
      <c r="J51" s="4"/>
      <c r="K51" s="4"/>
      <c r="L51" s="4"/>
      <c r="M51" s="4"/>
      <c r="N51" s="4"/>
      <c r="O51" s="4"/>
      <c r="P51" s="4"/>
      <c r="Q51" s="4"/>
      <c r="R51" s="4"/>
      <c r="S51" s="4"/>
      <c r="T51" s="4"/>
      <c r="U51" s="4"/>
      <c r="V51" s="4"/>
      <c r="W51" s="4"/>
      <c r="X51" s="4"/>
      <c r="Y51" s="4"/>
      <c r="Z51" s="4"/>
    </row>
    <row r="52" spans="1:26" ht="15.75" customHeight="1">
      <c r="A52" s="15">
        <v>2012</v>
      </c>
      <c r="B52" s="16" t="s">
        <v>548</v>
      </c>
      <c r="C52" s="16" t="s">
        <v>548</v>
      </c>
      <c r="D52" s="16" t="s">
        <v>548</v>
      </c>
      <c r="E52" s="12"/>
      <c r="F52" s="16" t="s">
        <v>548</v>
      </c>
      <c r="G52" s="16" t="s">
        <v>548</v>
      </c>
      <c r="H52" s="4"/>
      <c r="I52" s="4"/>
      <c r="J52" s="4"/>
      <c r="K52" s="4"/>
      <c r="L52" s="4"/>
      <c r="M52" s="4"/>
      <c r="N52" s="4"/>
      <c r="O52" s="4"/>
      <c r="P52" s="4"/>
      <c r="Q52" s="4"/>
      <c r="R52" s="4"/>
      <c r="S52" s="4"/>
      <c r="T52" s="4"/>
      <c r="U52" s="4"/>
      <c r="V52" s="4"/>
      <c r="W52" s="4"/>
      <c r="X52" s="4"/>
      <c r="Y52" s="4"/>
      <c r="Z52" s="4"/>
    </row>
    <row r="53" spans="1:26" ht="15.75" customHeight="1">
      <c r="A53" s="15">
        <v>2013</v>
      </c>
      <c r="B53" s="16" t="s">
        <v>548</v>
      </c>
      <c r="C53" s="16" t="s">
        <v>548</v>
      </c>
      <c r="D53" s="16" t="s">
        <v>548</v>
      </c>
      <c r="E53" s="12"/>
      <c r="F53" s="16" t="s">
        <v>548</v>
      </c>
      <c r="G53" s="16" t="s">
        <v>548</v>
      </c>
      <c r="H53" s="4"/>
      <c r="I53" s="4"/>
      <c r="J53" s="4"/>
      <c r="K53" s="4"/>
      <c r="L53" s="4"/>
      <c r="M53" s="4"/>
      <c r="N53" s="4"/>
      <c r="O53" s="4"/>
      <c r="P53" s="4"/>
      <c r="Q53" s="4"/>
      <c r="R53" s="4"/>
      <c r="S53" s="4"/>
      <c r="T53" s="4"/>
      <c r="U53" s="4"/>
      <c r="V53" s="4"/>
      <c r="W53" s="4"/>
      <c r="X53" s="4"/>
      <c r="Y53" s="4"/>
      <c r="Z53" s="4"/>
    </row>
    <row r="54" spans="1:26" ht="15.75" customHeight="1">
      <c r="A54" s="15">
        <v>2014</v>
      </c>
      <c r="B54" s="16" t="s">
        <v>548</v>
      </c>
      <c r="C54" s="16" t="s">
        <v>548</v>
      </c>
      <c r="D54" s="16" t="s">
        <v>548</v>
      </c>
      <c r="E54" s="1"/>
      <c r="F54" s="16" t="s">
        <v>548</v>
      </c>
      <c r="G54" s="16" t="s">
        <v>548</v>
      </c>
    </row>
    <row r="55" spans="1:26" ht="15.75" customHeight="1">
      <c r="A55" s="15">
        <v>2015</v>
      </c>
      <c r="B55" s="16" t="s">
        <v>548</v>
      </c>
      <c r="C55" s="16" t="s">
        <v>548</v>
      </c>
      <c r="D55" s="16" t="s">
        <v>548</v>
      </c>
      <c r="E55" s="4"/>
      <c r="F55" s="16" t="s">
        <v>548</v>
      </c>
      <c r="G55" s="16" t="s">
        <v>548</v>
      </c>
    </row>
    <row r="56" spans="1:26" ht="15.75" customHeight="1">
      <c r="A56" s="15">
        <v>2016</v>
      </c>
      <c r="B56" s="16" t="s">
        <v>980</v>
      </c>
      <c r="C56" s="16" t="s">
        <v>981</v>
      </c>
      <c r="D56" s="16" t="s">
        <v>950</v>
      </c>
      <c r="E56" s="12" t="s">
        <v>656</v>
      </c>
      <c r="G56" s="16" t="s">
        <v>982</v>
      </c>
    </row>
    <row r="57" spans="1:26" ht="15.75" customHeight="1">
      <c r="A57" s="15">
        <v>2016</v>
      </c>
      <c r="B57" s="16" t="s">
        <v>983</v>
      </c>
      <c r="C57" s="16" t="s">
        <v>984</v>
      </c>
      <c r="D57" s="16" t="s">
        <v>985</v>
      </c>
      <c r="E57" s="12" t="s">
        <v>386</v>
      </c>
      <c r="G57" s="16" t="s">
        <v>986</v>
      </c>
    </row>
    <row r="58" spans="1:26" ht="15.75" customHeight="1">
      <c r="A58" s="15">
        <v>2016</v>
      </c>
      <c r="B58" s="12" t="s">
        <v>937</v>
      </c>
      <c r="C58" s="12" t="s">
        <v>938</v>
      </c>
      <c r="D58" s="12" t="s">
        <v>939</v>
      </c>
      <c r="E58" s="12" t="s">
        <v>386</v>
      </c>
      <c r="G58" s="12" t="s">
        <v>940</v>
      </c>
    </row>
    <row r="59" spans="1:26" ht="15.75" customHeight="1">
      <c r="A59" s="15">
        <v>2016</v>
      </c>
      <c r="B59" s="16" t="s">
        <v>941</v>
      </c>
      <c r="C59" s="12" t="s">
        <v>942</v>
      </c>
      <c r="D59" s="12" t="s">
        <v>943</v>
      </c>
      <c r="E59" s="12" t="s">
        <v>386</v>
      </c>
      <c r="G59" s="12" t="s">
        <v>944</v>
      </c>
    </row>
    <row r="60" spans="1:26" ht="15.75" customHeight="1">
      <c r="A60" s="15">
        <v>2016</v>
      </c>
      <c r="B60" s="16" t="s">
        <v>987</v>
      </c>
      <c r="C60" s="16" t="s">
        <v>988</v>
      </c>
      <c r="D60" s="16" t="s">
        <v>989</v>
      </c>
      <c r="E60" s="12" t="s">
        <v>656</v>
      </c>
      <c r="G60" s="16" t="s">
        <v>990</v>
      </c>
    </row>
    <row r="61" spans="1:26" ht="15.75" customHeight="1">
      <c r="A61" s="15">
        <v>2016</v>
      </c>
      <c r="B61" s="16" t="s">
        <v>991</v>
      </c>
      <c r="C61" s="16" t="s">
        <v>992</v>
      </c>
      <c r="D61" s="16" t="s">
        <v>993</v>
      </c>
      <c r="E61" s="12" t="s">
        <v>656</v>
      </c>
      <c r="G61" s="16" t="s">
        <v>994</v>
      </c>
    </row>
    <row r="62" spans="1:26" ht="15.75" customHeight="1">
      <c r="A62" s="15">
        <v>2016</v>
      </c>
      <c r="B62" s="16" t="s">
        <v>995</v>
      </c>
      <c r="C62" s="16" t="s">
        <v>996</v>
      </c>
      <c r="D62" s="16" t="s">
        <v>997</v>
      </c>
      <c r="E62" s="12" t="s">
        <v>656</v>
      </c>
      <c r="G62" s="16" t="s">
        <v>998</v>
      </c>
    </row>
    <row r="63" spans="1:26" ht="15.75" customHeight="1">
      <c r="A63" s="15">
        <v>2016</v>
      </c>
      <c r="B63" s="16" t="s">
        <v>999</v>
      </c>
      <c r="C63" s="16" t="s">
        <v>1000</v>
      </c>
      <c r="D63" s="16" t="s">
        <v>1001</v>
      </c>
      <c r="E63" s="12" t="s">
        <v>386</v>
      </c>
      <c r="G63" s="16" t="s">
        <v>1002</v>
      </c>
    </row>
    <row r="64" spans="1:26" ht="15.75" customHeight="1">
      <c r="A64" s="15">
        <v>2016</v>
      </c>
      <c r="B64" s="16" t="s">
        <v>1003</v>
      </c>
      <c r="C64" s="16" t="s">
        <v>1004</v>
      </c>
      <c r="D64" s="16" t="s">
        <v>1005</v>
      </c>
      <c r="E64" s="12" t="s">
        <v>656</v>
      </c>
      <c r="G64" s="16" t="s">
        <v>1006</v>
      </c>
    </row>
    <row r="65" spans="1:7" ht="15.75" customHeight="1">
      <c r="A65" s="15">
        <v>2017</v>
      </c>
      <c r="B65" s="16" t="s">
        <v>980</v>
      </c>
      <c r="C65" s="16" t="s">
        <v>981</v>
      </c>
      <c r="D65" s="16" t="s">
        <v>950</v>
      </c>
      <c r="E65" s="12" t="s">
        <v>656</v>
      </c>
      <c r="G65" s="16" t="s">
        <v>982</v>
      </c>
    </row>
    <row r="66" spans="1:7" ht="15.75" customHeight="1">
      <c r="A66" s="15">
        <v>2017</v>
      </c>
      <c r="B66" s="16" t="s">
        <v>983</v>
      </c>
      <c r="C66" s="16" t="s">
        <v>984</v>
      </c>
      <c r="D66" s="16" t="s">
        <v>985</v>
      </c>
      <c r="E66" s="12" t="s">
        <v>386</v>
      </c>
      <c r="G66" s="16" t="s">
        <v>986</v>
      </c>
    </row>
    <row r="67" spans="1:7" ht="15.75" customHeight="1">
      <c r="A67" s="15">
        <v>2017</v>
      </c>
      <c r="B67" s="12" t="s">
        <v>937</v>
      </c>
      <c r="C67" s="12" t="s">
        <v>938</v>
      </c>
      <c r="D67" s="12" t="s">
        <v>939</v>
      </c>
      <c r="E67" s="12" t="s">
        <v>386</v>
      </c>
      <c r="G67" s="12" t="s">
        <v>940</v>
      </c>
    </row>
    <row r="68" spans="1:7" ht="15.75" customHeight="1">
      <c r="A68" s="15">
        <v>2017</v>
      </c>
      <c r="B68" s="16" t="s">
        <v>941</v>
      </c>
      <c r="C68" s="12" t="s">
        <v>942</v>
      </c>
      <c r="D68" s="12" t="s">
        <v>943</v>
      </c>
      <c r="E68" s="12" t="s">
        <v>386</v>
      </c>
      <c r="G68" s="12" t="s">
        <v>944</v>
      </c>
    </row>
    <row r="69" spans="1:7" ht="15.75" customHeight="1">
      <c r="A69" s="15">
        <v>2017</v>
      </c>
      <c r="B69" s="16" t="s">
        <v>1007</v>
      </c>
      <c r="C69" s="16" t="s">
        <v>1008</v>
      </c>
      <c r="D69" s="16" t="s">
        <v>1009</v>
      </c>
      <c r="E69" s="12" t="s">
        <v>386</v>
      </c>
      <c r="G69" s="16" t="s">
        <v>1010</v>
      </c>
    </row>
    <row r="70" spans="1:7" ht="15.75" customHeight="1">
      <c r="A70" s="15">
        <v>2017</v>
      </c>
      <c r="B70" s="16" t="s">
        <v>1011</v>
      </c>
      <c r="C70" s="16" t="s">
        <v>1012</v>
      </c>
      <c r="D70" s="16" t="s">
        <v>1013</v>
      </c>
      <c r="E70" s="12" t="s">
        <v>656</v>
      </c>
      <c r="G70" s="16" t="s">
        <v>1014</v>
      </c>
    </row>
    <row r="71" spans="1:7" ht="15.75" customHeight="1">
      <c r="A71" s="15">
        <v>2018</v>
      </c>
      <c r="B71" s="16" t="s">
        <v>980</v>
      </c>
      <c r="C71" s="16" t="s">
        <v>981</v>
      </c>
      <c r="D71" s="16" t="s">
        <v>950</v>
      </c>
      <c r="E71" s="12" t="s">
        <v>656</v>
      </c>
      <c r="G71" s="16" t="s">
        <v>982</v>
      </c>
    </row>
    <row r="72" spans="1:7" ht="15.75" customHeight="1">
      <c r="A72" s="15">
        <v>2018</v>
      </c>
      <c r="B72" s="16" t="s">
        <v>983</v>
      </c>
      <c r="C72" s="16" t="s">
        <v>984</v>
      </c>
      <c r="D72" s="16" t="s">
        <v>985</v>
      </c>
      <c r="E72" s="12" t="s">
        <v>386</v>
      </c>
      <c r="G72" s="16" t="s">
        <v>986</v>
      </c>
    </row>
    <row r="73" spans="1:7" ht="15.75" customHeight="1">
      <c r="A73" s="15">
        <v>2018</v>
      </c>
      <c r="B73" s="12" t="s">
        <v>937</v>
      </c>
      <c r="C73" s="12" t="s">
        <v>938</v>
      </c>
      <c r="D73" s="12" t="s">
        <v>939</v>
      </c>
      <c r="E73" s="12" t="s">
        <v>386</v>
      </c>
      <c r="G73" s="12" t="s">
        <v>940</v>
      </c>
    </row>
    <row r="74" spans="1:7" ht="15.75" customHeight="1">
      <c r="A74" s="15">
        <v>2018</v>
      </c>
      <c r="B74" s="16" t="s">
        <v>941</v>
      </c>
      <c r="C74" s="12" t="s">
        <v>942</v>
      </c>
      <c r="D74" s="12" t="s">
        <v>943</v>
      </c>
      <c r="E74" s="12" t="s">
        <v>386</v>
      </c>
      <c r="G74" s="12" t="s">
        <v>944</v>
      </c>
    </row>
    <row r="75" spans="1:7" ht="15.75" customHeight="1">
      <c r="A75" s="15">
        <v>2018</v>
      </c>
      <c r="B75" s="16" t="s">
        <v>1015</v>
      </c>
      <c r="C75" s="16" t="s">
        <v>952</v>
      </c>
      <c r="D75" s="16" t="s">
        <v>1016</v>
      </c>
      <c r="E75" s="12" t="s">
        <v>656</v>
      </c>
      <c r="G75" s="16" t="s">
        <v>1010</v>
      </c>
    </row>
    <row r="76" spans="1:7" ht="15.75" customHeight="1">
      <c r="A76" s="15">
        <v>2018</v>
      </c>
      <c r="B76" s="16" t="s">
        <v>1007</v>
      </c>
      <c r="C76" s="16" t="s">
        <v>1008</v>
      </c>
      <c r="D76" s="16" t="s">
        <v>1009</v>
      </c>
      <c r="E76" s="12" t="s">
        <v>386</v>
      </c>
      <c r="G76" s="16" t="s">
        <v>1010</v>
      </c>
    </row>
    <row r="77" spans="1:7" ht="15.75" customHeight="1">
      <c r="A77" s="15">
        <v>2019</v>
      </c>
      <c r="B77" s="16" t="s">
        <v>980</v>
      </c>
      <c r="C77" s="16" t="s">
        <v>981</v>
      </c>
      <c r="D77" s="16" t="s">
        <v>950</v>
      </c>
      <c r="E77" s="12" t="s">
        <v>656</v>
      </c>
      <c r="G77" s="16" t="s">
        <v>982</v>
      </c>
    </row>
    <row r="78" spans="1:7" ht="15.75" customHeight="1">
      <c r="A78" s="15">
        <v>2019</v>
      </c>
      <c r="B78" s="16" t="s">
        <v>983</v>
      </c>
      <c r="C78" s="16" t="s">
        <v>984</v>
      </c>
      <c r="D78" s="16" t="s">
        <v>985</v>
      </c>
      <c r="E78" s="12" t="s">
        <v>386</v>
      </c>
      <c r="G78" s="16" t="s">
        <v>986</v>
      </c>
    </row>
    <row r="79" spans="1:7" ht="15.75" customHeight="1">
      <c r="A79" s="15">
        <v>2019</v>
      </c>
      <c r="B79" s="12" t="s">
        <v>937</v>
      </c>
      <c r="C79" s="12" t="s">
        <v>938</v>
      </c>
      <c r="D79" s="12" t="s">
        <v>939</v>
      </c>
      <c r="E79" s="12" t="s">
        <v>386</v>
      </c>
      <c r="G79" s="12" t="s">
        <v>940</v>
      </c>
    </row>
    <row r="80" spans="1:7" ht="15.75" customHeight="1">
      <c r="A80" s="15">
        <v>2019</v>
      </c>
      <c r="B80" s="16" t="s">
        <v>941</v>
      </c>
      <c r="C80" s="12" t="s">
        <v>942</v>
      </c>
      <c r="D80" s="12" t="s">
        <v>943</v>
      </c>
      <c r="E80" s="12" t="s">
        <v>386</v>
      </c>
      <c r="G80" s="12" t="s">
        <v>944</v>
      </c>
    </row>
    <row r="81" spans="1:26" ht="15.75" customHeight="1">
      <c r="A81" s="15">
        <v>2019</v>
      </c>
      <c r="B81" s="12" t="s">
        <v>967</v>
      </c>
      <c r="C81" s="12" t="s">
        <v>968</v>
      </c>
      <c r="D81" s="12" t="s">
        <v>956</v>
      </c>
      <c r="E81" s="12" t="s">
        <v>386</v>
      </c>
      <c r="G81" s="16" t="s">
        <v>1017</v>
      </c>
    </row>
    <row r="82" spans="1:26" ht="15.75" customHeight="1">
      <c r="A82" s="15">
        <v>2020</v>
      </c>
      <c r="B82" s="16" t="s">
        <v>980</v>
      </c>
      <c r="C82" s="16" t="s">
        <v>981</v>
      </c>
      <c r="D82" s="16" t="s">
        <v>950</v>
      </c>
      <c r="E82" s="12" t="s">
        <v>656</v>
      </c>
      <c r="G82" s="16" t="s">
        <v>982</v>
      </c>
    </row>
    <row r="83" spans="1:26" ht="15.75" customHeight="1">
      <c r="A83" s="15">
        <v>2020</v>
      </c>
      <c r="B83" s="16" t="s">
        <v>978</v>
      </c>
      <c r="C83" s="12" t="s">
        <v>1018</v>
      </c>
      <c r="D83" s="12" t="s">
        <v>1019</v>
      </c>
      <c r="E83" s="12" t="s">
        <v>386</v>
      </c>
      <c r="G83" s="16" t="s">
        <v>986</v>
      </c>
    </row>
    <row r="84" spans="1:26" ht="15.75" customHeight="1">
      <c r="A84" s="15">
        <v>2020</v>
      </c>
      <c r="B84" s="12" t="s">
        <v>937</v>
      </c>
      <c r="C84" s="12" t="s">
        <v>938</v>
      </c>
      <c r="D84" s="12" t="s">
        <v>939</v>
      </c>
      <c r="E84" s="12" t="s">
        <v>386</v>
      </c>
      <c r="G84" s="12" t="s">
        <v>940</v>
      </c>
    </row>
    <row r="85" spans="1:26" ht="15.75" customHeight="1">
      <c r="A85" s="15">
        <v>2020</v>
      </c>
      <c r="B85" s="16" t="s">
        <v>1020</v>
      </c>
      <c r="C85" s="12" t="s">
        <v>947</v>
      </c>
      <c r="D85" s="12" t="s">
        <v>1021</v>
      </c>
      <c r="E85" s="12" t="s">
        <v>656</v>
      </c>
      <c r="G85" s="12" t="s">
        <v>944</v>
      </c>
    </row>
    <row r="86" spans="1:26" ht="15.75" customHeight="1">
      <c r="A86" s="15">
        <v>2020</v>
      </c>
      <c r="B86" s="16" t="s">
        <v>1022</v>
      </c>
      <c r="C86" s="12" t="s">
        <v>1023</v>
      </c>
      <c r="D86" s="12" t="s">
        <v>1024</v>
      </c>
      <c r="E86" s="12" t="s">
        <v>386</v>
      </c>
      <c r="G86" s="16" t="s">
        <v>1010</v>
      </c>
    </row>
    <row r="87" spans="1:26" ht="15.75" customHeight="1">
      <c r="A87" s="15">
        <v>2020</v>
      </c>
      <c r="B87" s="16" t="s">
        <v>1025</v>
      </c>
      <c r="C87" s="12" t="s">
        <v>931</v>
      </c>
      <c r="D87" s="12" t="s">
        <v>1019</v>
      </c>
      <c r="E87" s="12" t="s">
        <v>656</v>
      </c>
      <c r="G87" s="16" t="s">
        <v>1010</v>
      </c>
    </row>
    <row r="88" spans="1:26" ht="15.75" customHeight="1">
      <c r="A88" s="15">
        <v>2021</v>
      </c>
      <c r="B88" s="16" t="s">
        <v>1026</v>
      </c>
      <c r="C88" s="12" t="s">
        <v>1027</v>
      </c>
      <c r="D88" s="12" t="s">
        <v>947</v>
      </c>
      <c r="E88" s="12" t="s">
        <v>386</v>
      </c>
      <c r="F88" s="4"/>
      <c r="G88" s="16" t="s">
        <v>1028</v>
      </c>
      <c r="H88" s="4"/>
      <c r="I88" s="4"/>
      <c r="J88" s="4"/>
      <c r="K88" s="4"/>
      <c r="L88" s="4"/>
      <c r="M88" s="4"/>
      <c r="N88" s="4"/>
      <c r="O88" s="4"/>
      <c r="P88" s="4"/>
      <c r="Q88" s="4"/>
      <c r="R88" s="4"/>
      <c r="S88" s="4"/>
      <c r="T88" s="4"/>
      <c r="U88" s="4"/>
      <c r="V88" s="4"/>
      <c r="W88" s="4"/>
      <c r="X88" s="4"/>
      <c r="Y88" s="4"/>
      <c r="Z88" s="4"/>
    </row>
    <row r="89" spans="1:26" ht="15.75" customHeight="1">
      <c r="A89" s="15">
        <v>2021</v>
      </c>
      <c r="B89" s="16" t="s">
        <v>978</v>
      </c>
      <c r="C89" s="12" t="s">
        <v>1018</v>
      </c>
      <c r="D89" s="12" t="s">
        <v>1019</v>
      </c>
      <c r="E89" s="12" t="s">
        <v>386</v>
      </c>
      <c r="G89" s="16" t="s">
        <v>986</v>
      </c>
    </row>
    <row r="90" spans="1:26" ht="15.75" customHeight="1">
      <c r="A90" s="15">
        <v>2021</v>
      </c>
      <c r="B90" s="12" t="s">
        <v>937</v>
      </c>
      <c r="C90" s="12" t="s">
        <v>938</v>
      </c>
      <c r="D90" s="12" t="s">
        <v>939</v>
      </c>
      <c r="E90" s="12" t="s">
        <v>386</v>
      </c>
      <c r="G90" s="12" t="s">
        <v>940</v>
      </c>
    </row>
    <row r="91" spans="1:26" ht="15.75" customHeight="1">
      <c r="A91" s="15">
        <v>2021</v>
      </c>
      <c r="B91" s="16" t="s">
        <v>1020</v>
      </c>
      <c r="C91" s="12" t="s">
        <v>947</v>
      </c>
      <c r="D91" s="12" t="s">
        <v>1021</v>
      </c>
      <c r="E91" s="12" t="s">
        <v>656</v>
      </c>
      <c r="G91" s="12" t="s">
        <v>944</v>
      </c>
    </row>
    <row r="92" spans="1:26" ht="15.75" customHeight="1">
      <c r="A92" s="15">
        <v>2021</v>
      </c>
      <c r="B92" s="16" t="s">
        <v>1029</v>
      </c>
      <c r="C92" s="12" t="s">
        <v>1030</v>
      </c>
      <c r="D92" s="12" t="s">
        <v>931</v>
      </c>
      <c r="E92" s="12" t="s">
        <v>386</v>
      </c>
      <c r="G92" s="16" t="s">
        <v>1010</v>
      </c>
    </row>
    <row r="93" spans="1:26" ht="15.75" customHeight="1">
      <c r="A93" s="15">
        <v>2021</v>
      </c>
      <c r="B93" s="16" t="s">
        <v>1025</v>
      </c>
      <c r="C93" s="12" t="s">
        <v>931</v>
      </c>
      <c r="D93" s="12" t="s">
        <v>1019</v>
      </c>
      <c r="E93" s="12" t="s">
        <v>656</v>
      </c>
      <c r="G93" s="16" t="s">
        <v>1010</v>
      </c>
    </row>
    <row r="94" spans="1:26" ht="15.75" customHeight="1">
      <c r="A94" s="15">
        <v>2022</v>
      </c>
      <c r="B94" s="16" t="s">
        <v>980</v>
      </c>
      <c r="C94" s="16" t="s">
        <v>981</v>
      </c>
      <c r="D94" s="16" t="s">
        <v>950</v>
      </c>
      <c r="E94" s="12" t="s">
        <v>656</v>
      </c>
      <c r="G94" s="16" t="s">
        <v>1031</v>
      </c>
    </row>
    <row r="95" spans="1:26" ht="15.75" customHeight="1">
      <c r="A95" s="15">
        <v>2022</v>
      </c>
      <c r="B95" s="12" t="s">
        <v>937</v>
      </c>
      <c r="C95" s="12" t="s">
        <v>938</v>
      </c>
      <c r="D95" s="12" t="s">
        <v>939</v>
      </c>
      <c r="E95" s="12" t="s">
        <v>386</v>
      </c>
      <c r="G95" s="16" t="s">
        <v>986</v>
      </c>
    </row>
    <row r="96" spans="1:26" ht="15.75" customHeight="1">
      <c r="A96" s="15">
        <v>2022</v>
      </c>
      <c r="B96" s="12" t="s">
        <v>1032</v>
      </c>
      <c r="C96" s="12" t="s">
        <v>1008</v>
      </c>
      <c r="D96" s="12" t="s">
        <v>1033</v>
      </c>
      <c r="E96" s="12" t="s">
        <v>386</v>
      </c>
      <c r="G96" s="12" t="s">
        <v>940</v>
      </c>
    </row>
    <row r="97" spans="1:26" ht="15.75" customHeight="1">
      <c r="A97" s="15">
        <v>2022</v>
      </c>
      <c r="B97" s="16" t="s">
        <v>972</v>
      </c>
      <c r="C97" s="12" t="s">
        <v>931</v>
      </c>
      <c r="D97" s="12" t="s">
        <v>974</v>
      </c>
      <c r="E97" s="12" t="s">
        <v>656</v>
      </c>
      <c r="G97" s="12" t="s">
        <v>944</v>
      </c>
    </row>
    <row r="98" spans="1:26" ht="15.75" customHeight="1">
      <c r="A98" s="15">
        <v>2022</v>
      </c>
      <c r="B98" s="16" t="s">
        <v>949</v>
      </c>
      <c r="C98" s="12" t="s">
        <v>950</v>
      </c>
      <c r="D98" s="12" t="s">
        <v>951</v>
      </c>
      <c r="E98" s="12" t="s">
        <v>386</v>
      </c>
      <c r="G98" s="16" t="s">
        <v>1010</v>
      </c>
    </row>
    <row r="99" spans="1:26" ht="15.75" customHeight="1">
      <c r="A99" s="15">
        <v>2022</v>
      </c>
      <c r="B99" s="16" t="s">
        <v>933</v>
      </c>
      <c r="C99" s="12" t="s">
        <v>934</v>
      </c>
      <c r="D99" s="12" t="s">
        <v>950</v>
      </c>
      <c r="E99" s="12" t="s">
        <v>656</v>
      </c>
      <c r="F99" s="4"/>
      <c r="G99" s="16" t="s">
        <v>936</v>
      </c>
      <c r="H99" s="4"/>
      <c r="I99" s="4"/>
      <c r="J99" s="4"/>
      <c r="K99" s="4"/>
      <c r="L99" s="4"/>
      <c r="M99" s="4"/>
      <c r="N99" s="4"/>
      <c r="O99" s="4"/>
      <c r="P99" s="4"/>
      <c r="Q99" s="4"/>
      <c r="R99" s="4"/>
      <c r="S99" s="4"/>
      <c r="T99" s="4"/>
      <c r="U99" s="4"/>
      <c r="V99" s="4"/>
      <c r="W99" s="4"/>
      <c r="X99" s="4"/>
      <c r="Y99" s="4"/>
      <c r="Z99" s="4"/>
    </row>
    <row r="100" spans="1:26" ht="15.75" customHeight="1">
      <c r="A100" s="15">
        <v>2023</v>
      </c>
      <c r="B100" s="16" t="s">
        <v>548</v>
      </c>
      <c r="C100" s="16" t="s">
        <v>548</v>
      </c>
      <c r="D100" s="16" t="s">
        <v>548</v>
      </c>
      <c r="E100" s="12"/>
      <c r="F100" s="4"/>
      <c r="G100" s="16" t="s">
        <v>548</v>
      </c>
      <c r="H100" s="4"/>
      <c r="I100" s="4"/>
      <c r="J100" s="4"/>
      <c r="K100" s="4"/>
      <c r="L100" s="4"/>
      <c r="M100" s="4"/>
      <c r="N100" s="4"/>
      <c r="O100" s="4"/>
      <c r="P100" s="4"/>
      <c r="Q100" s="4"/>
      <c r="R100" s="4"/>
      <c r="S100" s="4"/>
      <c r="T100" s="4"/>
      <c r="U100" s="4"/>
      <c r="V100" s="4"/>
      <c r="W100" s="4"/>
      <c r="X100" s="4"/>
      <c r="Y100" s="4"/>
      <c r="Z100" s="4"/>
    </row>
    <row r="101" spans="1:26" ht="15.75" customHeight="1">
      <c r="A101" s="8">
        <v>2024</v>
      </c>
      <c r="B101" s="9" t="s">
        <v>1034</v>
      </c>
      <c r="C101" s="9" t="s">
        <v>1035</v>
      </c>
      <c r="D101" s="9" t="s">
        <v>1035</v>
      </c>
      <c r="E101" s="9" t="s">
        <v>386</v>
      </c>
      <c r="F101" s="9"/>
      <c r="G101" s="9" t="s">
        <v>1036</v>
      </c>
    </row>
    <row r="102" spans="1:26" ht="15.75" customHeight="1">
      <c r="A102" s="8">
        <v>2024</v>
      </c>
      <c r="B102" s="9" t="s">
        <v>1037</v>
      </c>
      <c r="C102" s="9" t="s">
        <v>1038</v>
      </c>
      <c r="D102" s="9" t="s">
        <v>1039</v>
      </c>
      <c r="E102" s="9" t="s">
        <v>386</v>
      </c>
      <c r="F102" s="9"/>
      <c r="G102" s="9" t="s">
        <v>1040</v>
      </c>
    </row>
    <row r="103" spans="1:26" ht="15.75" customHeight="1">
      <c r="A103" s="8">
        <v>2024</v>
      </c>
      <c r="B103" s="9" t="s">
        <v>1041</v>
      </c>
      <c r="C103" s="9" t="s">
        <v>1042</v>
      </c>
      <c r="D103" s="9" t="s">
        <v>1043</v>
      </c>
      <c r="E103" s="9" t="s">
        <v>656</v>
      </c>
      <c r="F103" s="9"/>
      <c r="G103" s="9" t="s">
        <v>1044</v>
      </c>
    </row>
    <row r="104" spans="1:26" ht="15.75" customHeight="1">
      <c r="A104" s="8">
        <v>2024</v>
      </c>
      <c r="B104" s="9" t="s">
        <v>1045</v>
      </c>
      <c r="C104" s="9" t="s">
        <v>1046</v>
      </c>
      <c r="D104" s="9" t="s">
        <v>1047</v>
      </c>
      <c r="E104" s="9" t="s">
        <v>386</v>
      </c>
      <c r="F104" s="9"/>
      <c r="G104" s="9" t="s">
        <v>1048</v>
      </c>
    </row>
    <row r="105" spans="1:26" ht="15.75" customHeight="1">
      <c r="A105" s="8">
        <v>2024</v>
      </c>
      <c r="B105" s="9" t="s">
        <v>1049</v>
      </c>
      <c r="C105" s="9" t="s">
        <v>1050</v>
      </c>
      <c r="D105" s="9" t="s">
        <v>1051</v>
      </c>
      <c r="E105" s="9" t="s">
        <v>386</v>
      </c>
      <c r="F105" s="9"/>
      <c r="G105" s="9" t="s">
        <v>1052</v>
      </c>
    </row>
    <row r="106" spans="1:26" ht="15.75" customHeight="1">
      <c r="A106" s="8">
        <v>2024</v>
      </c>
      <c r="B106" s="9" t="s">
        <v>1053</v>
      </c>
      <c r="C106" s="9" t="s">
        <v>1054</v>
      </c>
      <c r="D106" s="9" t="s">
        <v>1054</v>
      </c>
      <c r="E106" s="9" t="s">
        <v>386</v>
      </c>
      <c r="F106" s="9"/>
      <c r="G106" s="9" t="s">
        <v>1055</v>
      </c>
    </row>
    <row r="107" spans="1:26" ht="15.75" customHeight="1">
      <c r="A107" s="8">
        <v>2025</v>
      </c>
      <c r="B107" s="9" t="s">
        <v>1034</v>
      </c>
      <c r="C107" s="9" t="s">
        <v>1035</v>
      </c>
      <c r="D107" s="9" t="s">
        <v>1035</v>
      </c>
      <c r="E107" s="9" t="s">
        <v>386</v>
      </c>
      <c r="F107" s="9"/>
      <c r="G107" s="9" t="s">
        <v>1036</v>
      </c>
    </row>
    <row r="108" spans="1:26" ht="15.75" customHeight="1">
      <c r="A108" s="8">
        <v>2025</v>
      </c>
      <c r="B108" s="9" t="s">
        <v>1041</v>
      </c>
      <c r="C108" s="9" t="s">
        <v>1042</v>
      </c>
      <c r="D108" s="9" t="s">
        <v>1043</v>
      </c>
      <c r="E108" s="9" t="s">
        <v>656</v>
      </c>
      <c r="F108" s="9"/>
      <c r="G108" s="9" t="s">
        <v>1044</v>
      </c>
    </row>
    <row r="109" spans="1:26" ht="15.75" customHeight="1">
      <c r="A109" s="8">
        <v>2025</v>
      </c>
      <c r="B109" s="9" t="s">
        <v>1056</v>
      </c>
      <c r="C109" s="9" t="s">
        <v>1057</v>
      </c>
      <c r="D109" s="9" t="s">
        <v>1058</v>
      </c>
      <c r="E109" s="9" t="s">
        <v>386</v>
      </c>
      <c r="F109" s="9"/>
      <c r="G109" s="9" t="s">
        <v>1048</v>
      </c>
    </row>
    <row r="110" spans="1:26" ht="15.75" customHeight="1">
      <c r="A110" s="8">
        <v>2025</v>
      </c>
      <c r="B110" s="9" t="s">
        <v>1059</v>
      </c>
      <c r="C110" s="9" t="s">
        <v>1060</v>
      </c>
      <c r="D110" s="9" t="s">
        <v>1061</v>
      </c>
      <c r="E110" s="9" t="s">
        <v>656</v>
      </c>
      <c r="F110" s="9"/>
      <c r="G110" s="9" t="s">
        <v>1052</v>
      </c>
    </row>
    <row r="111" spans="1:26" ht="15.75" customHeight="1">
      <c r="A111" s="8">
        <v>2025</v>
      </c>
      <c r="B111" s="9" t="s">
        <v>1062</v>
      </c>
      <c r="C111" s="9" t="s">
        <v>1063</v>
      </c>
      <c r="D111" s="9" t="s">
        <v>1064</v>
      </c>
      <c r="E111" s="9" t="s">
        <v>386</v>
      </c>
      <c r="F111" s="9"/>
      <c r="G111" s="9" t="s">
        <v>1065</v>
      </c>
    </row>
    <row r="112" spans="1:26" ht="15.75" customHeight="1">
      <c r="A112" s="8">
        <v>2025</v>
      </c>
      <c r="B112" s="9" t="s">
        <v>1066</v>
      </c>
      <c r="C112" s="9" t="s">
        <v>1067</v>
      </c>
      <c r="D112" s="9" t="s">
        <v>1035</v>
      </c>
      <c r="E112" s="9" t="s">
        <v>386</v>
      </c>
      <c r="F112" s="9"/>
      <c r="G112" s="9" t="s">
        <v>1068</v>
      </c>
    </row>
    <row r="113" spans="1:26" ht="15.75" customHeight="1">
      <c r="A113" s="8">
        <v>2025</v>
      </c>
      <c r="B113" s="9" t="s">
        <v>1069</v>
      </c>
      <c r="C113" s="9" t="s">
        <v>1070</v>
      </c>
      <c r="D113" s="9" t="s">
        <v>1058</v>
      </c>
      <c r="E113" s="9" t="s">
        <v>386</v>
      </c>
      <c r="F113" s="9"/>
      <c r="G113" s="9" t="s">
        <v>1071</v>
      </c>
    </row>
    <row r="114" spans="1:26" ht="15.75" customHeight="1">
      <c r="A114" s="8">
        <v>2025</v>
      </c>
      <c r="B114" s="9" t="s">
        <v>1072</v>
      </c>
      <c r="C114" s="9" t="s">
        <v>1073</v>
      </c>
      <c r="D114" s="9" t="s">
        <v>1074</v>
      </c>
      <c r="E114" s="9" t="s">
        <v>386</v>
      </c>
      <c r="F114" s="9"/>
      <c r="G114" s="9" t="s">
        <v>1075</v>
      </c>
    </row>
    <row r="115" spans="1:26" ht="15.75" customHeight="1">
      <c r="A115" s="8">
        <v>2025</v>
      </c>
      <c r="B115" s="9" t="s">
        <v>1076</v>
      </c>
      <c r="C115" s="9" t="s">
        <v>1077</v>
      </c>
      <c r="D115" s="9" t="s">
        <v>1078</v>
      </c>
      <c r="E115" s="9" t="s">
        <v>656</v>
      </c>
      <c r="F115" s="9"/>
      <c r="G115" s="9" t="s">
        <v>1079</v>
      </c>
    </row>
    <row r="116" spans="1:26" ht="15.75" customHeight="1">
      <c r="A116" s="8">
        <v>2026</v>
      </c>
      <c r="B116" s="9" t="s">
        <v>1034</v>
      </c>
      <c r="C116" s="9" t="s">
        <v>1035</v>
      </c>
      <c r="D116" s="9" t="s">
        <v>1035</v>
      </c>
      <c r="E116" s="9" t="s">
        <v>386</v>
      </c>
      <c r="F116" s="9"/>
      <c r="G116" s="9" t="s">
        <v>1036</v>
      </c>
      <c r="H116" s="4"/>
      <c r="I116" s="4"/>
      <c r="J116" s="4"/>
      <c r="K116" s="4"/>
      <c r="L116" s="4"/>
      <c r="M116" s="4"/>
      <c r="N116" s="4"/>
      <c r="O116" s="4"/>
      <c r="P116" s="4"/>
      <c r="Q116" s="4"/>
      <c r="R116" s="4"/>
      <c r="S116" s="4"/>
      <c r="T116" s="4"/>
      <c r="U116" s="4"/>
      <c r="V116" s="4"/>
      <c r="W116" s="4"/>
      <c r="X116" s="4"/>
      <c r="Y116" s="4"/>
      <c r="Z116" s="4"/>
    </row>
    <row r="117" spans="1:26" ht="15.75" customHeight="1">
      <c r="A117" s="8">
        <v>2026</v>
      </c>
      <c r="B117" s="9" t="s">
        <v>1041</v>
      </c>
      <c r="C117" s="9" t="s">
        <v>1042</v>
      </c>
      <c r="D117" s="9" t="s">
        <v>1043</v>
      </c>
      <c r="E117" s="9" t="s">
        <v>656</v>
      </c>
      <c r="F117" s="9"/>
      <c r="G117" s="9" t="s">
        <v>1044</v>
      </c>
      <c r="H117" s="4"/>
      <c r="I117" s="4"/>
      <c r="J117" s="4"/>
      <c r="K117" s="4"/>
      <c r="L117" s="4"/>
      <c r="M117" s="4"/>
      <c r="N117" s="4"/>
      <c r="O117" s="4"/>
      <c r="P117" s="4"/>
      <c r="Q117" s="4"/>
      <c r="R117" s="4"/>
      <c r="S117" s="4"/>
      <c r="T117" s="4"/>
      <c r="U117" s="4"/>
      <c r="V117" s="4"/>
      <c r="W117" s="4"/>
      <c r="X117" s="4"/>
      <c r="Y117" s="4"/>
      <c r="Z117" s="4"/>
    </row>
    <row r="118" spans="1:26" ht="15.75" customHeight="1">
      <c r="A118" s="8">
        <v>2026</v>
      </c>
      <c r="B118" s="9" t="s">
        <v>1056</v>
      </c>
      <c r="C118" s="9" t="s">
        <v>1057</v>
      </c>
      <c r="D118" s="9" t="s">
        <v>1058</v>
      </c>
      <c r="E118" s="9" t="s">
        <v>386</v>
      </c>
      <c r="F118" s="9"/>
      <c r="G118" s="9" t="s">
        <v>1048</v>
      </c>
      <c r="H118" s="4"/>
      <c r="I118" s="4"/>
      <c r="J118" s="4"/>
      <c r="K118" s="4"/>
      <c r="L118" s="4"/>
      <c r="M118" s="4"/>
      <c r="N118" s="4"/>
      <c r="O118" s="4"/>
      <c r="P118" s="4"/>
      <c r="Q118" s="4"/>
      <c r="R118" s="4"/>
      <c r="S118" s="4"/>
      <c r="T118" s="4"/>
      <c r="U118" s="4"/>
      <c r="V118" s="4"/>
      <c r="W118" s="4"/>
      <c r="X118" s="4"/>
      <c r="Y118" s="4"/>
      <c r="Z118" s="4"/>
    </row>
    <row r="119" spans="1:26" ht="15.75" customHeight="1">
      <c r="A119" s="8">
        <v>2026</v>
      </c>
      <c r="B119" s="9" t="s">
        <v>1059</v>
      </c>
      <c r="C119" s="9" t="s">
        <v>1060</v>
      </c>
      <c r="D119" s="9" t="s">
        <v>1061</v>
      </c>
      <c r="E119" s="9" t="s">
        <v>656</v>
      </c>
      <c r="F119" s="9"/>
      <c r="G119" s="9" t="s">
        <v>1052</v>
      </c>
      <c r="H119" s="4"/>
      <c r="I119" s="4"/>
      <c r="J119" s="4"/>
      <c r="K119" s="4"/>
      <c r="L119" s="4"/>
      <c r="M119" s="4"/>
      <c r="N119" s="4"/>
      <c r="O119" s="4"/>
      <c r="P119" s="4"/>
      <c r="Q119" s="4"/>
      <c r="R119" s="4"/>
      <c r="S119" s="4"/>
      <c r="T119" s="4"/>
      <c r="U119" s="4"/>
      <c r="V119" s="4"/>
      <c r="W119" s="4"/>
      <c r="X119" s="4"/>
      <c r="Y119" s="4"/>
      <c r="Z119" s="4"/>
    </row>
    <row r="120" spans="1:26" ht="15.75" customHeight="1">
      <c r="A120" s="8">
        <v>2026</v>
      </c>
      <c r="B120" s="9" t="s">
        <v>1062</v>
      </c>
      <c r="C120" s="9" t="s">
        <v>1063</v>
      </c>
      <c r="D120" s="9" t="s">
        <v>1064</v>
      </c>
      <c r="E120" s="9" t="s">
        <v>386</v>
      </c>
      <c r="F120" s="9"/>
      <c r="G120" s="9" t="s">
        <v>1065</v>
      </c>
      <c r="H120" s="4"/>
      <c r="I120" s="4"/>
      <c r="J120" s="4"/>
      <c r="K120" s="4"/>
      <c r="L120" s="4"/>
      <c r="M120" s="4"/>
      <c r="N120" s="4"/>
      <c r="O120" s="4"/>
      <c r="P120" s="4"/>
      <c r="Q120" s="4"/>
      <c r="R120" s="4"/>
      <c r="S120" s="4"/>
      <c r="T120" s="4"/>
      <c r="U120" s="4"/>
      <c r="V120" s="4"/>
      <c r="W120" s="4"/>
      <c r="X120" s="4"/>
      <c r="Y120" s="4"/>
      <c r="Z120" s="4"/>
    </row>
    <row r="121" spans="1:26" ht="15.75" customHeight="1">
      <c r="A121" s="8">
        <v>2026</v>
      </c>
      <c r="B121" s="9" t="s">
        <v>1066</v>
      </c>
      <c r="C121" s="9" t="s">
        <v>1067</v>
      </c>
      <c r="D121" s="9" t="s">
        <v>1035</v>
      </c>
      <c r="E121" s="9" t="s">
        <v>386</v>
      </c>
      <c r="F121" s="9"/>
      <c r="G121" s="9" t="s">
        <v>1068</v>
      </c>
      <c r="H121" s="4"/>
      <c r="I121" s="4"/>
      <c r="J121" s="4"/>
      <c r="K121" s="4"/>
      <c r="L121" s="4"/>
      <c r="M121" s="4"/>
      <c r="N121" s="4"/>
      <c r="O121" s="4"/>
      <c r="P121" s="4"/>
      <c r="Q121" s="4"/>
      <c r="R121" s="4"/>
      <c r="S121" s="4"/>
      <c r="T121" s="4"/>
      <c r="U121" s="4"/>
      <c r="V121" s="4"/>
      <c r="W121" s="4"/>
      <c r="X121" s="4"/>
      <c r="Y121" s="4"/>
      <c r="Z121" s="4"/>
    </row>
    <row r="122" spans="1:26" ht="15.75" customHeight="1">
      <c r="A122" s="8">
        <v>2026</v>
      </c>
      <c r="B122" s="9" t="s">
        <v>1069</v>
      </c>
      <c r="C122" s="9" t="s">
        <v>1070</v>
      </c>
      <c r="D122" s="9" t="s">
        <v>1058</v>
      </c>
      <c r="E122" s="9" t="s">
        <v>386</v>
      </c>
      <c r="F122" s="9"/>
      <c r="G122" s="9" t="s">
        <v>1071</v>
      </c>
      <c r="H122" s="4"/>
      <c r="I122" s="4"/>
      <c r="J122" s="4"/>
      <c r="K122" s="4"/>
      <c r="L122" s="4"/>
      <c r="M122" s="4"/>
      <c r="N122" s="4"/>
      <c r="O122" s="4"/>
      <c r="P122" s="4"/>
      <c r="Q122" s="4"/>
      <c r="R122" s="4"/>
      <c r="S122" s="4"/>
      <c r="T122" s="4"/>
      <c r="U122" s="4"/>
      <c r="V122" s="4"/>
      <c r="W122" s="4"/>
      <c r="X122" s="4"/>
      <c r="Y122" s="4"/>
      <c r="Z122" s="4"/>
    </row>
    <row r="123" spans="1:26" ht="15.75" customHeight="1">
      <c r="A123" s="8">
        <v>2026</v>
      </c>
      <c r="B123" s="9" t="s">
        <v>1072</v>
      </c>
      <c r="C123" s="9" t="s">
        <v>1073</v>
      </c>
      <c r="D123" s="9" t="s">
        <v>1074</v>
      </c>
      <c r="E123" s="9" t="s">
        <v>386</v>
      </c>
      <c r="F123" s="9"/>
      <c r="G123" s="9" t="s">
        <v>1075</v>
      </c>
      <c r="H123" s="4"/>
      <c r="I123" s="4"/>
      <c r="J123" s="4"/>
      <c r="K123" s="4"/>
      <c r="L123" s="4"/>
      <c r="M123" s="4"/>
      <c r="N123" s="4"/>
      <c r="O123" s="4"/>
      <c r="P123" s="4"/>
      <c r="Q123" s="4"/>
      <c r="R123" s="4"/>
      <c r="S123" s="4"/>
      <c r="T123" s="4"/>
      <c r="U123" s="4"/>
      <c r="V123" s="4"/>
      <c r="W123" s="4"/>
      <c r="X123" s="4"/>
      <c r="Y123" s="4"/>
      <c r="Z123" s="4"/>
    </row>
    <row r="124" spans="1:26" ht="15.75" customHeight="1">
      <c r="A124" s="8">
        <v>2026</v>
      </c>
      <c r="B124" s="9" t="s">
        <v>1076</v>
      </c>
      <c r="C124" s="9" t="s">
        <v>1077</v>
      </c>
      <c r="D124" s="9" t="s">
        <v>1078</v>
      </c>
      <c r="E124" s="9" t="s">
        <v>656</v>
      </c>
      <c r="F124" s="9"/>
      <c r="G124" s="9" t="s">
        <v>1079</v>
      </c>
      <c r="H124" s="4"/>
      <c r="I124" s="4"/>
      <c r="J124" s="4"/>
      <c r="K124" s="4"/>
      <c r="L124" s="4"/>
      <c r="M124" s="4"/>
      <c r="N124" s="4"/>
      <c r="O124" s="4"/>
      <c r="P124" s="4"/>
      <c r="Q124" s="4"/>
      <c r="R124" s="4"/>
      <c r="S124" s="4"/>
      <c r="T124" s="4"/>
      <c r="U124" s="4"/>
      <c r="V124" s="4"/>
      <c r="W124" s="4"/>
      <c r="X124" s="4"/>
      <c r="Y124" s="4"/>
      <c r="Z124" s="4"/>
    </row>
    <row r="125" spans="1:26" ht="15.75" customHeight="1">
      <c r="A125" s="8">
        <v>2027</v>
      </c>
      <c r="B125" s="9" t="s">
        <v>1034</v>
      </c>
      <c r="C125" s="9" t="s">
        <v>1035</v>
      </c>
      <c r="D125" s="9" t="s">
        <v>1035</v>
      </c>
      <c r="E125" s="9" t="s">
        <v>386</v>
      </c>
      <c r="F125" s="9"/>
      <c r="G125" s="9" t="s">
        <v>1036</v>
      </c>
      <c r="H125" s="4"/>
      <c r="I125" s="4"/>
      <c r="J125" s="4"/>
      <c r="K125" s="4"/>
      <c r="L125" s="4"/>
      <c r="M125" s="4"/>
      <c r="N125" s="4"/>
      <c r="O125" s="4"/>
      <c r="P125" s="4"/>
      <c r="Q125" s="4"/>
      <c r="R125" s="4"/>
      <c r="S125" s="4"/>
      <c r="T125" s="4"/>
      <c r="U125" s="4"/>
      <c r="V125" s="4"/>
      <c r="W125" s="4"/>
      <c r="X125" s="4"/>
      <c r="Y125" s="4"/>
      <c r="Z125" s="4"/>
    </row>
    <row r="126" spans="1:26" ht="15.75" customHeight="1">
      <c r="A126" s="8">
        <v>2027</v>
      </c>
      <c r="B126" s="9" t="s">
        <v>1041</v>
      </c>
      <c r="C126" s="9" t="s">
        <v>1042</v>
      </c>
      <c r="D126" s="9" t="s">
        <v>1043</v>
      </c>
      <c r="E126" s="9" t="s">
        <v>656</v>
      </c>
      <c r="F126" s="9"/>
      <c r="G126" s="9" t="s">
        <v>1044</v>
      </c>
      <c r="H126" s="4"/>
      <c r="I126" s="4"/>
      <c r="J126" s="4"/>
      <c r="K126" s="4"/>
      <c r="L126" s="4"/>
      <c r="M126" s="4"/>
      <c r="N126" s="4"/>
      <c r="O126" s="4"/>
      <c r="P126" s="4"/>
      <c r="Q126" s="4"/>
      <c r="R126" s="4"/>
      <c r="S126" s="4"/>
      <c r="T126" s="4"/>
      <c r="U126" s="4"/>
      <c r="V126" s="4"/>
      <c r="W126" s="4"/>
      <c r="X126" s="4"/>
      <c r="Y126" s="4"/>
      <c r="Z126" s="4"/>
    </row>
    <row r="127" spans="1:26" ht="15.75" customHeight="1">
      <c r="A127" s="8">
        <v>2027</v>
      </c>
      <c r="B127" s="9" t="s">
        <v>1056</v>
      </c>
      <c r="C127" s="9" t="s">
        <v>1057</v>
      </c>
      <c r="D127" s="9" t="s">
        <v>1058</v>
      </c>
      <c r="E127" s="9" t="s">
        <v>386</v>
      </c>
      <c r="F127" s="9"/>
      <c r="G127" s="9" t="s">
        <v>1048</v>
      </c>
      <c r="H127" s="4"/>
      <c r="I127" s="4"/>
      <c r="J127" s="4"/>
      <c r="K127" s="4"/>
      <c r="L127" s="4"/>
      <c r="M127" s="4"/>
      <c r="N127" s="4"/>
      <c r="O127" s="4"/>
      <c r="P127" s="4"/>
      <c r="Q127" s="4"/>
      <c r="R127" s="4"/>
      <c r="S127" s="4"/>
      <c r="T127" s="4"/>
      <c r="U127" s="4"/>
      <c r="V127" s="4"/>
      <c r="W127" s="4"/>
      <c r="X127" s="4"/>
      <c r="Y127" s="4"/>
      <c r="Z127" s="4"/>
    </row>
    <row r="128" spans="1:26" ht="15.75" customHeight="1">
      <c r="A128" s="8">
        <v>2027</v>
      </c>
      <c r="B128" s="9" t="s">
        <v>1059</v>
      </c>
      <c r="C128" s="9" t="s">
        <v>1060</v>
      </c>
      <c r="D128" s="9" t="s">
        <v>1061</v>
      </c>
      <c r="E128" s="9" t="s">
        <v>656</v>
      </c>
      <c r="F128" s="9"/>
      <c r="G128" s="9" t="s">
        <v>1052</v>
      </c>
      <c r="H128" s="4"/>
      <c r="I128" s="4"/>
      <c r="J128" s="4"/>
      <c r="K128" s="4"/>
      <c r="L128" s="4"/>
      <c r="M128" s="4"/>
      <c r="N128" s="4"/>
      <c r="O128" s="4"/>
      <c r="P128" s="4"/>
      <c r="Q128" s="4"/>
      <c r="R128" s="4"/>
      <c r="S128" s="4"/>
      <c r="T128" s="4"/>
      <c r="U128" s="4"/>
      <c r="V128" s="4"/>
      <c r="W128" s="4"/>
      <c r="X128" s="4"/>
      <c r="Y128" s="4"/>
      <c r="Z128" s="4"/>
    </row>
    <row r="129" spans="1:26" ht="15.75" customHeight="1">
      <c r="A129" s="8">
        <v>2027</v>
      </c>
      <c r="B129" s="9" t="s">
        <v>1062</v>
      </c>
      <c r="C129" s="9" t="s">
        <v>1063</v>
      </c>
      <c r="D129" s="9" t="s">
        <v>1064</v>
      </c>
      <c r="E129" s="9" t="s">
        <v>386</v>
      </c>
      <c r="F129" s="9"/>
      <c r="G129" s="9" t="s">
        <v>1065</v>
      </c>
      <c r="H129" s="4"/>
      <c r="I129" s="4"/>
      <c r="J129" s="4"/>
      <c r="K129" s="4"/>
      <c r="L129" s="4"/>
      <c r="M129" s="4"/>
      <c r="N129" s="4"/>
      <c r="O129" s="4"/>
      <c r="P129" s="4"/>
      <c r="Q129" s="4"/>
      <c r="R129" s="4"/>
      <c r="S129" s="4"/>
      <c r="T129" s="4"/>
      <c r="U129" s="4"/>
      <c r="V129" s="4"/>
      <c r="W129" s="4"/>
      <c r="X129" s="4"/>
      <c r="Y129" s="4"/>
      <c r="Z129" s="4"/>
    </row>
    <row r="130" spans="1:26" ht="15.75" customHeight="1">
      <c r="A130" s="8">
        <v>2027</v>
      </c>
      <c r="B130" s="9" t="s">
        <v>1066</v>
      </c>
      <c r="C130" s="9" t="s">
        <v>1067</v>
      </c>
      <c r="D130" s="9" t="s">
        <v>1035</v>
      </c>
      <c r="E130" s="9" t="s">
        <v>386</v>
      </c>
      <c r="F130" s="9"/>
      <c r="G130" s="9" t="s">
        <v>1068</v>
      </c>
      <c r="H130" s="4"/>
      <c r="I130" s="4"/>
      <c r="J130" s="4"/>
      <c r="K130" s="4"/>
      <c r="L130" s="4"/>
      <c r="M130" s="4"/>
      <c r="N130" s="4"/>
      <c r="O130" s="4"/>
      <c r="P130" s="4"/>
      <c r="Q130" s="4"/>
      <c r="R130" s="4"/>
      <c r="S130" s="4"/>
      <c r="T130" s="4"/>
      <c r="U130" s="4"/>
      <c r="V130" s="4"/>
      <c r="W130" s="4"/>
      <c r="X130" s="4"/>
      <c r="Y130" s="4"/>
      <c r="Z130" s="4"/>
    </row>
    <row r="131" spans="1:26" ht="15.75" customHeight="1">
      <c r="A131" s="8">
        <v>2027</v>
      </c>
      <c r="B131" s="9" t="s">
        <v>1069</v>
      </c>
      <c r="C131" s="9" t="s">
        <v>1070</v>
      </c>
      <c r="D131" s="9" t="s">
        <v>1058</v>
      </c>
      <c r="E131" s="9" t="s">
        <v>386</v>
      </c>
      <c r="F131" s="9"/>
      <c r="G131" s="9" t="s">
        <v>1071</v>
      </c>
      <c r="H131" s="4"/>
      <c r="I131" s="4"/>
      <c r="J131" s="4"/>
      <c r="K131" s="4"/>
      <c r="L131" s="4"/>
      <c r="M131" s="4"/>
      <c r="N131" s="4"/>
      <c r="O131" s="4"/>
      <c r="P131" s="4"/>
      <c r="Q131" s="4"/>
      <c r="R131" s="4"/>
      <c r="S131" s="4"/>
      <c r="T131" s="4"/>
      <c r="U131" s="4"/>
      <c r="V131" s="4"/>
      <c r="W131" s="4"/>
      <c r="X131" s="4"/>
      <c r="Y131" s="4"/>
      <c r="Z131" s="4"/>
    </row>
    <row r="132" spans="1:26" ht="15.75" customHeight="1">
      <c r="A132" s="8">
        <v>2027</v>
      </c>
      <c r="B132" s="9" t="s">
        <v>1072</v>
      </c>
      <c r="C132" s="9" t="s">
        <v>1073</v>
      </c>
      <c r="D132" s="9" t="s">
        <v>1074</v>
      </c>
      <c r="E132" s="9" t="s">
        <v>386</v>
      </c>
      <c r="F132" s="9"/>
      <c r="G132" s="9" t="s">
        <v>1075</v>
      </c>
      <c r="H132" s="4"/>
      <c r="I132" s="4"/>
      <c r="J132" s="4"/>
      <c r="K132" s="4"/>
      <c r="L132" s="4"/>
      <c r="M132" s="4"/>
      <c r="N132" s="4"/>
      <c r="O132" s="4"/>
      <c r="P132" s="4"/>
      <c r="Q132" s="4"/>
      <c r="R132" s="4"/>
      <c r="S132" s="4"/>
      <c r="T132" s="4"/>
      <c r="U132" s="4"/>
      <c r="V132" s="4"/>
      <c r="W132" s="4"/>
      <c r="X132" s="4"/>
      <c r="Y132" s="4"/>
      <c r="Z132" s="4"/>
    </row>
    <row r="133" spans="1:26" ht="15.75" customHeight="1">
      <c r="A133" s="8">
        <v>2027</v>
      </c>
      <c r="B133" s="9" t="s">
        <v>1076</v>
      </c>
      <c r="C133" s="9" t="s">
        <v>1077</v>
      </c>
      <c r="D133" s="9" t="s">
        <v>1078</v>
      </c>
      <c r="E133" s="9" t="s">
        <v>656</v>
      </c>
      <c r="F133" s="9"/>
      <c r="G133" s="9" t="s">
        <v>1079</v>
      </c>
      <c r="H133" s="4"/>
      <c r="I133" s="4"/>
      <c r="J133" s="4"/>
      <c r="K133" s="4"/>
      <c r="L133" s="4"/>
      <c r="M133" s="4"/>
      <c r="N133" s="4"/>
      <c r="O133" s="4"/>
      <c r="P133" s="4"/>
      <c r="Q133" s="4"/>
      <c r="R133" s="4"/>
      <c r="S133" s="4"/>
      <c r="T133" s="4"/>
      <c r="U133" s="4"/>
      <c r="V133" s="4"/>
      <c r="W133" s="4"/>
      <c r="X133" s="4"/>
      <c r="Y133" s="4"/>
      <c r="Z133" s="4"/>
    </row>
    <row r="134" spans="1:26" ht="15.75" customHeight="1">
      <c r="A134" s="8">
        <v>2028</v>
      </c>
      <c r="B134" s="9" t="s">
        <v>1034</v>
      </c>
      <c r="C134" s="9" t="s">
        <v>1035</v>
      </c>
      <c r="D134" s="9" t="s">
        <v>1035</v>
      </c>
      <c r="E134" s="9" t="s">
        <v>386</v>
      </c>
      <c r="F134" s="9"/>
      <c r="G134" s="9" t="s">
        <v>1036</v>
      </c>
      <c r="H134" s="4"/>
      <c r="I134" s="4"/>
      <c r="J134" s="4"/>
      <c r="K134" s="4"/>
      <c r="L134" s="4"/>
      <c r="M134" s="4"/>
      <c r="N134" s="4"/>
      <c r="O134" s="4"/>
      <c r="P134" s="4"/>
      <c r="Q134" s="4"/>
      <c r="R134" s="4"/>
      <c r="S134" s="4"/>
      <c r="T134" s="4"/>
      <c r="U134" s="4"/>
      <c r="V134" s="4"/>
      <c r="W134" s="4"/>
      <c r="X134" s="4"/>
      <c r="Y134" s="4"/>
      <c r="Z134" s="4"/>
    </row>
    <row r="135" spans="1:26" ht="15.75" customHeight="1">
      <c r="A135" s="8">
        <v>2028</v>
      </c>
      <c r="B135" s="9" t="s">
        <v>1041</v>
      </c>
      <c r="C135" s="9" t="s">
        <v>1042</v>
      </c>
      <c r="D135" s="9" t="s">
        <v>1043</v>
      </c>
      <c r="E135" s="9" t="s">
        <v>656</v>
      </c>
      <c r="F135" s="9"/>
      <c r="G135" s="9" t="s">
        <v>1044</v>
      </c>
      <c r="H135" s="4"/>
      <c r="I135" s="4"/>
      <c r="J135" s="4"/>
      <c r="K135" s="4"/>
      <c r="L135" s="4"/>
      <c r="M135" s="4"/>
      <c r="N135" s="4"/>
      <c r="O135" s="4"/>
      <c r="P135" s="4"/>
      <c r="Q135" s="4"/>
      <c r="R135" s="4"/>
      <c r="S135" s="4"/>
      <c r="T135" s="4"/>
      <c r="U135" s="4"/>
      <c r="V135" s="4"/>
      <c r="W135" s="4"/>
      <c r="X135" s="4"/>
      <c r="Y135" s="4"/>
      <c r="Z135" s="4"/>
    </row>
    <row r="136" spans="1:26" ht="15.75" customHeight="1">
      <c r="A136" s="8">
        <v>2028</v>
      </c>
      <c r="B136" s="9" t="s">
        <v>1056</v>
      </c>
      <c r="C136" s="9" t="s">
        <v>1057</v>
      </c>
      <c r="D136" s="9" t="s">
        <v>1058</v>
      </c>
      <c r="E136" s="9" t="s">
        <v>386</v>
      </c>
      <c r="F136" s="9"/>
      <c r="G136" s="9" t="s">
        <v>1048</v>
      </c>
      <c r="H136" s="4"/>
      <c r="I136" s="4"/>
      <c r="J136" s="4"/>
      <c r="K136" s="4"/>
      <c r="L136" s="4"/>
      <c r="M136" s="4"/>
      <c r="N136" s="4"/>
      <c r="O136" s="4"/>
      <c r="P136" s="4"/>
      <c r="Q136" s="4"/>
      <c r="R136" s="4"/>
      <c r="S136" s="4"/>
      <c r="T136" s="4"/>
      <c r="U136" s="4"/>
      <c r="V136" s="4"/>
      <c r="W136" s="4"/>
      <c r="X136" s="4"/>
      <c r="Y136" s="4"/>
      <c r="Z136" s="4"/>
    </row>
    <row r="137" spans="1:26" ht="15.75" customHeight="1">
      <c r="A137" s="8">
        <v>2028</v>
      </c>
      <c r="B137" s="9" t="s">
        <v>1059</v>
      </c>
      <c r="C137" s="9" t="s">
        <v>1060</v>
      </c>
      <c r="D137" s="9" t="s">
        <v>1061</v>
      </c>
      <c r="E137" s="9" t="s">
        <v>656</v>
      </c>
      <c r="F137" s="9"/>
      <c r="G137" s="9" t="s">
        <v>1052</v>
      </c>
      <c r="H137" s="4"/>
      <c r="I137" s="4"/>
      <c r="J137" s="4"/>
      <c r="K137" s="4"/>
      <c r="L137" s="4"/>
      <c r="M137" s="4"/>
      <c r="N137" s="4"/>
      <c r="O137" s="4"/>
      <c r="P137" s="4"/>
      <c r="Q137" s="4"/>
      <c r="R137" s="4"/>
      <c r="S137" s="4"/>
      <c r="T137" s="4"/>
      <c r="U137" s="4"/>
      <c r="V137" s="4"/>
      <c r="W137" s="4"/>
      <c r="X137" s="4"/>
      <c r="Y137" s="4"/>
      <c r="Z137" s="4"/>
    </row>
    <row r="138" spans="1:26" ht="15.75" customHeight="1">
      <c r="A138" s="8">
        <v>2028</v>
      </c>
      <c r="B138" s="9" t="s">
        <v>1062</v>
      </c>
      <c r="C138" s="9" t="s">
        <v>1063</v>
      </c>
      <c r="D138" s="9" t="s">
        <v>1064</v>
      </c>
      <c r="E138" s="9" t="s">
        <v>386</v>
      </c>
      <c r="F138" s="9"/>
      <c r="G138" s="9" t="s">
        <v>1065</v>
      </c>
      <c r="H138" s="4"/>
      <c r="I138" s="4"/>
      <c r="J138" s="4"/>
      <c r="K138" s="4"/>
      <c r="L138" s="4"/>
      <c r="M138" s="4"/>
      <c r="N138" s="4"/>
      <c r="O138" s="4"/>
      <c r="P138" s="4"/>
      <c r="Q138" s="4"/>
      <c r="R138" s="4"/>
      <c r="S138" s="4"/>
      <c r="T138" s="4"/>
      <c r="U138" s="4"/>
      <c r="V138" s="4"/>
      <c r="W138" s="4"/>
      <c r="X138" s="4"/>
      <c r="Y138" s="4"/>
      <c r="Z138" s="4"/>
    </row>
    <row r="139" spans="1:26" ht="15.75" customHeight="1">
      <c r="A139" s="8">
        <v>2028</v>
      </c>
      <c r="B139" s="9" t="s">
        <v>1066</v>
      </c>
      <c r="C139" s="9" t="s">
        <v>1067</v>
      </c>
      <c r="D139" s="9" t="s">
        <v>1035</v>
      </c>
      <c r="E139" s="9" t="s">
        <v>386</v>
      </c>
      <c r="F139" s="9"/>
      <c r="G139" s="9" t="s">
        <v>1068</v>
      </c>
      <c r="H139" s="4"/>
      <c r="I139" s="4"/>
      <c r="J139" s="4"/>
      <c r="K139" s="4"/>
      <c r="L139" s="4"/>
      <c r="M139" s="4"/>
      <c r="N139" s="4"/>
      <c r="O139" s="4"/>
      <c r="P139" s="4"/>
      <c r="Q139" s="4"/>
      <c r="R139" s="4"/>
      <c r="S139" s="4"/>
      <c r="T139" s="4"/>
      <c r="U139" s="4"/>
      <c r="V139" s="4"/>
      <c r="W139" s="4"/>
      <c r="X139" s="4"/>
      <c r="Y139" s="4"/>
      <c r="Z139" s="4"/>
    </row>
    <row r="140" spans="1:26" ht="15.75" customHeight="1">
      <c r="A140" s="8">
        <v>2028</v>
      </c>
      <c r="B140" s="9" t="s">
        <v>1069</v>
      </c>
      <c r="C140" s="9" t="s">
        <v>1070</v>
      </c>
      <c r="D140" s="9" t="s">
        <v>1058</v>
      </c>
      <c r="E140" s="9" t="s">
        <v>386</v>
      </c>
      <c r="F140" s="9"/>
      <c r="G140" s="9" t="s">
        <v>1071</v>
      </c>
      <c r="H140" s="4"/>
      <c r="I140" s="4"/>
      <c r="J140" s="4"/>
      <c r="K140" s="4"/>
      <c r="L140" s="4"/>
      <c r="M140" s="4"/>
      <c r="N140" s="4"/>
      <c r="O140" s="4"/>
      <c r="P140" s="4"/>
      <c r="Q140" s="4"/>
      <c r="R140" s="4"/>
      <c r="S140" s="4"/>
      <c r="T140" s="4"/>
      <c r="U140" s="4"/>
      <c r="V140" s="4"/>
      <c r="W140" s="4"/>
      <c r="X140" s="4"/>
      <c r="Y140" s="4"/>
      <c r="Z140" s="4"/>
    </row>
    <row r="141" spans="1:26" ht="15.75" customHeight="1">
      <c r="A141" s="8">
        <v>2028</v>
      </c>
      <c r="B141" s="9" t="s">
        <v>1072</v>
      </c>
      <c r="C141" s="9" t="s">
        <v>1073</v>
      </c>
      <c r="D141" s="9" t="s">
        <v>1074</v>
      </c>
      <c r="E141" s="9" t="s">
        <v>386</v>
      </c>
      <c r="F141" s="9"/>
      <c r="G141" s="9" t="s">
        <v>1075</v>
      </c>
      <c r="H141" s="4"/>
      <c r="I141" s="4"/>
      <c r="J141" s="4"/>
      <c r="K141" s="4"/>
      <c r="L141" s="4"/>
      <c r="M141" s="4"/>
      <c r="N141" s="4"/>
      <c r="O141" s="4"/>
      <c r="P141" s="4"/>
      <c r="Q141" s="4"/>
      <c r="R141" s="4"/>
      <c r="S141" s="4"/>
      <c r="T141" s="4"/>
      <c r="U141" s="4"/>
      <c r="V141" s="4"/>
      <c r="W141" s="4"/>
      <c r="X141" s="4"/>
      <c r="Y141" s="4"/>
      <c r="Z141" s="4"/>
    </row>
    <row r="142" spans="1:26" ht="15.75" customHeight="1">
      <c r="A142" s="8">
        <v>2028</v>
      </c>
      <c r="B142" s="9" t="s">
        <v>1076</v>
      </c>
      <c r="C142" s="9" t="s">
        <v>1077</v>
      </c>
      <c r="D142" s="9" t="s">
        <v>1078</v>
      </c>
      <c r="E142" s="9" t="s">
        <v>656</v>
      </c>
      <c r="F142" s="9"/>
      <c r="G142" s="9" t="s">
        <v>1079</v>
      </c>
      <c r="H142" s="4"/>
      <c r="I142" s="4"/>
      <c r="J142" s="4"/>
      <c r="K142" s="4"/>
      <c r="L142" s="4"/>
      <c r="M142" s="4"/>
      <c r="N142" s="4"/>
      <c r="O142" s="4"/>
      <c r="P142" s="4"/>
      <c r="Q142" s="4"/>
      <c r="R142" s="4"/>
      <c r="S142" s="4"/>
      <c r="T142" s="4"/>
      <c r="U142" s="4"/>
      <c r="V142" s="4"/>
      <c r="W142" s="4"/>
      <c r="X142" s="4"/>
      <c r="Y142" s="4"/>
      <c r="Z142" s="4"/>
    </row>
    <row r="143" spans="1:26" ht="15.75" customHeight="1">
      <c r="A143" s="8">
        <v>2029</v>
      </c>
      <c r="B143" s="9" t="s">
        <v>1034</v>
      </c>
      <c r="C143" s="9" t="s">
        <v>1035</v>
      </c>
      <c r="D143" s="9" t="s">
        <v>1035</v>
      </c>
      <c r="E143" s="9" t="s">
        <v>386</v>
      </c>
      <c r="F143" s="9"/>
      <c r="G143" s="9" t="s">
        <v>1036</v>
      </c>
      <c r="H143" s="4"/>
      <c r="I143" s="4"/>
      <c r="J143" s="4"/>
      <c r="K143" s="4"/>
      <c r="L143" s="4"/>
      <c r="M143" s="4"/>
      <c r="N143" s="4"/>
      <c r="O143" s="4"/>
      <c r="P143" s="4"/>
      <c r="Q143" s="4"/>
      <c r="R143" s="4"/>
      <c r="S143" s="4"/>
      <c r="T143" s="4"/>
      <c r="U143" s="4"/>
      <c r="V143" s="4"/>
      <c r="W143" s="4"/>
      <c r="X143" s="4"/>
      <c r="Y143" s="4"/>
      <c r="Z143" s="4"/>
    </row>
    <row r="144" spans="1:26" ht="15.75" customHeight="1">
      <c r="A144" s="8">
        <v>2029</v>
      </c>
      <c r="B144" s="9" t="s">
        <v>1041</v>
      </c>
      <c r="C144" s="9" t="s">
        <v>1042</v>
      </c>
      <c r="D144" s="9" t="s">
        <v>1043</v>
      </c>
      <c r="E144" s="9" t="s">
        <v>656</v>
      </c>
      <c r="F144" s="9"/>
      <c r="G144" s="9" t="s">
        <v>1044</v>
      </c>
      <c r="H144" s="4"/>
      <c r="I144" s="4"/>
      <c r="J144" s="4"/>
      <c r="K144" s="4"/>
      <c r="L144" s="4"/>
      <c r="M144" s="4"/>
      <c r="N144" s="4"/>
      <c r="O144" s="4"/>
      <c r="P144" s="4"/>
      <c r="Q144" s="4"/>
      <c r="R144" s="4"/>
      <c r="S144" s="4"/>
      <c r="T144" s="4"/>
      <c r="U144" s="4"/>
      <c r="V144" s="4"/>
      <c r="W144" s="4"/>
      <c r="X144" s="4"/>
      <c r="Y144" s="4"/>
      <c r="Z144" s="4"/>
    </row>
    <row r="145" spans="1:26" ht="15.75" customHeight="1">
      <c r="A145" s="8">
        <v>2029</v>
      </c>
      <c r="B145" s="9" t="s">
        <v>1056</v>
      </c>
      <c r="C145" s="9" t="s">
        <v>1057</v>
      </c>
      <c r="D145" s="9" t="s">
        <v>1058</v>
      </c>
      <c r="E145" s="9" t="s">
        <v>386</v>
      </c>
      <c r="F145" s="9"/>
      <c r="G145" s="9" t="s">
        <v>1048</v>
      </c>
      <c r="H145" s="4"/>
      <c r="I145" s="4"/>
      <c r="J145" s="4"/>
      <c r="K145" s="4"/>
      <c r="L145" s="4"/>
      <c r="M145" s="4"/>
      <c r="N145" s="4"/>
      <c r="O145" s="4"/>
      <c r="P145" s="4"/>
      <c r="Q145" s="4"/>
      <c r="R145" s="4"/>
      <c r="S145" s="4"/>
      <c r="T145" s="4"/>
      <c r="U145" s="4"/>
      <c r="V145" s="4"/>
      <c r="W145" s="4"/>
      <c r="X145" s="4"/>
      <c r="Y145" s="4"/>
      <c r="Z145" s="4"/>
    </row>
    <row r="146" spans="1:26" ht="15.75" customHeight="1">
      <c r="A146" s="8">
        <v>2029</v>
      </c>
      <c r="B146" s="9" t="s">
        <v>1059</v>
      </c>
      <c r="C146" s="9" t="s">
        <v>1060</v>
      </c>
      <c r="D146" s="9" t="s">
        <v>1061</v>
      </c>
      <c r="E146" s="9" t="s">
        <v>656</v>
      </c>
      <c r="F146" s="9"/>
      <c r="G146" s="9" t="s">
        <v>1052</v>
      </c>
      <c r="H146" s="4"/>
      <c r="I146" s="4"/>
      <c r="J146" s="4"/>
      <c r="K146" s="4"/>
      <c r="L146" s="4"/>
      <c r="M146" s="4"/>
      <c r="N146" s="4"/>
      <c r="O146" s="4"/>
      <c r="P146" s="4"/>
      <c r="Q146" s="4"/>
      <c r="R146" s="4"/>
      <c r="S146" s="4"/>
      <c r="T146" s="4"/>
      <c r="U146" s="4"/>
      <c r="V146" s="4"/>
      <c r="W146" s="4"/>
      <c r="X146" s="4"/>
      <c r="Y146" s="4"/>
      <c r="Z146" s="4"/>
    </row>
    <row r="147" spans="1:26" ht="15.75" customHeight="1">
      <c r="A147" s="8">
        <v>2029</v>
      </c>
      <c r="B147" s="9" t="s">
        <v>1062</v>
      </c>
      <c r="C147" s="9" t="s">
        <v>1063</v>
      </c>
      <c r="D147" s="9" t="s">
        <v>1064</v>
      </c>
      <c r="E147" s="9" t="s">
        <v>386</v>
      </c>
      <c r="F147" s="9"/>
      <c r="G147" s="9" t="s">
        <v>1065</v>
      </c>
      <c r="H147" s="4"/>
      <c r="I147" s="4"/>
      <c r="J147" s="4"/>
      <c r="K147" s="4"/>
      <c r="L147" s="4"/>
      <c r="M147" s="4"/>
      <c r="N147" s="4"/>
      <c r="O147" s="4"/>
      <c r="P147" s="4"/>
      <c r="Q147" s="4"/>
      <c r="R147" s="4"/>
      <c r="S147" s="4"/>
      <c r="T147" s="4"/>
      <c r="U147" s="4"/>
      <c r="V147" s="4"/>
      <c r="W147" s="4"/>
      <c r="X147" s="4"/>
      <c r="Y147" s="4"/>
      <c r="Z147" s="4"/>
    </row>
    <row r="148" spans="1:26" ht="15.75" customHeight="1">
      <c r="A148" s="8">
        <v>2029</v>
      </c>
      <c r="B148" s="9" t="s">
        <v>1066</v>
      </c>
      <c r="C148" s="9" t="s">
        <v>1067</v>
      </c>
      <c r="D148" s="9" t="s">
        <v>1035</v>
      </c>
      <c r="E148" s="9" t="s">
        <v>386</v>
      </c>
      <c r="F148" s="9"/>
      <c r="G148" s="9" t="s">
        <v>1068</v>
      </c>
      <c r="H148" s="4"/>
      <c r="I148" s="4"/>
      <c r="J148" s="4"/>
      <c r="K148" s="4"/>
      <c r="L148" s="4"/>
      <c r="M148" s="4"/>
      <c r="N148" s="4"/>
      <c r="O148" s="4"/>
      <c r="P148" s="4"/>
      <c r="Q148" s="4"/>
      <c r="R148" s="4"/>
      <c r="S148" s="4"/>
      <c r="T148" s="4"/>
      <c r="U148" s="4"/>
      <c r="V148" s="4"/>
      <c r="W148" s="4"/>
      <c r="X148" s="4"/>
      <c r="Y148" s="4"/>
      <c r="Z148" s="4"/>
    </row>
    <row r="149" spans="1:26" ht="15.75" customHeight="1">
      <c r="A149" s="8">
        <v>2029</v>
      </c>
      <c r="B149" s="9" t="s">
        <v>1069</v>
      </c>
      <c r="C149" s="9" t="s">
        <v>1070</v>
      </c>
      <c r="D149" s="9" t="s">
        <v>1058</v>
      </c>
      <c r="E149" s="9" t="s">
        <v>386</v>
      </c>
      <c r="F149" s="9"/>
      <c r="G149" s="9" t="s">
        <v>1071</v>
      </c>
      <c r="H149" s="4"/>
      <c r="I149" s="4"/>
      <c r="J149" s="4"/>
      <c r="K149" s="4"/>
      <c r="L149" s="4"/>
      <c r="M149" s="4"/>
      <c r="N149" s="4"/>
      <c r="O149" s="4"/>
      <c r="P149" s="4"/>
      <c r="Q149" s="4"/>
      <c r="R149" s="4"/>
      <c r="S149" s="4"/>
      <c r="T149" s="4"/>
      <c r="U149" s="4"/>
      <c r="V149" s="4"/>
      <c r="W149" s="4"/>
      <c r="X149" s="4"/>
      <c r="Y149" s="4"/>
      <c r="Z149" s="4"/>
    </row>
    <row r="150" spans="1:26" ht="15.75" customHeight="1">
      <c r="A150" s="8">
        <v>2029</v>
      </c>
      <c r="B150" s="9" t="s">
        <v>1072</v>
      </c>
      <c r="C150" s="9" t="s">
        <v>1073</v>
      </c>
      <c r="D150" s="9" t="s">
        <v>1074</v>
      </c>
      <c r="E150" s="9" t="s">
        <v>386</v>
      </c>
      <c r="F150" s="9"/>
      <c r="G150" s="9" t="s">
        <v>1075</v>
      </c>
      <c r="H150" s="4"/>
      <c r="I150" s="4"/>
      <c r="J150" s="4"/>
      <c r="K150" s="4"/>
      <c r="L150" s="4"/>
      <c r="M150" s="4"/>
      <c r="N150" s="4"/>
      <c r="O150" s="4"/>
      <c r="P150" s="4"/>
      <c r="Q150" s="4"/>
      <c r="R150" s="4"/>
      <c r="S150" s="4"/>
      <c r="T150" s="4"/>
      <c r="U150" s="4"/>
      <c r="V150" s="4"/>
      <c r="W150" s="4"/>
      <c r="X150" s="4"/>
      <c r="Y150" s="4"/>
      <c r="Z150" s="4"/>
    </row>
    <row r="151" spans="1:26" ht="15.75" customHeight="1">
      <c r="A151" s="8">
        <v>2029</v>
      </c>
      <c r="B151" s="9" t="s">
        <v>1076</v>
      </c>
      <c r="C151" s="9" t="s">
        <v>1077</v>
      </c>
      <c r="D151" s="9" t="s">
        <v>1078</v>
      </c>
      <c r="E151" s="9" t="s">
        <v>656</v>
      </c>
      <c r="F151" s="9"/>
      <c r="G151" s="9" t="s">
        <v>1079</v>
      </c>
      <c r="H151" s="4"/>
      <c r="I151" s="4"/>
      <c r="J151" s="4"/>
      <c r="K151" s="4"/>
      <c r="L151" s="4"/>
      <c r="M151" s="4"/>
      <c r="N151" s="4"/>
      <c r="O151" s="4"/>
      <c r="P151" s="4"/>
      <c r="Q151" s="4"/>
      <c r="R151" s="4"/>
      <c r="S151" s="4"/>
      <c r="T151" s="4"/>
      <c r="U151" s="4"/>
      <c r="V151" s="4"/>
      <c r="W151" s="4"/>
      <c r="X151" s="4"/>
      <c r="Y151" s="4"/>
      <c r="Z151" s="4"/>
    </row>
    <row r="152" spans="1:26" ht="15.75" customHeight="1">
      <c r="A152" s="8">
        <v>2030</v>
      </c>
      <c r="B152" s="9" t="s">
        <v>1034</v>
      </c>
      <c r="C152" s="9" t="s">
        <v>1035</v>
      </c>
      <c r="D152" s="9" t="s">
        <v>1035</v>
      </c>
      <c r="E152" s="9" t="s">
        <v>386</v>
      </c>
      <c r="F152" s="9"/>
      <c r="G152" s="9" t="s">
        <v>1036</v>
      </c>
      <c r="H152" s="12"/>
      <c r="I152" s="12"/>
      <c r="J152" s="12"/>
      <c r="K152" s="12"/>
      <c r="L152" s="12"/>
      <c r="M152" s="12"/>
      <c r="N152" s="12"/>
      <c r="O152" s="12"/>
      <c r="P152" s="12"/>
      <c r="Q152" s="12"/>
      <c r="R152" s="12"/>
      <c r="S152" s="12"/>
      <c r="T152" s="12"/>
      <c r="U152" s="12"/>
      <c r="V152" s="12"/>
      <c r="W152" s="12"/>
      <c r="X152" s="12"/>
      <c r="Y152" s="12"/>
      <c r="Z152" s="12"/>
    </row>
    <row r="153" spans="1:26" ht="15.75" customHeight="1">
      <c r="A153" s="8">
        <v>2030</v>
      </c>
      <c r="B153" s="9" t="s">
        <v>1041</v>
      </c>
      <c r="C153" s="9" t="s">
        <v>1042</v>
      </c>
      <c r="D153" s="9" t="s">
        <v>1043</v>
      </c>
      <c r="E153" s="9" t="s">
        <v>656</v>
      </c>
      <c r="F153" s="9"/>
      <c r="G153" s="9" t="s">
        <v>1044</v>
      </c>
      <c r="H153" s="12"/>
      <c r="I153" s="12"/>
      <c r="J153" s="12"/>
      <c r="K153" s="12"/>
      <c r="L153" s="12"/>
      <c r="M153" s="12"/>
      <c r="N153" s="12"/>
      <c r="O153" s="12"/>
      <c r="P153" s="12"/>
      <c r="Q153" s="12"/>
      <c r="R153" s="12"/>
      <c r="S153" s="12"/>
      <c r="T153" s="12"/>
      <c r="U153" s="12"/>
      <c r="V153" s="12"/>
      <c r="W153" s="12"/>
      <c r="X153" s="12"/>
      <c r="Y153" s="12"/>
      <c r="Z153" s="12"/>
    </row>
    <row r="154" spans="1:26" ht="15.75" customHeight="1">
      <c r="A154" s="8">
        <v>2030</v>
      </c>
      <c r="B154" s="9" t="s">
        <v>1045</v>
      </c>
      <c r="C154" s="9" t="s">
        <v>1046</v>
      </c>
      <c r="D154" s="9" t="s">
        <v>1047</v>
      </c>
      <c r="E154" s="9" t="s">
        <v>386</v>
      </c>
      <c r="F154" s="9"/>
      <c r="G154" s="9" t="s">
        <v>1048</v>
      </c>
      <c r="H154" s="12"/>
      <c r="I154" s="12"/>
      <c r="J154" s="12"/>
      <c r="K154" s="12"/>
      <c r="L154" s="12"/>
      <c r="M154" s="12"/>
      <c r="N154" s="12"/>
      <c r="O154" s="12"/>
      <c r="P154" s="12"/>
      <c r="Q154" s="12"/>
      <c r="R154" s="12"/>
      <c r="S154" s="12"/>
      <c r="T154" s="12"/>
      <c r="U154" s="12"/>
      <c r="V154" s="12"/>
      <c r="W154" s="12"/>
      <c r="X154" s="12"/>
      <c r="Y154" s="12"/>
      <c r="Z154" s="12"/>
    </row>
    <row r="155" spans="1:26" ht="15.75" customHeight="1">
      <c r="A155" s="8">
        <v>2030</v>
      </c>
      <c r="B155" s="9" t="s">
        <v>1080</v>
      </c>
      <c r="C155" s="9" t="s">
        <v>1081</v>
      </c>
      <c r="D155" s="9" t="s">
        <v>1082</v>
      </c>
      <c r="E155" s="9" t="s">
        <v>386</v>
      </c>
      <c r="F155" s="9"/>
      <c r="G155" s="9" t="s">
        <v>1083</v>
      </c>
      <c r="H155" s="12"/>
      <c r="I155" s="12"/>
      <c r="J155" s="12"/>
      <c r="K155" s="12"/>
      <c r="L155" s="12"/>
      <c r="M155" s="12"/>
      <c r="N155" s="12"/>
      <c r="O155" s="12"/>
      <c r="P155" s="12"/>
      <c r="Q155" s="12"/>
      <c r="R155" s="12"/>
      <c r="S155" s="12"/>
      <c r="T155" s="12"/>
      <c r="U155" s="12"/>
      <c r="V155" s="12"/>
      <c r="W155" s="12"/>
      <c r="X155" s="12"/>
      <c r="Y155" s="12"/>
      <c r="Z155" s="12"/>
    </row>
    <row r="156" spans="1:26" ht="15.75" customHeight="1">
      <c r="A156" s="8">
        <v>2030</v>
      </c>
      <c r="B156" s="9" t="s">
        <v>1084</v>
      </c>
      <c r="C156" s="9" t="s">
        <v>1070</v>
      </c>
      <c r="D156" s="9" t="s">
        <v>1085</v>
      </c>
      <c r="E156" s="9" t="s">
        <v>656</v>
      </c>
      <c r="F156" s="9"/>
      <c r="G156" s="9" t="s">
        <v>1052</v>
      </c>
      <c r="H156" s="12"/>
      <c r="I156" s="12"/>
      <c r="J156" s="12"/>
      <c r="K156" s="12"/>
      <c r="L156" s="12"/>
      <c r="M156" s="12"/>
      <c r="N156" s="12"/>
      <c r="O156" s="12"/>
      <c r="P156" s="12"/>
      <c r="Q156" s="12"/>
      <c r="R156" s="12"/>
      <c r="S156" s="12"/>
      <c r="T156" s="12"/>
      <c r="U156" s="12"/>
      <c r="V156" s="12"/>
      <c r="W156" s="12"/>
      <c r="X156" s="12"/>
      <c r="Y156" s="12"/>
      <c r="Z156" s="12"/>
    </row>
    <row r="157" spans="1:26" ht="15.75" customHeight="1">
      <c r="A157" s="8">
        <v>2030</v>
      </c>
      <c r="B157" s="9" t="s">
        <v>1086</v>
      </c>
      <c r="C157" s="9" t="s">
        <v>1087</v>
      </c>
      <c r="D157" s="9" t="s">
        <v>1088</v>
      </c>
      <c r="E157" s="9" t="s">
        <v>386</v>
      </c>
      <c r="F157" s="9"/>
      <c r="G157" s="9" t="s">
        <v>1089</v>
      </c>
      <c r="H157" s="12"/>
      <c r="I157" s="12"/>
      <c r="J157" s="12"/>
      <c r="K157" s="12"/>
      <c r="L157" s="12"/>
      <c r="M157" s="12"/>
      <c r="N157" s="12"/>
      <c r="O157" s="12"/>
      <c r="P157" s="12"/>
      <c r="Q157" s="12"/>
      <c r="R157" s="12"/>
      <c r="S157" s="12"/>
      <c r="T157" s="12"/>
      <c r="U157" s="12"/>
      <c r="V157" s="12"/>
      <c r="W157" s="12"/>
      <c r="X157" s="12"/>
      <c r="Y157" s="12"/>
      <c r="Z157" s="12"/>
    </row>
    <row r="158" spans="1:26" ht="15.75" customHeight="1">
      <c r="A158" s="8">
        <v>2031</v>
      </c>
      <c r="B158" s="9" t="s">
        <v>1034</v>
      </c>
      <c r="C158" s="9" t="s">
        <v>1035</v>
      </c>
      <c r="D158" s="9" t="s">
        <v>1035</v>
      </c>
      <c r="E158" s="9" t="s">
        <v>386</v>
      </c>
      <c r="F158" s="9"/>
      <c r="G158" s="12" t="s">
        <v>1036</v>
      </c>
      <c r="H158" s="4"/>
      <c r="I158" s="4"/>
      <c r="J158" s="4"/>
      <c r="K158" s="4"/>
      <c r="L158" s="4"/>
      <c r="M158" s="4"/>
      <c r="N158" s="4"/>
      <c r="O158" s="4"/>
      <c r="P158" s="4"/>
      <c r="Q158" s="4"/>
      <c r="R158" s="4"/>
      <c r="S158" s="4"/>
      <c r="T158" s="4"/>
      <c r="U158" s="4"/>
      <c r="V158" s="4"/>
      <c r="W158" s="4"/>
      <c r="X158" s="4"/>
      <c r="Y158" s="4"/>
      <c r="Z158" s="4"/>
    </row>
    <row r="159" spans="1:26" ht="15.75" customHeight="1">
      <c r="A159" s="8">
        <v>2031</v>
      </c>
      <c r="B159" s="9" t="s">
        <v>1041</v>
      </c>
      <c r="C159" s="9" t="s">
        <v>1042</v>
      </c>
      <c r="D159" s="9" t="s">
        <v>1043</v>
      </c>
      <c r="E159" s="9" t="s">
        <v>656</v>
      </c>
      <c r="F159" s="9"/>
      <c r="G159" s="12" t="s">
        <v>1044</v>
      </c>
      <c r="H159" s="4"/>
      <c r="I159" s="4"/>
      <c r="J159" s="4"/>
      <c r="K159" s="4"/>
      <c r="L159" s="4"/>
      <c r="M159" s="4"/>
      <c r="N159" s="4"/>
      <c r="O159" s="4"/>
      <c r="P159" s="4"/>
      <c r="Q159" s="4"/>
      <c r="R159" s="4"/>
      <c r="S159" s="4"/>
      <c r="T159" s="4"/>
      <c r="U159" s="4"/>
      <c r="V159" s="4"/>
      <c r="W159" s="4"/>
      <c r="X159" s="4"/>
      <c r="Y159" s="4"/>
      <c r="Z159" s="4"/>
    </row>
    <row r="160" spans="1:26" ht="15.75" customHeight="1">
      <c r="A160" s="8">
        <v>2031</v>
      </c>
      <c r="B160" s="9" t="s">
        <v>1056</v>
      </c>
      <c r="C160" s="9" t="s">
        <v>1057</v>
      </c>
      <c r="D160" s="9" t="s">
        <v>1058</v>
      </c>
      <c r="E160" s="9" t="s">
        <v>386</v>
      </c>
      <c r="F160" s="9"/>
      <c r="G160" s="12" t="s">
        <v>1048</v>
      </c>
      <c r="H160" s="4"/>
      <c r="I160" s="4"/>
      <c r="J160" s="4"/>
      <c r="K160" s="4"/>
      <c r="L160" s="4"/>
      <c r="M160" s="4"/>
      <c r="N160" s="4"/>
      <c r="O160" s="4"/>
      <c r="P160" s="4"/>
      <c r="Q160" s="4"/>
      <c r="R160" s="4"/>
      <c r="S160" s="4"/>
      <c r="T160" s="4"/>
      <c r="U160" s="4"/>
      <c r="V160" s="4"/>
      <c r="W160" s="4"/>
      <c r="X160" s="4"/>
      <c r="Y160" s="4"/>
      <c r="Z160" s="4"/>
    </row>
    <row r="161" spans="1:26" ht="15.75" customHeight="1">
      <c r="A161" s="8">
        <v>2031</v>
      </c>
      <c r="B161" s="9" t="s">
        <v>1090</v>
      </c>
      <c r="C161" s="9" t="s">
        <v>1073</v>
      </c>
      <c r="D161" s="9" t="s">
        <v>1091</v>
      </c>
      <c r="E161" s="9" t="s">
        <v>656</v>
      </c>
      <c r="F161" s="9"/>
      <c r="G161" s="12" t="s">
        <v>1052</v>
      </c>
      <c r="H161" s="4"/>
      <c r="I161" s="4"/>
      <c r="J161" s="4"/>
      <c r="K161" s="4"/>
      <c r="L161" s="4"/>
      <c r="M161" s="4"/>
      <c r="N161" s="4"/>
      <c r="O161" s="4"/>
      <c r="P161" s="4"/>
      <c r="Q161" s="4"/>
      <c r="R161" s="4"/>
      <c r="S161" s="4"/>
      <c r="T161" s="4"/>
      <c r="U161" s="4"/>
      <c r="V161" s="4"/>
      <c r="W161" s="4"/>
      <c r="X161" s="4"/>
      <c r="Y161" s="4"/>
      <c r="Z161" s="4"/>
    </row>
    <row r="162" spans="1:26" ht="15.75" customHeight="1">
      <c r="A162" s="8">
        <v>2031</v>
      </c>
      <c r="B162" s="9" t="s">
        <v>1092</v>
      </c>
      <c r="C162" s="9" t="s">
        <v>1093</v>
      </c>
      <c r="D162" s="9" t="s">
        <v>1094</v>
      </c>
      <c r="E162" s="9" t="s">
        <v>386</v>
      </c>
      <c r="F162" s="9"/>
      <c r="G162" s="12" t="s">
        <v>1095</v>
      </c>
      <c r="H162" s="4"/>
      <c r="I162" s="4"/>
      <c r="J162" s="4"/>
      <c r="K162" s="4"/>
      <c r="L162" s="4"/>
      <c r="M162" s="4"/>
      <c r="N162" s="4"/>
      <c r="O162" s="4"/>
      <c r="P162" s="4"/>
      <c r="Q162" s="4"/>
      <c r="R162" s="4"/>
      <c r="S162" s="4"/>
      <c r="T162" s="4"/>
      <c r="U162" s="4"/>
      <c r="V162" s="4"/>
      <c r="W162" s="4"/>
      <c r="X162" s="4"/>
      <c r="Y162" s="4"/>
      <c r="Z162" s="4"/>
    </row>
    <row r="163" spans="1:26" ht="15.75" customHeight="1">
      <c r="A163" s="8">
        <v>2031</v>
      </c>
      <c r="B163" s="9" t="s">
        <v>1096</v>
      </c>
      <c r="C163" s="9" t="s">
        <v>1097</v>
      </c>
      <c r="D163" s="9" t="s">
        <v>1097</v>
      </c>
      <c r="E163" s="9" t="s">
        <v>386</v>
      </c>
      <c r="F163" s="9"/>
      <c r="G163" s="12" t="s">
        <v>1098</v>
      </c>
      <c r="H163" s="4"/>
      <c r="I163" s="4"/>
      <c r="J163" s="4"/>
      <c r="K163" s="4"/>
      <c r="L163" s="4"/>
      <c r="M163" s="4"/>
      <c r="N163" s="4"/>
      <c r="O163" s="4"/>
      <c r="P163" s="4"/>
      <c r="Q163" s="4"/>
      <c r="R163" s="4"/>
      <c r="S163" s="4"/>
      <c r="T163" s="4"/>
      <c r="U163" s="4"/>
      <c r="V163" s="4"/>
      <c r="W163" s="4"/>
      <c r="X163" s="4"/>
      <c r="Y163" s="4"/>
      <c r="Z163" s="4"/>
    </row>
    <row r="164" spans="1:26" ht="15.75" customHeight="1">
      <c r="A164" s="8">
        <v>2031</v>
      </c>
      <c r="B164" s="9" t="s">
        <v>1099</v>
      </c>
      <c r="C164" s="9" t="s">
        <v>1073</v>
      </c>
      <c r="D164" s="9" t="s">
        <v>1035</v>
      </c>
      <c r="E164" s="9" t="s">
        <v>656</v>
      </c>
      <c r="F164" s="9"/>
      <c r="G164" s="12" t="s">
        <v>1100</v>
      </c>
      <c r="H164" s="4"/>
      <c r="I164" s="4"/>
      <c r="J164" s="4"/>
      <c r="K164" s="4"/>
      <c r="L164" s="4"/>
      <c r="M164" s="4"/>
      <c r="N164" s="4"/>
      <c r="O164" s="4"/>
      <c r="P164" s="4"/>
      <c r="Q164" s="4"/>
      <c r="R164" s="4"/>
      <c r="S164" s="4"/>
      <c r="T164" s="4"/>
      <c r="U164" s="4"/>
      <c r="V164" s="4"/>
      <c r="W164" s="4"/>
      <c r="X164" s="4"/>
      <c r="Y164" s="4"/>
      <c r="Z164" s="4"/>
    </row>
    <row r="165" spans="1:26" ht="15.75" customHeight="1">
      <c r="A165" s="8">
        <v>2031</v>
      </c>
      <c r="B165" s="9" t="s">
        <v>1101</v>
      </c>
      <c r="C165" s="9" t="s">
        <v>1102</v>
      </c>
      <c r="D165" s="9" t="s">
        <v>1103</v>
      </c>
      <c r="E165" s="9" t="s">
        <v>656</v>
      </c>
      <c r="F165" s="9"/>
      <c r="G165" s="12" t="s">
        <v>1104</v>
      </c>
      <c r="H165" s="4"/>
      <c r="I165" s="4"/>
      <c r="J165" s="4"/>
      <c r="K165" s="4"/>
      <c r="L165" s="4"/>
      <c r="M165" s="4"/>
      <c r="N165" s="4"/>
      <c r="O165" s="4"/>
      <c r="P165" s="4"/>
      <c r="Q165" s="4"/>
      <c r="R165" s="4"/>
      <c r="S165" s="4"/>
      <c r="T165" s="4"/>
      <c r="U165" s="4"/>
      <c r="V165" s="4"/>
      <c r="W165" s="4"/>
      <c r="X165" s="4"/>
      <c r="Y165" s="4"/>
      <c r="Z165" s="4"/>
    </row>
    <row r="166" spans="1:26" ht="15.75" customHeight="1">
      <c r="A166" s="8">
        <v>2031</v>
      </c>
      <c r="B166" s="9" t="s">
        <v>1105</v>
      </c>
      <c r="C166" s="9" t="s">
        <v>1106</v>
      </c>
      <c r="D166" s="9" t="s">
        <v>1107</v>
      </c>
      <c r="E166" s="9" t="s">
        <v>386</v>
      </c>
      <c r="F166" s="9"/>
      <c r="G166" s="12" t="s">
        <v>1108</v>
      </c>
      <c r="H166" s="4"/>
      <c r="I166" s="4"/>
      <c r="J166" s="4"/>
      <c r="K166" s="4"/>
      <c r="L166" s="4"/>
      <c r="M166" s="4"/>
      <c r="N166" s="4"/>
      <c r="O166" s="4"/>
      <c r="P166" s="4"/>
      <c r="Q166" s="4"/>
      <c r="R166" s="4"/>
      <c r="S166" s="4"/>
      <c r="T166" s="4"/>
      <c r="U166" s="4"/>
      <c r="V166" s="4"/>
      <c r="W166" s="4"/>
      <c r="X166" s="4"/>
      <c r="Y166" s="4"/>
      <c r="Z166" s="4"/>
    </row>
    <row r="167" spans="1:26" ht="15.75" customHeight="1">
      <c r="A167" s="8">
        <v>2032</v>
      </c>
      <c r="B167" s="9" t="s">
        <v>1034</v>
      </c>
      <c r="C167" s="9" t="s">
        <v>1035</v>
      </c>
      <c r="D167" s="9" t="s">
        <v>1035</v>
      </c>
      <c r="E167" s="9" t="s">
        <v>386</v>
      </c>
      <c r="F167" s="9"/>
      <c r="G167" s="12" t="s">
        <v>1036</v>
      </c>
      <c r="H167" s="4"/>
      <c r="I167" s="4"/>
      <c r="J167" s="4"/>
      <c r="K167" s="4"/>
      <c r="L167" s="4"/>
      <c r="M167" s="4"/>
      <c r="N167" s="4"/>
      <c r="O167" s="4"/>
      <c r="P167" s="4"/>
      <c r="Q167" s="4"/>
      <c r="R167" s="4"/>
      <c r="S167" s="4"/>
      <c r="T167" s="4"/>
      <c r="U167" s="4"/>
      <c r="V167" s="4"/>
      <c r="W167" s="4"/>
      <c r="X167" s="4"/>
      <c r="Y167" s="4"/>
      <c r="Z167" s="4"/>
    </row>
    <row r="168" spans="1:26" ht="15.75" customHeight="1">
      <c r="A168" s="8">
        <v>2032</v>
      </c>
      <c r="B168" s="9" t="s">
        <v>1041</v>
      </c>
      <c r="C168" s="9" t="s">
        <v>1042</v>
      </c>
      <c r="D168" s="9" t="s">
        <v>1043</v>
      </c>
      <c r="E168" s="9" t="s">
        <v>656</v>
      </c>
      <c r="F168" s="9"/>
      <c r="G168" s="12" t="s">
        <v>1044</v>
      </c>
      <c r="H168" s="4"/>
      <c r="I168" s="4"/>
      <c r="J168" s="4"/>
      <c r="K168" s="4"/>
      <c r="L168" s="4"/>
      <c r="M168" s="4"/>
      <c r="N168" s="4"/>
      <c r="O168" s="4"/>
      <c r="P168" s="4"/>
      <c r="Q168" s="4"/>
      <c r="R168" s="4"/>
      <c r="S168" s="4"/>
      <c r="T168" s="4"/>
      <c r="U168" s="4"/>
      <c r="V168" s="4"/>
      <c r="W168" s="4"/>
      <c r="X168" s="4"/>
      <c r="Y168" s="4"/>
      <c r="Z168" s="4"/>
    </row>
    <row r="169" spans="1:26" ht="15.75" customHeight="1">
      <c r="A169" s="8">
        <v>2032</v>
      </c>
      <c r="B169" s="9" t="s">
        <v>1056</v>
      </c>
      <c r="C169" s="9" t="s">
        <v>1057</v>
      </c>
      <c r="D169" s="9" t="s">
        <v>1058</v>
      </c>
      <c r="E169" s="9" t="s">
        <v>386</v>
      </c>
      <c r="F169" s="9"/>
      <c r="G169" s="12" t="s">
        <v>1048</v>
      </c>
      <c r="H169" s="4"/>
      <c r="I169" s="4"/>
      <c r="J169" s="4"/>
      <c r="K169" s="4"/>
      <c r="L169" s="4"/>
      <c r="M169" s="4"/>
      <c r="N169" s="4"/>
      <c r="O169" s="4"/>
      <c r="P169" s="4"/>
      <c r="Q169" s="4"/>
      <c r="R169" s="4"/>
      <c r="S169" s="4"/>
      <c r="T169" s="4"/>
      <c r="U169" s="4"/>
      <c r="V169" s="4"/>
      <c r="W169" s="4"/>
      <c r="X169" s="4"/>
      <c r="Y169" s="4"/>
      <c r="Z169" s="4"/>
    </row>
    <row r="170" spans="1:26" ht="15.75" customHeight="1">
      <c r="A170" s="8">
        <v>2032</v>
      </c>
      <c r="B170" s="9" t="s">
        <v>1090</v>
      </c>
      <c r="C170" s="9" t="s">
        <v>1073</v>
      </c>
      <c r="D170" s="9" t="s">
        <v>1091</v>
      </c>
      <c r="E170" s="9" t="s">
        <v>656</v>
      </c>
      <c r="F170" s="9"/>
      <c r="G170" s="12" t="s">
        <v>1052</v>
      </c>
      <c r="H170" s="4"/>
      <c r="I170" s="4"/>
      <c r="J170" s="4"/>
      <c r="K170" s="4"/>
      <c r="L170" s="4"/>
      <c r="M170" s="4"/>
      <c r="N170" s="4"/>
      <c r="O170" s="4"/>
      <c r="P170" s="4"/>
      <c r="Q170" s="4"/>
      <c r="R170" s="4"/>
      <c r="S170" s="4"/>
      <c r="T170" s="4"/>
      <c r="U170" s="4"/>
      <c r="V170" s="4"/>
      <c r="W170" s="4"/>
      <c r="X170" s="4"/>
      <c r="Y170" s="4"/>
      <c r="Z170" s="4"/>
    </row>
    <row r="171" spans="1:26" ht="15.75" customHeight="1">
      <c r="A171" s="8">
        <v>2032</v>
      </c>
      <c r="B171" s="9" t="s">
        <v>1092</v>
      </c>
      <c r="C171" s="9" t="s">
        <v>1093</v>
      </c>
      <c r="D171" s="9" t="s">
        <v>1094</v>
      </c>
      <c r="E171" s="9" t="s">
        <v>386</v>
      </c>
      <c r="F171" s="9"/>
      <c r="G171" s="12" t="s">
        <v>1095</v>
      </c>
      <c r="H171" s="4"/>
      <c r="I171" s="4"/>
      <c r="J171" s="4"/>
      <c r="K171" s="4"/>
      <c r="L171" s="4"/>
      <c r="M171" s="4"/>
      <c r="N171" s="4"/>
      <c r="O171" s="4"/>
      <c r="P171" s="4"/>
      <c r="Q171" s="4"/>
      <c r="R171" s="4"/>
      <c r="S171" s="4"/>
      <c r="T171" s="4"/>
      <c r="U171" s="4"/>
      <c r="V171" s="4"/>
      <c r="W171" s="4"/>
      <c r="X171" s="4"/>
      <c r="Y171" s="4"/>
      <c r="Z171" s="4"/>
    </row>
    <row r="172" spans="1:26" ht="15.75" customHeight="1">
      <c r="A172" s="8">
        <v>2032</v>
      </c>
      <c r="B172" s="9" t="s">
        <v>1096</v>
      </c>
      <c r="C172" s="9" t="s">
        <v>1097</v>
      </c>
      <c r="D172" s="9" t="s">
        <v>1097</v>
      </c>
      <c r="E172" s="9" t="s">
        <v>386</v>
      </c>
      <c r="F172" s="9"/>
      <c r="G172" s="12" t="s">
        <v>1098</v>
      </c>
      <c r="H172" s="4"/>
      <c r="I172" s="4"/>
      <c r="J172" s="4"/>
      <c r="K172" s="4"/>
      <c r="L172" s="4"/>
      <c r="M172" s="4"/>
      <c r="N172" s="4"/>
      <c r="O172" s="4"/>
      <c r="P172" s="4"/>
      <c r="Q172" s="4"/>
      <c r="R172" s="4"/>
      <c r="S172" s="4"/>
      <c r="T172" s="4"/>
      <c r="U172" s="4"/>
      <c r="V172" s="4"/>
      <c r="W172" s="4"/>
      <c r="X172" s="4"/>
      <c r="Y172" s="4"/>
      <c r="Z172" s="4"/>
    </row>
    <row r="173" spans="1:26" ht="15.75" customHeight="1">
      <c r="A173" s="8">
        <v>2032</v>
      </c>
      <c r="B173" s="9" t="s">
        <v>1099</v>
      </c>
      <c r="C173" s="9" t="s">
        <v>1073</v>
      </c>
      <c r="D173" s="9" t="s">
        <v>1035</v>
      </c>
      <c r="E173" s="9" t="s">
        <v>656</v>
      </c>
      <c r="F173" s="9"/>
      <c r="G173" s="12" t="s">
        <v>1100</v>
      </c>
      <c r="H173" s="4"/>
      <c r="I173" s="4"/>
      <c r="J173" s="4"/>
      <c r="K173" s="4"/>
      <c r="L173" s="4"/>
      <c r="M173" s="4"/>
      <c r="N173" s="4"/>
      <c r="O173" s="4"/>
      <c r="P173" s="4"/>
      <c r="Q173" s="4"/>
      <c r="R173" s="4"/>
      <c r="S173" s="4"/>
      <c r="T173" s="4"/>
      <c r="U173" s="4"/>
      <c r="V173" s="4"/>
      <c r="W173" s="4"/>
      <c r="X173" s="4"/>
      <c r="Y173" s="4"/>
      <c r="Z173" s="4"/>
    </row>
    <row r="174" spans="1:26" ht="15.75" customHeight="1">
      <c r="A174" s="8">
        <v>2032</v>
      </c>
      <c r="B174" s="9" t="s">
        <v>1101</v>
      </c>
      <c r="C174" s="9" t="s">
        <v>1102</v>
      </c>
      <c r="D174" s="9" t="s">
        <v>1103</v>
      </c>
      <c r="E174" s="9" t="s">
        <v>656</v>
      </c>
      <c r="F174" s="9"/>
      <c r="G174" s="12" t="s">
        <v>1104</v>
      </c>
      <c r="H174" s="4"/>
      <c r="I174" s="4"/>
      <c r="J174" s="4"/>
      <c r="K174" s="4"/>
      <c r="L174" s="4"/>
      <c r="M174" s="4"/>
      <c r="N174" s="4"/>
      <c r="O174" s="4"/>
      <c r="P174" s="4"/>
      <c r="Q174" s="4"/>
      <c r="R174" s="4"/>
      <c r="S174" s="4"/>
      <c r="T174" s="4"/>
      <c r="U174" s="4"/>
      <c r="V174" s="4"/>
      <c r="W174" s="4"/>
      <c r="X174" s="4"/>
      <c r="Y174" s="4"/>
      <c r="Z174" s="4"/>
    </row>
    <row r="175" spans="1:26" ht="15.75" customHeight="1">
      <c r="A175" s="8">
        <v>2032</v>
      </c>
      <c r="B175" s="9" t="s">
        <v>1105</v>
      </c>
      <c r="C175" s="9" t="s">
        <v>1106</v>
      </c>
      <c r="D175" s="9" t="s">
        <v>1107</v>
      </c>
      <c r="E175" s="9" t="s">
        <v>386</v>
      </c>
      <c r="F175" s="9"/>
      <c r="G175" s="12" t="s">
        <v>1108</v>
      </c>
      <c r="H175" s="4"/>
      <c r="I175" s="4"/>
      <c r="J175" s="4"/>
      <c r="K175" s="4"/>
      <c r="L175" s="4"/>
      <c r="M175" s="4"/>
      <c r="N175" s="4"/>
      <c r="O175" s="4"/>
      <c r="P175" s="4"/>
      <c r="Q175" s="4"/>
      <c r="R175" s="4"/>
      <c r="S175" s="4"/>
      <c r="T175" s="4"/>
      <c r="U175" s="4"/>
      <c r="V175" s="4"/>
      <c r="W175" s="4"/>
      <c r="X175" s="4"/>
      <c r="Y175" s="4"/>
      <c r="Z175" s="4"/>
    </row>
    <row r="176" spans="1:26" ht="15.75" customHeight="1">
      <c r="A176" s="8">
        <v>2033</v>
      </c>
      <c r="B176" s="9" t="s">
        <v>548</v>
      </c>
      <c r="C176" s="9" t="s">
        <v>548</v>
      </c>
      <c r="D176" s="9" t="s">
        <v>548</v>
      </c>
      <c r="E176" s="1"/>
      <c r="F176" s="9" t="s">
        <v>548</v>
      </c>
      <c r="G176" s="9" t="s">
        <v>548</v>
      </c>
    </row>
    <row r="177" spans="1:7" ht="15.75" customHeight="1">
      <c r="A177" s="8">
        <v>2034</v>
      </c>
      <c r="B177" s="9" t="s">
        <v>548</v>
      </c>
      <c r="C177" s="9" t="s">
        <v>548</v>
      </c>
      <c r="D177" s="9" t="s">
        <v>548</v>
      </c>
      <c r="E177" s="1"/>
      <c r="F177" s="9" t="s">
        <v>548</v>
      </c>
      <c r="G177" s="12" t="s">
        <v>548</v>
      </c>
    </row>
  </sheetData>
  <dataValidations count="1">
    <dataValidation type="list" allowBlank="1" showErrorMessage="1" sqref="E4:E177">
      <formula1>Hidden_1_Tabla_5776534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258</v>
      </c>
    </row>
    <row r="2" spans="1:1">
      <c r="A2" s="1" t="s">
        <v>653</v>
      </c>
    </row>
    <row r="3" spans="1:1">
      <c r="A3" s="1" t="s">
        <v>191</v>
      </c>
    </row>
    <row r="4" spans="1:1">
      <c r="A4" s="1" t="s">
        <v>630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386</v>
      </c>
    </row>
    <row r="2" spans="1:1">
      <c r="A2" s="1" t="s">
        <v>656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opLeftCell="A3" workbookViewId="0">
      <selection activeCell="A4" sqref="A4"/>
    </sheetView>
  </sheetViews>
  <sheetFormatPr baseColWidth="10" defaultColWidth="14.42578125" defaultRowHeight="15" customHeight="1"/>
  <cols>
    <col min="1" max="1" width="5" customWidth="1"/>
    <col min="2" max="2" width="49" customWidth="1"/>
    <col min="3" max="3" width="54.140625" customWidth="1"/>
    <col min="4" max="4" width="59.5703125" customWidth="1"/>
    <col min="5" max="26" width="9.140625" customWidth="1"/>
  </cols>
  <sheetData>
    <row r="1" spans="1:4" hidden="1">
      <c r="B1" s="1" t="s">
        <v>10</v>
      </c>
      <c r="C1" s="1" t="s">
        <v>10</v>
      </c>
      <c r="D1" s="1" t="s">
        <v>10</v>
      </c>
    </row>
    <row r="2" spans="1:4" hidden="1">
      <c r="B2" s="1" t="s">
        <v>1109</v>
      </c>
      <c r="C2" s="1" t="s">
        <v>1110</v>
      </c>
      <c r="D2" s="1" t="s">
        <v>1111</v>
      </c>
    </row>
    <row r="3" spans="1:4" ht="31.5" customHeight="1">
      <c r="A3" s="11" t="s">
        <v>755</v>
      </c>
      <c r="B3" s="11" t="s">
        <v>1112</v>
      </c>
      <c r="C3" s="11" t="s">
        <v>1113</v>
      </c>
      <c r="D3" s="11" t="s">
        <v>1114</v>
      </c>
    </row>
    <row r="4" spans="1:4">
      <c r="A4" s="18">
        <v>2000</v>
      </c>
      <c r="B4" s="12" t="s">
        <v>616</v>
      </c>
      <c r="C4" s="12" t="s">
        <v>616</v>
      </c>
      <c r="D4" s="12" t="s">
        <v>616</v>
      </c>
    </row>
    <row r="5" spans="1:4">
      <c r="A5" s="18">
        <v>2001</v>
      </c>
      <c r="B5" s="12" t="s">
        <v>616</v>
      </c>
      <c r="C5" s="12" t="s">
        <v>616</v>
      </c>
      <c r="D5" s="12" t="s">
        <v>616</v>
      </c>
    </row>
    <row r="6" spans="1:4">
      <c r="A6" s="18">
        <v>2002</v>
      </c>
      <c r="B6" s="12" t="s">
        <v>616</v>
      </c>
      <c r="C6" s="12" t="s">
        <v>616</v>
      </c>
      <c r="D6" s="12" t="s">
        <v>616</v>
      </c>
    </row>
    <row r="7" spans="1:4">
      <c r="A7" s="18">
        <v>2003</v>
      </c>
      <c r="B7" s="12" t="s">
        <v>1115</v>
      </c>
      <c r="C7" s="12" t="s">
        <v>1115</v>
      </c>
      <c r="D7" s="12" t="s">
        <v>1115</v>
      </c>
    </row>
    <row r="8" spans="1:4">
      <c r="A8" s="18">
        <v>2004</v>
      </c>
      <c r="B8" s="12" t="s">
        <v>616</v>
      </c>
      <c r="C8" s="12" t="s">
        <v>616</v>
      </c>
      <c r="D8" s="12" t="s">
        <v>616</v>
      </c>
    </row>
    <row r="9" spans="1:4">
      <c r="A9" s="18">
        <v>2005</v>
      </c>
      <c r="B9" s="12" t="s">
        <v>616</v>
      </c>
      <c r="C9" s="12" t="s">
        <v>616</v>
      </c>
      <c r="D9" s="12" t="s">
        <v>616</v>
      </c>
    </row>
    <row r="10" spans="1:4">
      <c r="A10" s="18">
        <v>2006</v>
      </c>
      <c r="B10" s="12" t="s">
        <v>616</v>
      </c>
      <c r="C10" s="12" t="s">
        <v>616</v>
      </c>
      <c r="D10" s="12" t="s">
        <v>616</v>
      </c>
    </row>
    <row r="11" spans="1:4">
      <c r="A11" s="18">
        <v>2007</v>
      </c>
      <c r="B11" s="12" t="s">
        <v>1115</v>
      </c>
      <c r="C11" s="12" t="s">
        <v>1115</v>
      </c>
      <c r="D11" s="12" t="s">
        <v>1115</v>
      </c>
    </row>
    <row r="12" spans="1:4">
      <c r="A12" s="24">
        <v>2008</v>
      </c>
      <c r="B12" s="12" t="s">
        <v>1115</v>
      </c>
      <c r="C12" s="12" t="s">
        <v>1115</v>
      </c>
      <c r="D12" s="12" t="s">
        <v>1115</v>
      </c>
    </row>
    <row r="13" spans="1:4">
      <c r="A13" s="18">
        <v>2009</v>
      </c>
      <c r="B13" s="12" t="s">
        <v>1115</v>
      </c>
      <c r="C13" s="12" t="s">
        <v>1115</v>
      </c>
      <c r="D13" s="12" t="s">
        <v>1115</v>
      </c>
    </row>
    <row r="14" spans="1:4">
      <c r="A14" s="24">
        <v>2010</v>
      </c>
      <c r="B14" s="12" t="s">
        <v>1115</v>
      </c>
      <c r="C14" s="12" t="s">
        <v>1115</v>
      </c>
      <c r="D14" s="12" t="s">
        <v>1115</v>
      </c>
    </row>
    <row r="15" spans="1:4">
      <c r="A15" s="18">
        <v>2011</v>
      </c>
      <c r="B15" s="12" t="s">
        <v>616</v>
      </c>
      <c r="C15" s="12" t="s">
        <v>616</v>
      </c>
      <c r="D15" s="12" t="s">
        <v>616</v>
      </c>
    </row>
    <row r="16" spans="1:4">
      <c r="A16" s="18">
        <v>2012</v>
      </c>
      <c r="B16" s="12" t="s">
        <v>1116</v>
      </c>
      <c r="C16" s="12" t="s">
        <v>384</v>
      </c>
      <c r="D16" s="12" t="s">
        <v>385</v>
      </c>
    </row>
    <row r="17" spans="1:26">
      <c r="A17" s="18">
        <v>2013</v>
      </c>
      <c r="B17" s="12" t="s">
        <v>616</v>
      </c>
      <c r="C17" s="12" t="s">
        <v>616</v>
      </c>
      <c r="D17" s="12" t="s">
        <v>616</v>
      </c>
      <c r="E17" s="4"/>
      <c r="F17" s="4"/>
      <c r="G17" s="4"/>
      <c r="H17" s="4"/>
      <c r="I17" s="4"/>
      <c r="J17" s="4"/>
      <c r="K17" s="4"/>
      <c r="L17" s="4"/>
      <c r="M17" s="4"/>
      <c r="N17" s="4"/>
      <c r="O17" s="4"/>
      <c r="P17" s="4"/>
      <c r="Q17" s="4"/>
      <c r="R17" s="4"/>
      <c r="S17" s="4"/>
      <c r="T17" s="4"/>
      <c r="U17" s="4"/>
      <c r="V17" s="4"/>
      <c r="W17" s="4"/>
      <c r="X17" s="4"/>
      <c r="Y17" s="4"/>
      <c r="Z17" s="4"/>
    </row>
    <row r="18" spans="1:26">
      <c r="A18" s="18">
        <v>2014</v>
      </c>
      <c r="B18" s="12" t="s">
        <v>616</v>
      </c>
      <c r="C18" s="12" t="s">
        <v>616</v>
      </c>
      <c r="D18" s="12" t="s">
        <v>616</v>
      </c>
    </row>
    <row r="19" spans="1:26">
      <c r="A19" s="18">
        <v>2015</v>
      </c>
      <c r="B19" s="12" t="s">
        <v>616</v>
      </c>
      <c r="C19" s="12" t="s">
        <v>616</v>
      </c>
      <c r="D19" s="12" t="s">
        <v>616</v>
      </c>
    </row>
    <row r="20" spans="1:26">
      <c r="A20" s="18">
        <v>2016</v>
      </c>
      <c r="B20" s="12" t="s">
        <v>1115</v>
      </c>
      <c r="C20" s="12" t="s">
        <v>1115</v>
      </c>
      <c r="D20" s="12" t="s">
        <v>1115</v>
      </c>
    </row>
    <row r="21" spans="1:26" ht="15.75" customHeight="1">
      <c r="A21" s="18">
        <v>2017</v>
      </c>
      <c r="B21" s="12" t="s">
        <v>1115</v>
      </c>
      <c r="C21" s="12" t="s">
        <v>1115</v>
      </c>
      <c r="D21" s="12" t="s">
        <v>1115</v>
      </c>
    </row>
    <row r="22" spans="1:26" ht="15.75" customHeight="1">
      <c r="A22" s="18">
        <v>2018</v>
      </c>
      <c r="B22" s="12" t="s">
        <v>616</v>
      </c>
      <c r="C22" s="12" t="s">
        <v>616</v>
      </c>
      <c r="D22" s="12" t="s">
        <v>616</v>
      </c>
    </row>
    <row r="23" spans="1:26" ht="15.75" customHeight="1">
      <c r="A23" s="18">
        <v>2019</v>
      </c>
      <c r="B23" s="12" t="s">
        <v>616</v>
      </c>
      <c r="C23" s="12" t="s">
        <v>616</v>
      </c>
      <c r="D23" s="12" t="s">
        <v>616</v>
      </c>
    </row>
    <row r="24" spans="1:26" ht="15.75" customHeight="1">
      <c r="A24" s="18">
        <v>2020</v>
      </c>
      <c r="B24" s="12" t="s">
        <v>1115</v>
      </c>
      <c r="C24" s="12" t="s">
        <v>1115</v>
      </c>
      <c r="D24" s="12" t="s">
        <v>1115</v>
      </c>
    </row>
    <row r="25" spans="1:26" ht="15.75" customHeight="1">
      <c r="A25" s="18">
        <v>2021</v>
      </c>
      <c r="B25" s="12" t="s">
        <v>616</v>
      </c>
      <c r="C25" s="12" t="s">
        <v>616</v>
      </c>
      <c r="D25" s="12" t="s">
        <v>616</v>
      </c>
    </row>
    <row r="26" spans="1:26" ht="15.75" customHeight="1">
      <c r="A26" s="18">
        <v>2022</v>
      </c>
      <c r="B26" s="12" t="s">
        <v>616</v>
      </c>
      <c r="C26" s="12" t="s">
        <v>616</v>
      </c>
      <c r="D26" s="12" t="s">
        <v>616</v>
      </c>
    </row>
    <row r="27" spans="1:26" ht="15.75" customHeight="1">
      <c r="A27" s="18">
        <v>2023</v>
      </c>
      <c r="B27" s="12" t="s">
        <v>616</v>
      </c>
      <c r="C27" s="12" t="s">
        <v>616</v>
      </c>
      <c r="D27" s="12" t="s">
        <v>616</v>
      </c>
    </row>
    <row r="28" spans="1:26" ht="15.75" customHeight="1">
      <c r="A28" s="18">
        <v>2024</v>
      </c>
      <c r="B28" s="12" t="s">
        <v>616</v>
      </c>
      <c r="C28" s="12" t="s">
        <v>616</v>
      </c>
      <c r="D28" s="12" t="s">
        <v>616</v>
      </c>
    </row>
    <row r="29" spans="1:26" ht="15.75" customHeight="1">
      <c r="A29" s="18">
        <v>2025</v>
      </c>
      <c r="B29" s="12" t="s">
        <v>616</v>
      </c>
      <c r="C29" s="12" t="s">
        <v>616</v>
      </c>
      <c r="D29" s="12" t="s">
        <v>616</v>
      </c>
    </row>
    <row r="30" spans="1:26" ht="15.75" customHeight="1">
      <c r="A30" s="18">
        <v>2026</v>
      </c>
      <c r="B30" s="12" t="s">
        <v>616</v>
      </c>
      <c r="C30" s="12" t="s">
        <v>616</v>
      </c>
      <c r="D30" s="12" t="s">
        <v>616</v>
      </c>
    </row>
    <row r="31" spans="1:26" ht="15.75" customHeight="1">
      <c r="A31" s="18">
        <v>2027</v>
      </c>
      <c r="B31" s="12" t="s">
        <v>616</v>
      </c>
      <c r="C31" s="12" t="s">
        <v>616</v>
      </c>
      <c r="D31" s="12" t="s">
        <v>616</v>
      </c>
    </row>
    <row r="32" spans="1:26" ht="15.75" customHeight="1">
      <c r="A32" s="18">
        <v>2028</v>
      </c>
      <c r="B32" s="12" t="s">
        <v>616</v>
      </c>
      <c r="C32" s="12" t="s">
        <v>616</v>
      </c>
      <c r="D32" s="12" t="s">
        <v>616</v>
      </c>
    </row>
    <row r="33" spans="1:4" ht="15.75" customHeight="1">
      <c r="A33" s="18">
        <v>2029</v>
      </c>
      <c r="B33" s="12" t="s">
        <v>616</v>
      </c>
      <c r="C33" s="12" t="s">
        <v>616</v>
      </c>
      <c r="D33" s="12" t="s">
        <v>616</v>
      </c>
    </row>
    <row r="34" spans="1:4" ht="15.75" customHeight="1">
      <c r="A34" s="18">
        <v>2030</v>
      </c>
      <c r="B34" s="12" t="s">
        <v>616</v>
      </c>
      <c r="C34" s="12" t="s">
        <v>616</v>
      </c>
      <c r="D34" s="12" t="s">
        <v>616</v>
      </c>
    </row>
    <row r="35" spans="1:4" ht="15.75" customHeight="1">
      <c r="A35" s="18">
        <v>2031</v>
      </c>
      <c r="B35" s="12" t="s">
        <v>616</v>
      </c>
      <c r="C35" s="12" t="s">
        <v>616</v>
      </c>
      <c r="D35" s="12" t="s">
        <v>616</v>
      </c>
    </row>
    <row r="36" spans="1:4" ht="15.75" customHeight="1">
      <c r="A36" s="18">
        <v>2032</v>
      </c>
      <c r="B36" s="12" t="s">
        <v>616</v>
      </c>
      <c r="C36" s="12" t="s">
        <v>616</v>
      </c>
      <c r="D36" s="12" t="s">
        <v>616</v>
      </c>
    </row>
    <row r="37" spans="1:4" ht="15.75" customHeight="1">
      <c r="A37" s="18">
        <v>2033</v>
      </c>
      <c r="B37" s="12" t="s">
        <v>616</v>
      </c>
      <c r="C37" s="12" t="s">
        <v>616</v>
      </c>
      <c r="D37" s="12" t="s">
        <v>616</v>
      </c>
    </row>
    <row r="38" spans="1:4" ht="15.75" customHeight="1">
      <c r="A38" s="18">
        <v>2034</v>
      </c>
      <c r="B38" s="12" t="s">
        <v>616</v>
      </c>
      <c r="C38" s="12" t="s">
        <v>616</v>
      </c>
      <c r="D38" s="12" t="s">
        <v>616</v>
      </c>
    </row>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workbookViewId="0">
      <selection activeCell="A4" sqref="A4"/>
    </sheetView>
  </sheetViews>
  <sheetFormatPr baseColWidth="10" defaultColWidth="14.42578125" defaultRowHeight="15" customHeight="1"/>
  <cols>
    <col min="1" max="1" width="5" customWidth="1"/>
    <col min="2" max="2" width="106.7109375" customWidth="1"/>
    <col min="3" max="26" width="9.140625" customWidth="1"/>
  </cols>
  <sheetData>
    <row r="1" spans="1:26" ht="3" customHeight="1">
      <c r="B1" s="1" t="s">
        <v>7</v>
      </c>
    </row>
    <row r="2" spans="1:26" ht="2.25" customHeight="1">
      <c r="B2" s="1" t="s">
        <v>1117</v>
      </c>
    </row>
    <row r="3" spans="1:26" ht="18" customHeight="1">
      <c r="A3" s="19" t="s">
        <v>755</v>
      </c>
      <c r="B3" s="19" t="s">
        <v>1118</v>
      </c>
    </row>
    <row r="4" spans="1:26" ht="18" customHeight="1">
      <c r="A4" s="18">
        <v>2000</v>
      </c>
      <c r="B4" s="25" t="s">
        <v>1119</v>
      </c>
    </row>
    <row r="5" spans="1:26" ht="18" customHeight="1">
      <c r="A5" s="18">
        <v>2001</v>
      </c>
      <c r="B5" s="25" t="s">
        <v>1120</v>
      </c>
    </row>
    <row r="6" spans="1:26" ht="18" customHeight="1">
      <c r="A6" s="18">
        <v>2002</v>
      </c>
      <c r="B6" s="25" t="s">
        <v>1120</v>
      </c>
    </row>
    <row r="7" spans="1:26" ht="18" customHeight="1">
      <c r="A7" s="18">
        <v>2003</v>
      </c>
      <c r="B7" s="25" t="s">
        <v>1121</v>
      </c>
    </row>
    <row r="8" spans="1:26" ht="18" customHeight="1">
      <c r="A8" s="18">
        <v>2004</v>
      </c>
      <c r="B8" s="25" t="s">
        <v>1121</v>
      </c>
      <c r="C8" s="4"/>
    </row>
    <row r="9" spans="1:26" ht="18" customHeight="1">
      <c r="A9" s="18">
        <v>2005</v>
      </c>
      <c r="B9" s="25" t="s">
        <v>1122</v>
      </c>
    </row>
    <row r="10" spans="1:26" ht="18" customHeight="1">
      <c r="A10" s="18">
        <v>2006</v>
      </c>
      <c r="B10" s="25" t="s">
        <v>1120</v>
      </c>
    </row>
    <row r="11" spans="1:26" ht="18" customHeight="1">
      <c r="A11" s="18">
        <v>2007</v>
      </c>
      <c r="B11" s="25" t="s">
        <v>1123</v>
      </c>
    </row>
    <row r="12" spans="1:26" ht="18" customHeight="1">
      <c r="A12" s="18">
        <v>2007</v>
      </c>
      <c r="B12" s="25" t="s">
        <v>1124</v>
      </c>
      <c r="C12" s="4"/>
      <c r="D12" s="4"/>
      <c r="E12" s="4"/>
      <c r="F12" s="4"/>
      <c r="G12" s="4"/>
      <c r="H12" s="4"/>
      <c r="I12" s="4"/>
      <c r="J12" s="4"/>
      <c r="K12" s="4"/>
      <c r="L12" s="4"/>
      <c r="M12" s="4"/>
      <c r="N12" s="4"/>
      <c r="O12" s="4"/>
      <c r="P12" s="4"/>
      <c r="Q12" s="4"/>
      <c r="R12" s="4"/>
      <c r="S12" s="4"/>
      <c r="T12" s="4"/>
      <c r="U12" s="4"/>
      <c r="V12" s="4"/>
      <c r="W12" s="4"/>
      <c r="X12" s="4"/>
      <c r="Y12" s="4"/>
      <c r="Z12" s="4"/>
    </row>
    <row r="13" spans="1:26" ht="18" customHeight="1">
      <c r="A13" s="18">
        <v>2008</v>
      </c>
      <c r="B13" s="25" t="s">
        <v>1125</v>
      </c>
      <c r="C13" s="4"/>
      <c r="D13" s="4"/>
      <c r="E13" s="4"/>
      <c r="F13" s="4"/>
      <c r="G13" s="4"/>
      <c r="H13" s="4"/>
      <c r="I13" s="4"/>
      <c r="J13" s="4"/>
      <c r="K13" s="4"/>
      <c r="L13" s="4"/>
      <c r="M13" s="4"/>
      <c r="N13" s="4"/>
      <c r="O13" s="4"/>
      <c r="P13" s="4"/>
      <c r="Q13" s="4"/>
      <c r="R13" s="4"/>
      <c r="S13" s="4"/>
      <c r="T13" s="4"/>
      <c r="U13" s="4"/>
      <c r="V13" s="4"/>
      <c r="W13" s="4"/>
      <c r="X13" s="4"/>
      <c r="Y13" s="4"/>
      <c r="Z13" s="4"/>
    </row>
    <row r="14" spans="1:26" ht="18" customHeight="1">
      <c r="A14" s="24">
        <v>2008</v>
      </c>
      <c r="B14" s="25" t="s">
        <v>1126</v>
      </c>
    </row>
    <row r="15" spans="1:26" ht="18" customHeight="1">
      <c r="A15" s="18">
        <v>2009</v>
      </c>
      <c r="B15" s="25" t="s">
        <v>1127</v>
      </c>
    </row>
    <row r="16" spans="1:26" ht="18" customHeight="1">
      <c r="A16" s="18">
        <v>2010</v>
      </c>
      <c r="B16" s="25" t="s">
        <v>1127</v>
      </c>
    </row>
    <row r="17" spans="1:26" ht="18" customHeight="1">
      <c r="A17" s="18">
        <v>2011</v>
      </c>
      <c r="B17" s="25" t="s">
        <v>1128</v>
      </c>
      <c r="C17" s="4"/>
      <c r="D17" s="4"/>
      <c r="E17" s="4"/>
      <c r="F17" s="4"/>
      <c r="G17" s="4"/>
      <c r="H17" s="4"/>
      <c r="I17" s="4"/>
      <c r="J17" s="4"/>
      <c r="K17" s="4"/>
      <c r="L17" s="4"/>
      <c r="M17" s="4"/>
      <c r="N17" s="4"/>
      <c r="O17" s="4"/>
      <c r="P17" s="4"/>
      <c r="Q17" s="4"/>
      <c r="R17" s="4"/>
      <c r="S17" s="4"/>
      <c r="T17" s="4"/>
      <c r="U17" s="4"/>
      <c r="V17" s="4"/>
      <c r="W17" s="4"/>
      <c r="X17" s="4"/>
      <c r="Y17" s="4"/>
      <c r="Z17" s="4"/>
    </row>
    <row r="18" spans="1:26" ht="18" customHeight="1">
      <c r="A18" s="18">
        <v>2012</v>
      </c>
      <c r="B18" s="25" t="s">
        <v>1129</v>
      </c>
      <c r="C18" s="4"/>
      <c r="D18" s="4"/>
      <c r="E18" s="4"/>
      <c r="F18" s="4"/>
      <c r="G18" s="4"/>
      <c r="H18" s="4"/>
      <c r="I18" s="4"/>
      <c r="J18" s="4"/>
      <c r="K18" s="4"/>
      <c r="L18" s="4"/>
      <c r="M18" s="4"/>
      <c r="N18" s="4"/>
      <c r="O18" s="4"/>
      <c r="P18" s="4"/>
      <c r="Q18" s="4"/>
      <c r="R18" s="4"/>
      <c r="S18" s="4"/>
      <c r="T18" s="4"/>
      <c r="U18" s="4"/>
      <c r="V18" s="4"/>
      <c r="W18" s="4"/>
      <c r="X18" s="4"/>
      <c r="Y18" s="4"/>
      <c r="Z18" s="4"/>
    </row>
    <row r="19" spans="1:26" ht="18" customHeight="1">
      <c r="A19" s="18">
        <v>2012</v>
      </c>
      <c r="B19" s="25" t="s">
        <v>1120</v>
      </c>
      <c r="C19" s="4"/>
      <c r="D19" s="4"/>
      <c r="E19" s="4"/>
      <c r="F19" s="4"/>
      <c r="G19" s="4"/>
      <c r="H19" s="4"/>
      <c r="I19" s="4"/>
      <c r="J19" s="4"/>
      <c r="K19" s="4"/>
      <c r="L19" s="4"/>
      <c r="M19" s="4"/>
      <c r="N19" s="4"/>
      <c r="O19" s="4"/>
      <c r="P19" s="4"/>
      <c r="Q19" s="4"/>
      <c r="R19" s="4"/>
      <c r="S19" s="4"/>
      <c r="T19" s="4"/>
      <c r="U19" s="4"/>
      <c r="V19" s="4"/>
      <c r="W19" s="4"/>
      <c r="X19" s="4"/>
      <c r="Y19" s="4"/>
      <c r="Z19" s="4"/>
    </row>
    <row r="20" spans="1:26" ht="18" customHeight="1">
      <c r="A20" s="18">
        <v>2013</v>
      </c>
      <c r="B20" s="25" t="s">
        <v>1130</v>
      </c>
      <c r="C20" s="4"/>
      <c r="D20" s="4"/>
      <c r="E20" s="4"/>
      <c r="F20" s="4"/>
      <c r="G20" s="4"/>
      <c r="H20" s="4"/>
      <c r="I20" s="4"/>
      <c r="J20" s="4"/>
      <c r="K20" s="4"/>
      <c r="L20" s="4"/>
      <c r="M20" s="4"/>
      <c r="N20" s="4"/>
      <c r="O20" s="4"/>
      <c r="P20" s="4"/>
      <c r="Q20" s="4"/>
      <c r="R20" s="4"/>
      <c r="S20" s="4"/>
      <c r="T20" s="4"/>
      <c r="U20" s="4"/>
      <c r="V20" s="4"/>
      <c r="W20" s="4"/>
      <c r="X20" s="4"/>
      <c r="Y20" s="4"/>
      <c r="Z20" s="4"/>
    </row>
    <row r="21" spans="1:26" ht="18" customHeight="1">
      <c r="A21" s="18">
        <v>2014</v>
      </c>
      <c r="B21" s="25" t="s">
        <v>1131</v>
      </c>
    </row>
    <row r="22" spans="1:26" ht="18" customHeight="1">
      <c r="A22" s="18">
        <v>2015</v>
      </c>
      <c r="B22" s="25" t="s">
        <v>1132</v>
      </c>
    </row>
    <row r="23" spans="1:26" ht="18" customHeight="1">
      <c r="A23" s="18">
        <v>2016</v>
      </c>
      <c r="B23" s="25" t="s">
        <v>1131</v>
      </c>
    </row>
    <row r="24" spans="1:26" ht="18" customHeight="1">
      <c r="A24" s="18">
        <v>2017</v>
      </c>
      <c r="B24" s="25" t="s">
        <v>1132</v>
      </c>
    </row>
    <row r="25" spans="1:26" ht="18" customHeight="1">
      <c r="A25" s="18">
        <v>2018</v>
      </c>
      <c r="B25" s="25" t="s">
        <v>1133</v>
      </c>
    </row>
    <row r="26" spans="1:26" ht="18" customHeight="1">
      <c r="A26" s="18">
        <v>2019</v>
      </c>
      <c r="B26" s="25" t="s">
        <v>1134</v>
      </c>
    </row>
    <row r="27" spans="1:26" ht="18" customHeight="1">
      <c r="A27" s="18">
        <v>2020</v>
      </c>
      <c r="B27" s="25" t="s">
        <v>1135</v>
      </c>
    </row>
    <row r="28" spans="1:26" ht="18" customHeight="1">
      <c r="A28" s="18">
        <v>2021</v>
      </c>
      <c r="B28" s="25" t="s">
        <v>1135</v>
      </c>
    </row>
    <row r="29" spans="1:26" ht="18" customHeight="1">
      <c r="A29" s="18">
        <v>2022</v>
      </c>
      <c r="B29" s="25" t="s">
        <v>1136</v>
      </c>
    </row>
    <row r="30" spans="1:26" ht="18" customHeight="1">
      <c r="A30" s="18">
        <v>2022</v>
      </c>
      <c r="B30" s="25" t="s">
        <v>1137</v>
      </c>
      <c r="C30" s="4"/>
      <c r="D30" s="4"/>
      <c r="E30" s="4"/>
      <c r="F30" s="4"/>
      <c r="G30" s="4"/>
      <c r="H30" s="4"/>
      <c r="I30" s="4"/>
      <c r="J30" s="4"/>
      <c r="K30" s="4"/>
      <c r="L30" s="4"/>
      <c r="M30" s="4"/>
      <c r="N30" s="4"/>
      <c r="O30" s="4"/>
      <c r="P30" s="4"/>
      <c r="Q30" s="4"/>
      <c r="R30" s="4"/>
      <c r="S30" s="4"/>
      <c r="T30" s="4"/>
      <c r="U30" s="4"/>
      <c r="V30" s="4"/>
      <c r="W30" s="4"/>
      <c r="X30" s="4"/>
      <c r="Y30" s="4"/>
      <c r="Z30" s="4"/>
    </row>
    <row r="31" spans="1:26" ht="18" customHeight="1">
      <c r="A31" s="18">
        <v>2022</v>
      </c>
      <c r="B31" s="25" t="s">
        <v>1138</v>
      </c>
      <c r="C31" s="4"/>
      <c r="D31" s="4"/>
      <c r="E31" s="4"/>
      <c r="F31" s="4"/>
      <c r="G31" s="4"/>
      <c r="H31" s="4"/>
      <c r="I31" s="4"/>
      <c r="J31" s="4"/>
      <c r="K31" s="4"/>
      <c r="L31" s="4"/>
      <c r="M31" s="4"/>
      <c r="N31" s="4"/>
      <c r="O31" s="4"/>
      <c r="P31" s="4"/>
      <c r="Q31" s="4"/>
      <c r="R31" s="4"/>
      <c r="S31" s="4"/>
      <c r="T31" s="4"/>
      <c r="U31" s="4"/>
      <c r="V31" s="4"/>
      <c r="W31" s="4"/>
      <c r="X31" s="4"/>
      <c r="Y31" s="4"/>
      <c r="Z31" s="4"/>
    </row>
    <row r="32" spans="1:26" ht="18" customHeight="1">
      <c r="A32" s="18">
        <v>2022</v>
      </c>
      <c r="B32" s="25" t="s">
        <v>1139</v>
      </c>
      <c r="C32" s="4"/>
      <c r="D32" s="4"/>
      <c r="E32" s="4"/>
      <c r="F32" s="4"/>
      <c r="G32" s="4"/>
      <c r="H32" s="4"/>
      <c r="I32" s="4"/>
      <c r="J32" s="4"/>
      <c r="K32" s="4"/>
      <c r="L32" s="4"/>
      <c r="M32" s="4"/>
      <c r="N32" s="4"/>
      <c r="O32" s="4"/>
      <c r="P32" s="4"/>
      <c r="Q32" s="4"/>
      <c r="R32" s="4"/>
      <c r="S32" s="4"/>
      <c r="T32" s="4"/>
      <c r="U32" s="4"/>
      <c r="V32" s="4"/>
      <c r="W32" s="4"/>
      <c r="X32" s="4"/>
      <c r="Y32" s="4"/>
      <c r="Z32" s="4"/>
    </row>
    <row r="33" spans="1:26" ht="18" customHeight="1">
      <c r="A33" s="18">
        <v>2023</v>
      </c>
      <c r="B33" s="4" t="s">
        <v>1140</v>
      </c>
      <c r="C33" s="4"/>
      <c r="D33" s="4"/>
      <c r="E33" s="4"/>
      <c r="F33" s="4"/>
      <c r="G33" s="4"/>
      <c r="H33" s="4"/>
      <c r="I33" s="4"/>
      <c r="J33" s="4"/>
      <c r="K33" s="4"/>
      <c r="L33" s="4"/>
      <c r="M33" s="4"/>
      <c r="N33" s="4"/>
      <c r="O33" s="4"/>
      <c r="P33" s="4"/>
      <c r="Q33" s="4"/>
      <c r="R33" s="4"/>
      <c r="S33" s="4"/>
      <c r="T33" s="4"/>
      <c r="U33" s="4"/>
      <c r="V33" s="4"/>
      <c r="W33" s="4"/>
      <c r="X33" s="4"/>
      <c r="Y33" s="4"/>
      <c r="Z33" s="4"/>
    </row>
    <row r="34" spans="1:26" ht="18" customHeight="1">
      <c r="A34" s="18">
        <v>2024</v>
      </c>
      <c r="B34" s="4" t="s">
        <v>1140</v>
      </c>
      <c r="C34" s="4"/>
      <c r="D34" s="4"/>
      <c r="E34" s="4"/>
      <c r="F34" s="4"/>
      <c r="G34" s="4"/>
      <c r="H34" s="4"/>
      <c r="I34" s="4"/>
      <c r="J34" s="4"/>
      <c r="K34" s="4"/>
      <c r="L34" s="4"/>
      <c r="M34" s="4"/>
      <c r="N34" s="4"/>
      <c r="O34" s="4"/>
      <c r="P34" s="4"/>
      <c r="Q34" s="4"/>
      <c r="R34" s="4"/>
      <c r="S34" s="4"/>
      <c r="T34" s="4"/>
      <c r="U34" s="4"/>
      <c r="V34" s="4"/>
      <c r="W34" s="4"/>
      <c r="X34" s="4"/>
      <c r="Y34" s="4"/>
      <c r="Z34" s="4"/>
    </row>
    <row r="35" spans="1:26" ht="18" customHeight="1">
      <c r="A35" s="18">
        <v>2025</v>
      </c>
      <c r="B35" s="4" t="s">
        <v>1140</v>
      </c>
      <c r="C35" s="4"/>
      <c r="D35" s="4"/>
      <c r="E35" s="4"/>
      <c r="F35" s="4"/>
      <c r="G35" s="4"/>
      <c r="H35" s="4"/>
      <c r="I35" s="4"/>
      <c r="J35" s="4"/>
      <c r="K35" s="4"/>
      <c r="L35" s="4"/>
      <c r="M35" s="4"/>
      <c r="N35" s="4"/>
      <c r="O35" s="4"/>
      <c r="P35" s="4"/>
      <c r="Q35" s="4"/>
      <c r="R35" s="4"/>
      <c r="S35" s="4"/>
      <c r="T35" s="4"/>
      <c r="U35" s="4"/>
      <c r="V35" s="4"/>
      <c r="W35" s="4"/>
      <c r="X35" s="4"/>
      <c r="Y35" s="4"/>
      <c r="Z35" s="4"/>
    </row>
    <row r="36" spans="1:26" ht="18" customHeight="1">
      <c r="A36" s="18">
        <v>2026</v>
      </c>
      <c r="B36" s="4" t="s">
        <v>1141</v>
      </c>
      <c r="C36" s="4"/>
      <c r="D36" s="4"/>
      <c r="E36" s="4"/>
      <c r="F36" s="4"/>
      <c r="G36" s="4"/>
      <c r="H36" s="4"/>
      <c r="I36" s="4"/>
      <c r="J36" s="4"/>
      <c r="K36" s="4"/>
      <c r="L36" s="4"/>
      <c r="M36" s="4"/>
      <c r="N36" s="4"/>
      <c r="O36" s="4"/>
      <c r="P36" s="4"/>
      <c r="Q36" s="4"/>
      <c r="R36" s="4"/>
      <c r="S36" s="4"/>
      <c r="T36" s="4"/>
      <c r="U36" s="4"/>
      <c r="V36" s="4"/>
      <c r="W36" s="4"/>
      <c r="X36" s="4"/>
      <c r="Y36" s="4"/>
      <c r="Z36" s="4"/>
    </row>
    <row r="37" spans="1:26" ht="18" customHeight="1">
      <c r="A37" s="18">
        <v>2027</v>
      </c>
      <c r="B37" s="4" t="s">
        <v>1142</v>
      </c>
      <c r="C37" s="4"/>
      <c r="D37" s="4"/>
      <c r="E37" s="4"/>
      <c r="F37" s="4"/>
      <c r="G37" s="4"/>
      <c r="H37" s="4"/>
      <c r="I37" s="4"/>
      <c r="J37" s="4"/>
      <c r="K37" s="4"/>
      <c r="L37" s="4"/>
      <c r="M37" s="4"/>
      <c r="N37" s="4"/>
      <c r="O37" s="4"/>
      <c r="P37" s="4"/>
      <c r="Q37" s="4"/>
      <c r="R37" s="4"/>
      <c r="S37" s="4"/>
      <c r="T37" s="4"/>
      <c r="U37" s="4"/>
      <c r="V37" s="4"/>
      <c r="W37" s="4"/>
      <c r="X37" s="4"/>
      <c r="Y37" s="4"/>
      <c r="Z37" s="4"/>
    </row>
    <row r="38" spans="1:26" ht="18" customHeight="1">
      <c r="A38" s="18">
        <v>2028</v>
      </c>
      <c r="B38" s="4" t="s">
        <v>1143</v>
      </c>
      <c r="C38" s="4"/>
      <c r="D38" s="4"/>
      <c r="E38" s="4"/>
      <c r="F38" s="4"/>
      <c r="G38" s="4"/>
      <c r="H38" s="4"/>
      <c r="I38" s="4"/>
      <c r="J38" s="4"/>
      <c r="K38" s="4"/>
      <c r="L38" s="4"/>
      <c r="M38" s="4"/>
      <c r="N38" s="4"/>
      <c r="O38" s="4"/>
      <c r="P38" s="4"/>
      <c r="Q38" s="4"/>
      <c r="R38" s="4"/>
      <c r="S38" s="4"/>
      <c r="T38" s="4"/>
      <c r="U38" s="4"/>
      <c r="V38" s="4"/>
      <c r="W38" s="4"/>
      <c r="X38" s="4"/>
      <c r="Y38" s="4"/>
      <c r="Z38" s="4"/>
    </row>
    <row r="39" spans="1:26" ht="18" customHeight="1">
      <c r="A39" s="18">
        <v>2029</v>
      </c>
      <c r="B39" s="4" t="s">
        <v>1144</v>
      </c>
      <c r="C39" s="4"/>
      <c r="D39" s="4"/>
      <c r="E39" s="4"/>
      <c r="F39" s="4"/>
      <c r="G39" s="4"/>
      <c r="H39" s="4"/>
      <c r="I39" s="4"/>
      <c r="J39" s="4"/>
      <c r="K39" s="4"/>
      <c r="L39" s="4"/>
      <c r="M39" s="4"/>
      <c r="N39" s="4"/>
      <c r="O39" s="4"/>
      <c r="P39" s="4"/>
      <c r="Q39" s="4"/>
      <c r="R39" s="4"/>
      <c r="S39" s="4"/>
      <c r="T39" s="4"/>
      <c r="U39" s="4"/>
      <c r="V39" s="4"/>
      <c r="W39" s="4"/>
      <c r="X39" s="4"/>
      <c r="Y39" s="4"/>
      <c r="Z39" s="4"/>
    </row>
    <row r="40" spans="1:26" ht="18" customHeight="1">
      <c r="A40" s="18">
        <v>2030</v>
      </c>
      <c r="B40" s="4" t="s">
        <v>1144</v>
      </c>
      <c r="C40" s="4"/>
      <c r="D40" s="4"/>
      <c r="E40" s="4"/>
      <c r="F40" s="4"/>
      <c r="G40" s="4"/>
      <c r="H40" s="4"/>
      <c r="I40" s="4"/>
      <c r="J40" s="4"/>
      <c r="K40" s="4"/>
      <c r="L40" s="4"/>
      <c r="M40" s="4"/>
      <c r="N40" s="4"/>
      <c r="O40" s="4"/>
      <c r="P40" s="4"/>
      <c r="Q40" s="4"/>
      <c r="R40" s="4"/>
      <c r="S40" s="4"/>
      <c r="T40" s="4"/>
      <c r="U40" s="4"/>
      <c r="V40" s="4"/>
      <c r="W40" s="4"/>
      <c r="X40" s="4"/>
      <c r="Y40" s="4"/>
      <c r="Z40" s="4"/>
    </row>
    <row r="41" spans="1:26" ht="18" customHeight="1">
      <c r="A41" s="18">
        <v>2031</v>
      </c>
      <c r="B41" s="4" t="s">
        <v>1140</v>
      </c>
    </row>
    <row r="42" spans="1:26" ht="18" customHeight="1">
      <c r="A42" s="18">
        <v>2032</v>
      </c>
      <c r="B42" s="4" t="s">
        <v>1140</v>
      </c>
      <c r="C42" s="4"/>
      <c r="D42" s="4"/>
      <c r="E42" s="4"/>
      <c r="F42" s="4"/>
      <c r="G42" s="4"/>
      <c r="H42" s="4"/>
      <c r="I42" s="4"/>
      <c r="J42" s="4"/>
      <c r="K42" s="4"/>
      <c r="L42" s="4"/>
      <c r="M42" s="4"/>
      <c r="N42" s="4"/>
      <c r="O42" s="4"/>
      <c r="P42" s="4"/>
      <c r="Q42" s="4"/>
      <c r="R42" s="4"/>
      <c r="S42" s="4"/>
      <c r="T42" s="4"/>
      <c r="U42" s="4"/>
      <c r="V42" s="4"/>
      <c r="W42" s="4"/>
      <c r="X42" s="4"/>
      <c r="Y42" s="4"/>
      <c r="Z42" s="4"/>
    </row>
    <row r="43" spans="1:26" ht="18" customHeight="1">
      <c r="A43" s="18">
        <v>2032</v>
      </c>
      <c r="B43" s="4" t="s">
        <v>1145</v>
      </c>
    </row>
    <row r="44" spans="1:26" ht="18" customHeight="1">
      <c r="A44" s="18">
        <v>2033</v>
      </c>
      <c r="B44" s="4" t="s">
        <v>1146</v>
      </c>
    </row>
    <row r="45" spans="1:26" ht="18" customHeight="1">
      <c r="A45" s="18">
        <v>2034</v>
      </c>
      <c r="B45" s="4" t="s">
        <v>1147</v>
      </c>
      <c r="C45" s="4"/>
      <c r="D45" s="4"/>
      <c r="E45" s="4"/>
      <c r="F45" s="4"/>
      <c r="G45" s="4"/>
      <c r="H45" s="4"/>
      <c r="I45" s="4"/>
      <c r="J45" s="4"/>
      <c r="K45" s="4"/>
      <c r="L45" s="4"/>
      <c r="M45" s="4"/>
      <c r="N45" s="4"/>
      <c r="O45" s="4"/>
      <c r="P45" s="4"/>
      <c r="Q45" s="4"/>
      <c r="R45" s="4"/>
      <c r="S45" s="4"/>
      <c r="T45" s="4"/>
      <c r="U45" s="4"/>
      <c r="V45" s="4"/>
      <c r="W45" s="4"/>
      <c r="X45" s="4"/>
      <c r="Y45" s="4"/>
      <c r="Z45" s="4"/>
    </row>
  </sheetData>
  <pageMargins left="0.7" right="0.7" top="0.75" bottom="0.75" header="0" footer="0"/>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opLeftCell="A3" workbookViewId="0">
      <selection activeCell="A4" sqref="A4"/>
    </sheetView>
  </sheetViews>
  <sheetFormatPr baseColWidth="10" defaultColWidth="14.42578125" defaultRowHeight="15" customHeight="1"/>
  <cols>
    <col min="1" max="1" width="5" customWidth="1"/>
    <col min="2" max="2" width="35.7109375" customWidth="1"/>
    <col min="3" max="3" width="50.140625" customWidth="1"/>
    <col min="4" max="4" width="58" customWidth="1"/>
    <col min="5" max="5" width="76.140625" customWidth="1"/>
    <col min="6" max="26" width="9.140625" customWidth="1"/>
  </cols>
  <sheetData>
    <row r="1" spans="1:26" hidden="1">
      <c r="B1" s="1" t="s">
        <v>7</v>
      </c>
      <c r="C1" s="1" t="s">
        <v>10</v>
      </c>
      <c r="D1" s="1" t="s">
        <v>8</v>
      </c>
      <c r="E1" s="1" t="s">
        <v>11</v>
      </c>
    </row>
    <row r="2" spans="1:26" hidden="1">
      <c r="B2" s="1" t="s">
        <v>1148</v>
      </c>
      <c r="C2" s="1" t="s">
        <v>1149</v>
      </c>
      <c r="D2" s="1" t="s">
        <v>1150</v>
      </c>
      <c r="E2" s="1" t="s">
        <v>1151</v>
      </c>
    </row>
    <row r="3" spans="1:26">
      <c r="A3" s="11" t="s">
        <v>755</v>
      </c>
      <c r="B3" s="11" t="s">
        <v>1152</v>
      </c>
      <c r="C3" s="11" t="s">
        <v>1153</v>
      </c>
      <c r="D3" s="11" t="s">
        <v>1154</v>
      </c>
      <c r="E3" s="11" t="s">
        <v>1155</v>
      </c>
    </row>
    <row r="4" spans="1:26">
      <c r="A4" s="18">
        <v>2000</v>
      </c>
      <c r="B4" s="6" t="s">
        <v>616</v>
      </c>
      <c r="C4" s="6" t="s">
        <v>616</v>
      </c>
      <c r="D4" s="6"/>
      <c r="E4" s="6"/>
    </row>
    <row r="5" spans="1:26">
      <c r="A5" s="18">
        <v>2001</v>
      </c>
      <c r="B5" s="9" t="s">
        <v>616</v>
      </c>
      <c r="C5" s="9" t="s">
        <v>616</v>
      </c>
      <c r="D5" s="12"/>
      <c r="E5" s="12"/>
    </row>
    <row r="6" spans="1:26">
      <c r="A6" s="18">
        <v>2002</v>
      </c>
      <c r="B6" s="9" t="s">
        <v>616</v>
      </c>
      <c r="C6" s="9" t="s">
        <v>616</v>
      </c>
      <c r="D6" s="12"/>
      <c r="E6" s="6"/>
    </row>
    <row r="7" spans="1:26">
      <c r="A7" s="18">
        <v>2003</v>
      </c>
      <c r="B7" s="12" t="s">
        <v>1156</v>
      </c>
      <c r="C7" s="12" t="s">
        <v>1115</v>
      </c>
      <c r="D7" s="12"/>
      <c r="E7" s="12"/>
    </row>
    <row r="8" spans="1:26">
      <c r="A8" s="18">
        <v>2004</v>
      </c>
      <c r="B8" s="12" t="s">
        <v>616</v>
      </c>
      <c r="C8" s="12" t="s">
        <v>616</v>
      </c>
      <c r="D8" s="12"/>
      <c r="E8" s="9"/>
    </row>
    <row r="9" spans="1:26" ht="30">
      <c r="A9" s="17">
        <v>2005</v>
      </c>
      <c r="B9" s="9" t="s">
        <v>1157</v>
      </c>
      <c r="C9" s="9" t="s">
        <v>292</v>
      </c>
      <c r="D9" s="10">
        <v>45974</v>
      </c>
      <c r="E9" s="2" t="s">
        <v>1158</v>
      </c>
    </row>
    <row r="10" spans="1:26">
      <c r="A10" s="18">
        <v>2006</v>
      </c>
      <c r="B10" s="12" t="s">
        <v>616</v>
      </c>
      <c r="C10" s="12" t="s">
        <v>616</v>
      </c>
      <c r="D10" s="12"/>
      <c r="E10" s="12"/>
    </row>
    <row r="11" spans="1:26">
      <c r="A11" s="18">
        <v>2007</v>
      </c>
      <c r="B11" s="12" t="s">
        <v>1156</v>
      </c>
      <c r="C11" s="12" t="s">
        <v>1115</v>
      </c>
      <c r="D11" s="12"/>
      <c r="E11" s="12"/>
    </row>
    <row r="12" spans="1:26">
      <c r="A12" s="24">
        <v>2008</v>
      </c>
      <c r="B12" s="12" t="s">
        <v>1156</v>
      </c>
      <c r="C12" s="12" t="s">
        <v>1156</v>
      </c>
      <c r="D12" s="12"/>
      <c r="E12" s="12"/>
    </row>
    <row r="13" spans="1:26">
      <c r="A13" s="18">
        <v>2009</v>
      </c>
      <c r="B13" s="12" t="s">
        <v>1156</v>
      </c>
      <c r="C13" s="12" t="s">
        <v>1115</v>
      </c>
      <c r="D13" s="12"/>
      <c r="E13" s="12"/>
      <c r="F13" s="4"/>
      <c r="G13" s="4"/>
      <c r="H13" s="4"/>
      <c r="I13" s="4"/>
      <c r="J13" s="4"/>
      <c r="K13" s="4"/>
      <c r="L13" s="4"/>
      <c r="M13" s="4"/>
      <c r="N13" s="4"/>
      <c r="O13" s="4"/>
      <c r="P13" s="4"/>
      <c r="Q13" s="4"/>
      <c r="R13" s="4"/>
      <c r="S13" s="4"/>
      <c r="T13" s="4"/>
      <c r="U13" s="4"/>
      <c r="V13" s="4"/>
      <c r="W13" s="4"/>
      <c r="X13" s="4"/>
      <c r="Y13" s="4"/>
      <c r="Z13" s="4"/>
    </row>
    <row r="14" spans="1:26">
      <c r="A14" s="18">
        <v>2010</v>
      </c>
      <c r="B14" s="12" t="s">
        <v>1156</v>
      </c>
      <c r="C14" s="12" t="s">
        <v>1115</v>
      </c>
      <c r="D14" s="12"/>
      <c r="E14" s="12"/>
    </row>
    <row r="15" spans="1:26">
      <c r="A15" s="18">
        <v>2011</v>
      </c>
      <c r="B15" s="12" t="s">
        <v>616</v>
      </c>
      <c r="C15" s="12" t="s">
        <v>616</v>
      </c>
      <c r="D15" s="12"/>
      <c r="E15" s="9"/>
      <c r="F15" s="4"/>
      <c r="G15" s="4"/>
      <c r="H15" s="4"/>
      <c r="I15" s="4"/>
      <c r="J15" s="4"/>
      <c r="K15" s="4"/>
      <c r="L15" s="4"/>
      <c r="M15" s="4"/>
      <c r="N15" s="4"/>
      <c r="O15" s="4"/>
      <c r="P15" s="4"/>
      <c r="Q15" s="4"/>
      <c r="R15" s="4"/>
      <c r="S15" s="4"/>
      <c r="T15" s="4"/>
      <c r="U15" s="4"/>
      <c r="V15" s="4"/>
      <c r="W15" s="4"/>
      <c r="X15" s="4"/>
      <c r="Y15" s="4"/>
      <c r="Z15" s="4"/>
    </row>
    <row r="16" spans="1:26">
      <c r="A16" s="13">
        <v>2012</v>
      </c>
      <c r="B16" s="12" t="s">
        <v>616</v>
      </c>
      <c r="C16" s="12" t="s">
        <v>616</v>
      </c>
      <c r="D16" s="10"/>
      <c r="E16" s="2"/>
      <c r="F16" s="9"/>
      <c r="G16" s="9"/>
      <c r="H16" s="9"/>
      <c r="I16" s="9"/>
      <c r="J16" s="9"/>
      <c r="K16" s="9"/>
      <c r="L16" s="9"/>
      <c r="M16" s="9"/>
      <c r="N16" s="9"/>
      <c r="O16" s="9"/>
      <c r="P16" s="9"/>
      <c r="Q16" s="9"/>
      <c r="R16" s="9"/>
      <c r="S16" s="9"/>
      <c r="T16" s="9"/>
      <c r="U16" s="9"/>
      <c r="V16" s="9"/>
      <c r="W16" s="9"/>
      <c r="X16" s="9"/>
      <c r="Y16" s="9"/>
      <c r="Z16" s="9"/>
    </row>
    <row r="17" spans="1:26">
      <c r="A17" s="18">
        <v>2013</v>
      </c>
      <c r="B17" s="12" t="s">
        <v>616</v>
      </c>
      <c r="C17" s="12" t="s">
        <v>616</v>
      </c>
      <c r="D17" s="12"/>
      <c r="E17" s="9"/>
      <c r="F17" s="4"/>
      <c r="G17" s="4"/>
      <c r="H17" s="4"/>
      <c r="I17" s="4"/>
      <c r="J17" s="4"/>
      <c r="K17" s="4"/>
      <c r="L17" s="4"/>
      <c r="M17" s="4"/>
      <c r="N17" s="4"/>
      <c r="O17" s="4"/>
      <c r="P17" s="4"/>
      <c r="Q17" s="4"/>
      <c r="R17" s="4"/>
      <c r="S17" s="4"/>
      <c r="T17" s="4"/>
      <c r="U17" s="4"/>
      <c r="V17" s="4"/>
      <c r="W17" s="4"/>
      <c r="X17" s="4"/>
      <c r="Y17" s="4"/>
      <c r="Z17" s="4"/>
    </row>
    <row r="18" spans="1:26">
      <c r="A18" s="18">
        <v>2014</v>
      </c>
      <c r="B18" s="12" t="s">
        <v>616</v>
      </c>
      <c r="C18" s="12" t="s">
        <v>616</v>
      </c>
      <c r="D18" s="12"/>
      <c r="E18" s="9"/>
    </row>
    <row r="19" spans="1:26">
      <c r="A19" s="18">
        <v>2015</v>
      </c>
      <c r="B19" s="12" t="s">
        <v>616</v>
      </c>
      <c r="C19" s="12" t="s">
        <v>616</v>
      </c>
      <c r="D19" s="12"/>
      <c r="E19" s="9"/>
    </row>
    <row r="20" spans="1:26">
      <c r="A20" s="18">
        <v>2016</v>
      </c>
      <c r="B20" s="12" t="s">
        <v>1156</v>
      </c>
      <c r="C20" s="12" t="s">
        <v>1115</v>
      </c>
      <c r="D20" s="12"/>
      <c r="E20" s="12"/>
    </row>
    <row r="21" spans="1:26" ht="15.75" customHeight="1">
      <c r="A21" s="18">
        <v>2017</v>
      </c>
      <c r="B21" s="12" t="s">
        <v>1156</v>
      </c>
      <c r="C21" s="12" t="s">
        <v>1115</v>
      </c>
      <c r="D21" s="12"/>
      <c r="E21" s="12"/>
    </row>
    <row r="22" spans="1:26" ht="15.75" customHeight="1">
      <c r="A22" s="18">
        <v>2018</v>
      </c>
      <c r="B22" s="12" t="s">
        <v>616</v>
      </c>
      <c r="C22" s="12" t="s">
        <v>616</v>
      </c>
      <c r="D22" s="12"/>
      <c r="E22" s="12"/>
    </row>
    <row r="23" spans="1:26" ht="15.75" customHeight="1">
      <c r="A23" s="18">
        <v>2019</v>
      </c>
      <c r="B23" s="12" t="s">
        <v>616</v>
      </c>
      <c r="C23" s="12" t="s">
        <v>616</v>
      </c>
      <c r="D23" s="12"/>
      <c r="E23" s="12"/>
    </row>
    <row r="24" spans="1:26" ht="15.75" customHeight="1">
      <c r="A24" s="18">
        <v>2020</v>
      </c>
      <c r="B24" s="12" t="s">
        <v>1156</v>
      </c>
      <c r="C24" s="12" t="s">
        <v>1115</v>
      </c>
      <c r="D24" s="12"/>
      <c r="E24" s="12"/>
    </row>
    <row r="25" spans="1:26" ht="15.75" customHeight="1">
      <c r="A25" s="18">
        <v>2021</v>
      </c>
      <c r="B25" s="12" t="s">
        <v>616</v>
      </c>
      <c r="C25" s="12" t="s">
        <v>616</v>
      </c>
      <c r="D25" s="12"/>
      <c r="E25" s="12"/>
    </row>
    <row r="26" spans="1:26" ht="15.75" customHeight="1">
      <c r="A26" s="18">
        <v>2022</v>
      </c>
      <c r="B26" s="12" t="s">
        <v>616</v>
      </c>
      <c r="C26" s="12" t="s">
        <v>616</v>
      </c>
      <c r="D26" s="12"/>
      <c r="E26" s="12"/>
    </row>
    <row r="27" spans="1:26" ht="15.75" customHeight="1">
      <c r="A27" s="18">
        <v>2023</v>
      </c>
      <c r="B27" s="12" t="s">
        <v>616</v>
      </c>
      <c r="C27" s="12" t="s">
        <v>616</v>
      </c>
      <c r="D27" s="26"/>
      <c r="E27" s="27"/>
    </row>
    <row r="28" spans="1:26" ht="15.75" customHeight="1">
      <c r="A28" s="18">
        <v>2024</v>
      </c>
      <c r="B28" s="12" t="s">
        <v>616</v>
      </c>
      <c r="C28" s="12" t="s">
        <v>616</v>
      </c>
      <c r="D28" s="12"/>
      <c r="E28" s="12"/>
    </row>
    <row r="29" spans="1:26" ht="15.75" customHeight="1">
      <c r="A29" s="18">
        <v>2025</v>
      </c>
      <c r="B29" s="12" t="s">
        <v>616</v>
      </c>
      <c r="C29" s="12" t="s">
        <v>616</v>
      </c>
      <c r="D29" s="12"/>
      <c r="E29" s="12"/>
    </row>
    <row r="30" spans="1:26" ht="15.75" customHeight="1">
      <c r="A30" s="18">
        <v>2026</v>
      </c>
      <c r="B30" s="12" t="s">
        <v>616</v>
      </c>
      <c r="C30" s="12" t="s">
        <v>616</v>
      </c>
      <c r="D30" s="12"/>
      <c r="E30" s="12"/>
    </row>
    <row r="31" spans="1:26" ht="15.75" customHeight="1">
      <c r="A31" s="18">
        <v>2027</v>
      </c>
      <c r="B31" s="12" t="s">
        <v>616</v>
      </c>
      <c r="C31" s="12" t="s">
        <v>616</v>
      </c>
      <c r="D31" s="12"/>
      <c r="E31" s="12"/>
    </row>
    <row r="32" spans="1:26" ht="15.75" customHeight="1">
      <c r="A32" s="18">
        <v>2028</v>
      </c>
      <c r="B32" s="12" t="s">
        <v>616</v>
      </c>
      <c r="C32" s="12" t="s">
        <v>616</v>
      </c>
      <c r="D32" s="12"/>
      <c r="E32" s="12"/>
    </row>
    <row r="33" spans="1:5" ht="15.75" customHeight="1">
      <c r="A33" s="18">
        <v>2029</v>
      </c>
      <c r="B33" s="12" t="s">
        <v>616</v>
      </c>
      <c r="C33" s="12" t="s">
        <v>616</v>
      </c>
      <c r="D33" s="12"/>
      <c r="E33" s="12"/>
    </row>
    <row r="34" spans="1:5" s="29" customFormat="1" ht="54" customHeight="1">
      <c r="A34" s="93">
        <v>2030</v>
      </c>
      <c r="B34" s="30" t="s">
        <v>1159</v>
      </c>
      <c r="C34" s="31" t="s">
        <v>1160</v>
      </c>
      <c r="D34" s="94">
        <v>46014</v>
      </c>
      <c r="E34" s="28" t="s">
        <v>1167</v>
      </c>
    </row>
    <row r="35" spans="1:5" ht="15.75" customHeight="1">
      <c r="A35" s="18">
        <v>2031</v>
      </c>
      <c r="B35" s="12" t="s">
        <v>616</v>
      </c>
      <c r="C35" s="12" t="s">
        <v>616</v>
      </c>
      <c r="D35" s="12"/>
      <c r="E35" s="12"/>
    </row>
    <row r="36" spans="1:5" ht="15.75" customHeight="1">
      <c r="A36" s="18">
        <v>2032</v>
      </c>
      <c r="B36" s="12" t="s">
        <v>616</v>
      </c>
      <c r="C36" s="12" t="s">
        <v>616</v>
      </c>
      <c r="D36" s="12"/>
      <c r="E36" s="12"/>
    </row>
    <row r="37" spans="1:5" ht="15.75" customHeight="1">
      <c r="A37" s="18">
        <v>2033</v>
      </c>
      <c r="B37" s="12" t="s">
        <v>616</v>
      </c>
      <c r="C37" s="12" t="s">
        <v>616</v>
      </c>
    </row>
    <row r="38" spans="1:5" ht="15.75" customHeight="1">
      <c r="A38" s="18">
        <v>2034</v>
      </c>
      <c r="B38" s="12" t="s">
        <v>616</v>
      </c>
      <c r="C38" s="12" t="s">
        <v>616</v>
      </c>
    </row>
  </sheetData>
  <hyperlinks>
    <hyperlink ref="E9" r:id="rId1"/>
    <hyperlink ref="E34" r:id="rId2"/>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542</v>
      </c>
    </row>
    <row r="2" spans="1:1">
      <c r="A2" s="1" t="s">
        <v>654</v>
      </c>
    </row>
    <row r="3" spans="1:1">
      <c r="A3" s="1" t="s">
        <v>192</v>
      </c>
    </row>
    <row r="4" spans="1:1">
      <c r="A4" s="1" t="s">
        <v>655</v>
      </c>
    </row>
    <row r="5" spans="1:1">
      <c r="A5" s="1" t="s">
        <v>416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193</v>
      </c>
    </row>
    <row r="2" spans="1:1">
      <c r="A2" s="1" t="s">
        <v>305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260</v>
      </c>
    </row>
    <row r="2" spans="1:1">
      <c r="A2" s="1"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386</v>
      </c>
    </row>
    <row r="2" spans="1:1">
      <c r="A2" s="1" t="s">
        <v>656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657</v>
      </c>
    </row>
    <row r="2" spans="1:1">
      <c r="A2" s="1" t="s">
        <v>658</v>
      </c>
    </row>
    <row r="3" spans="1:1">
      <c r="A3" s="1" t="s">
        <v>659</v>
      </c>
    </row>
    <row r="4" spans="1:1">
      <c r="A4" s="1" t="s">
        <v>660</v>
      </c>
    </row>
    <row r="5" spans="1:1">
      <c r="A5" s="1" t="s">
        <v>661</v>
      </c>
    </row>
    <row r="6" spans="1:1">
      <c r="A6" s="1" t="s">
        <v>662</v>
      </c>
    </row>
    <row r="7" spans="1:1">
      <c r="A7" s="1" t="s">
        <v>204</v>
      </c>
    </row>
    <row r="8" spans="1:1">
      <c r="A8" s="1" t="s">
        <v>663</v>
      </c>
    </row>
    <row r="9" spans="1:1">
      <c r="A9" s="1" t="s">
        <v>664</v>
      </c>
    </row>
    <row r="10" spans="1:1">
      <c r="A10" s="1" t="s">
        <v>665</v>
      </c>
    </row>
    <row r="11" spans="1:1">
      <c r="A11" s="1" t="s">
        <v>666</v>
      </c>
    </row>
    <row r="12" spans="1:1">
      <c r="A12" s="1" t="s">
        <v>499</v>
      </c>
    </row>
    <row r="13" spans="1:1">
      <c r="A13" s="1" t="s">
        <v>667</v>
      </c>
    </row>
    <row r="14" spans="1:1">
      <c r="A14" s="1" t="s">
        <v>668</v>
      </c>
    </row>
    <row r="15" spans="1:1">
      <c r="A15" s="1" t="s">
        <v>669</v>
      </c>
    </row>
    <row r="16" spans="1:1">
      <c r="A16" s="1" t="s">
        <v>670</v>
      </c>
    </row>
    <row r="17" spans="1:1">
      <c r="A17" s="1" t="s">
        <v>671</v>
      </c>
    </row>
    <row r="18" spans="1:1">
      <c r="A18" s="1" t="s">
        <v>672</v>
      </c>
    </row>
    <row r="19" spans="1:1">
      <c r="A19" s="1" t="s">
        <v>673</v>
      </c>
    </row>
    <row r="20" spans="1:1">
      <c r="A20" s="1" t="s">
        <v>674</v>
      </c>
    </row>
    <row r="21" spans="1:1" ht="15.75" customHeight="1">
      <c r="A21" s="1" t="s">
        <v>675</v>
      </c>
    </row>
    <row r="22" spans="1:1" ht="15.75" customHeight="1">
      <c r="A22" s="1" t="s">
        <v>676</v>
      </c>
    </row>
    <row r="23" spans="1:1" ht="15.75" customHeight="1">
      <c r="A23" s="1" t="s">
        <v>677</v>
      </c>
    </row>
    <row r="24" spans="1:1" ht="15.75" customHeight="1">
      <c r="A24" s="1" t="s">
        <v>678</v>
      </c>
    </row>
    <row r="25" spans="1:1" ht="15.75" customHeight="1">
      <c r="A25" s="1" t="s">
        <v>679</v>
      </c>
    </row>
    <row r="26" spans="1:1" ht="15.75" customHeight="1">
      <c r="A26" s="1" t="s">
        <v>234</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680</v>
      </c>
    </row>
    <row r="2" spans="1:1">
      <c r="A2" s="1" t="s">
        <v>675</v>
      </c>
    </row>
    <row r="3" spans="1:1">
      <c r="A3" s="1" t="s">
        <v>681</v>
      </c>
    </row>
    <row r="4" spans="1:1">
      <c r="A4" s="1" t="s">
        <v>682</v>
      </c>
    </row>
    <row r="5" spans="1:1">
      <c r="A5" s="1" t="s">
        <v>683</v>
      </c>
    </row>
    <row r="6" spans="1:1">
      <c r="A6" s="1" t="s">
        <v>684</v>
      </c>
    </row>
    <row r="7" spans="1:1">
      <c r="A7" s="1" t="s">
        <v>207</v>
      </c>
    </row>
    <row r="8" spans="1:1">
      <c r="A8" s="1" t="s">
        <v>685</v>
      </c>
    </row>
    <row r="9" spans="1:1">
      <c r="A9" s="1" t="s">
        <v>686</v>
      </c>
    </row>
    <row r="10" spans="1:1">
      <c r="A10" s="1" t="s">
        <v>687</v>
      </c>
    </row>
    <row r="11" spans="1:1">
      <c r="A11" s="1" t="s">
        <v>688</v>
      </c>
    </row>
    <row r="12" spans="1:1">
      <c r="A12" s="1" t="s">
        <v>689</v>
      </c>
    </row>
    <row r="13" spans="1:1">
      <c r="A13" s="1" t="s">
        <v>690</v>
      </c>
    </row>
    <row r="14" spans="1:1">
      <c r="A14" s="1" t="s">
        <v>691</v>
      </c>
    </row>
    <row r="15" spans="1:1">
      <c r="A15" s="1" t="s">
        <v>692</v>
      </c>
    </row>
    <row r="16" spans="1:1">
      <c r="A16" s="1" t="s">
        <v>693</v>
      </c>
    </row>
    <row r="17" spans="1:1">
      <c r="A17" s="1" t="s">
        <v>694</v>
      </c>
    </row>
    <row r="18" spans="1:1">
      <c r="A18" s="1" t="s">
        <v>695</v>
      </c>
    </row>
    <row r="19" spans="1:1">
      <c r="A19" s="1" t="s">
        <v>696</v>
      </c>
    </row>
    <row r="20" spans="1:1">
      <c r="A20" s="1" t="s">
        <v>697</v>
      </c>
    </row>
    <row r="21" spans="1:1" ht="15.75" customHeight="1">
      <c r="A21" s="1" t="s">
        <v>698</v>
      </c>
    </row>
    <row r="22" spans="1:1" ht="15.75" customHeight="1">
      <c r="A22" s="1" t="s">
        <v>699</v>
      </c>
    </row>
    <row r="23" spans="1:1" ht="15.75" customHeight="1">
      <c r="A23" s="1" t="s">
        <v>658</v>
      </c>
    </row>
    <row r="24" spans="1:1" ht="15.75" customHeight="1">
      <c r="A24" s="1" t="s">
        <v>668</v>
      </c>
    </row>
    <row r="25" spans="1:1" ht="15.75" customHeight="1">
      <c r="A25" s="1" t="s">
        <v>700</v>
      </c>
    </row>
    <row r="26" spans="1:1" ht="15.75" customHeight="1">
      <c r="A26" s="1" t="s">
        <v>701</v>
      </c>
    </row>
    <row r="27" spans="1:1" ht="15.75" customHeight="1">
      <c r="A27" s="1" t="s">
        <v>702</v>
      </c>
    </row>
    <row r="28" spans="1:1" ht="15.75" customHeight="1">
      <c r="A28" s="1" t="s">
        <v>703</v>
      </c>
    </row>
    <row r="29" spans="1:1" ht="15.75" customHeight="1">
      <c r="A29" s="1" t="s">
        <v>704</v>
      </c>
    </row>
    <row r="30" spans="1:1" ht="15.75" customHeight="1">
      <c r="A30" s="1" t="s">
        <v>705</v>
      </c>
    </row>
    <row r="31" spans="1:1" ht="15.75" customHeight="1">
      <c r="A31" s="1" t="s">
        <v>706</v>
      </c>
    </row>
    <row r="32" spans="1:1" ht="15.75" customHeight="1">
      <c r="A32" s="1" t="s">
        <v>707</v>
      </c>
    </row>
    <row r="33" spans="1:1" ht="15.75" customHeight="1">
      <c r="A33" s="1" t="s">
        <v>708</v>
      </c>
    </row>
    <row r="34" spans="1:1" ht="15.75" customHeight="1">
      <c r="A34" s="1" t="s">
        <v>709</v>
      </c>
    </row>
    <row r="35" spans="1:1" ht="15.75" customHeight="1">
      <c r="A35" s="1" t="s">
        <v>710</v>
      </c>
    </row>
    <row r="36" spans="1:1" ht="15.75" customHeight="1">
      <c r="A36" s="1" t="s">
        <v>711</v>
      </c>
    </row>
    <row r="37" spans="1:1" ht="15.75" customHeight="1">
      <c r="A37" s="1" t="s">
        <v>712</v>
      </c>
    </row>
    <row r="38" spans="1:1" ht="15.75" customHeight="1">
      <c r="A38" s="1" t="s">
        <v>713</v>
      </c>
    </row>
    <row r="39" spans="1:1" ht="15.75" customHeight="1">
      <c r="A39" s="1" t="s">
        <v>714</v>
      </c>
    </row>
    <row r="40" spans="1:1" ht="15.75" customHeight="1">
      <c r="A40" s="1" t="s">
        <v>715</v>
      </c>
    </row>
    <row r="41" spans="1:1" ht="15.75" customHeight="1">
      <c r="A41" s="1" t="s">
        <v>716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372</v>
      </c>
    </row>
    <row r="2" spans="1:1">
      <c r="A2" s="1" t="s">
        <v>717</v>
      </c>
    </row>
    <row r="3" spans="1:1">
      <c r="A3" s="1" t="s">
        <v>718</v>
      </c>
    </row>
    <row r="4" spans="1:1">
      <c r="A4" s="1" t="s">
        <v>719</v>
      </c>
    </row>
    <row r="5" spans="1:1">
      <c r="A5" s="1" t="s">
        <v>720</v>
      </c>
    </row>
    <row r="6" spans="1:1">
      <c r="A6" s="1" t="s">
        <v>721</v>
      </c>
    </row>
    <row r="7" spans="1:1">
      <c r="A7" s="1" t="s">
        <v>722</v>
      </c>
    </row>
    <row r="8" spans="1:1">
      <c r="A8" s="1" t="s">
        <v>723</v>
      </c>
    </row>
    <row r="9" spans="1:1">
      <c r="A9" s="1" t="s">
        <v>724</v>
      </c>
    </row>
    <row r="10" spans="1:1">
      <c r="A10" s="1" t="s">
        <v>725</v>
      </c>
    </row>
    <row r="11" spans="1:1">
      <c r="A11" s="1" t="s">
        <v>726</v>
      </c>
    </row>
    <row r="12" spans="1:1">
      <c r="A12" s="1" t="s">
        <v>727</v>
      </c>
    </row>
    <row r="13" spans="1:1">
      <c r="A13" s="1" t="s">
        <v>728</v>
      </c>
    </row>
    <row r="14" spans="1:1">
      <c r="A14" s="1" t="s">
        <v>729</v>
      </c>
    </row>
    <row r="15" spans="1:1">
      <c r="A15" s="1" t="s">
        <v>730</v>
      </c>
    </row>
    <row r="16" spans="1:1">
      <c r="A16" s="1" t="s">
        <v>731</v>
      </c>
    </row>
    <row r="17" spans="1:1">
      <c r="A17" s="1" t="s">
        <v>732</v>
      </c>
    </row>
    <row r="18" spans="1:1">
      <c r="A18" s="1" t="s">
        <v>733</v>
      </c>
    </row>
    <row r="19" spans="1:1">
      <c r="A19" s="1" t="s">
        <v>734</v>
      </c>
    </row>
    <row r="20" spans="1:1">
      <c r="A20" s="1" t="s">
        <v>735</v>
      </c>
    </row>
    <row r="21" spans="1:1" ht="15.75" customHeight="1">
      <c r="A21" s="1" t="s">
        <v>736</v>
      </c>
    </row>
    <row r="22" spans="1:1" ht="15.75" customHeight="1">
      <c r="A22" s="1" t="s">
        <v>737</v>
      </c>
    </row>
    <row r="23" spans="1:1" ht="15.75" customHeight="1">
      <c r="A23" s="1" t="s">
        <v>738</v>
      </c>
    </row>
    <row r="24" spans="1:1" ht="15.75" customHeight="1">
      <c r="A24" s="1" t="s">
        <v>739</v>
      </c>
    </row>
    <row r="25" spans="1:1" ht="15.75" customHeight="1">
      <c r="A25" s="1" t="s">
        <v>740</v>
      </c>
    </row>
    <row r="26" spans="1:1" ht="15.75" customHeight="1">
      <c r="A26" s="1" t="s">
        <v>741</v>
      </c>
    </row>
    <row r="27" spans="1:1" ht="15.75" customHeight="1">
      <c r="A27" s="1" t="s">
        <v>742</v>
      </c>
    </row>
    <row r="28" spans="1:1" ht="15.75" customHeight="1">
      <c r="A28" s="1" t="s">
        <v>743</v>
      </c>
    </row>
    <row r="29" spans="1:1" ht="15.75" customHeight="1">
      <c r="A29" s="1" t="s">
        <v>744</v>
      </c>
    </row>
    <row r="30" spans="1:1" ht="15.75" customHeight="1">
      <c r="A30" s="1" t="s">
        <v>745</v>
      </c>
    </row>
    <row r="31" spans="1:1" ht="15.75" customHeight="1">
      <c r="A31" s="1" t="s">
        <v>212</v>
      </c>
    </row>
    <row r="32" spans="1:1" ht="15.75" customHeight="1">
      <c r="A32" s="1" t="s">
        <v>411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18</vt:i4>
      </vt:variant>
    </vt:vector>
  </HeadingPairs>
  <TitlesOfParts>
    <vt:vector size="41"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Hidden_617</vt:lpstr>
      <vt:lpstr>Hidden_629</vt:lpstr>
      <vt:lpstr>Hidden_721</vt:lpstr>
      <vt:lpstr>Hidden_733</vt:lpstr>
      <vt:lpstr>Hidden_828</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2025-06-17T23:57:15Z</dcterms:created>
  <dcterms:modified xsi:type="dcterms:W3CDTF">2026-03-12T21:05:17Z</dcterms:modified>
</cp:coreProperties>
</file>