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PERADOR\Documents\Portal de TRansparencia\121\FXXXIV\2025\"/>
    </mc:Choice>
  </mc:AlternateContent>
  <xr:revisionPtr revIDLastSave="0" documentId="13_ncr:1_{66A01A63-4494-4BF8-84B2-DFB4718382A7}" xr6:coauthVersionLast="47" xr6:coauthVersionMax="47" xr10:uidLastSave="{00000000-0000-0000-0000-000000000000}"/>
  <bookViews>
    <workbookView xWindow="-120" yWindow="-120" windowWidth="29040" windowHeight="15720" xr2:uid="{00000000-000D-0000-FFFF-FFFF00000000}"/>
  </bookViews>
  <sheets>
    <sheet name="2025" sheetId="16" r:id="rId1"/>
    <sheet name="Tabla_590282" sheetId="17" r:id="rId2"/>
    <sheet name="Hidden_4 (2)" sheetId="13" state="hidden" r:id="rId3"/>
    <sheet name="Hidden_1" sheetId="2" state="hidden" r:id="rId4"/>
    <sheet name="Hidden_2" sheetId="3" state="hidden" r:id="rId5"/>
    <sheet name="Hidden_3" sheetId="4" state="hidden" r:id="rId6"/>
    <sheet name="Hidden_4" sheetId="5" state="hidden" r:id="rId7"/>
    <sheet name="Hidden_5" sheetId="6" state="hidden" r:id="rId8"/>
    <sheet name="Hidden_6" sheetId="7" state="hidden" r:id="rId9"/>
    <sheet name="Hidden_7" sheetId="8" state="hidden" r:id="rId10"/>
    <sheet name="Hidden_8" sheetId="9"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'2025'!$A$9:$AV$9</definedName>
    <definedName name="_xlnm._FilterDatabase" localSheetId="1" hidden="1">Tabla_590282!$A$4:$E$4</definedName>
    <definedName name="Hidden_13" localSheetId="2">[1]Hidden_1!$A$1:$A$2</definedName>
    <definedName name="Hidden_13">Hidden_1!$A$1:$A$2</definedName>
    <definedName name="Hidden_14">[2]Hidden_1!$A$1:$A$2</definedName>
    <definedName name="Hidden_27">[3]Hidden_2!$A$1:$A$2</definedName>
    <definedName name="Hidden_28">[2]Hidden_2!$A$1:$A$2</definedName>
    <definedName name="Hidden_29" localSheetId="2">[1]Hidden_2!$A$1:$A$2</definedName>
    <definedName name="Hidden_29">Hidden_2!$A$1:$A$2</definedName>
    <definedName name="Hidden_310">Hidden_3!$A$1:$A$32</definedName>
    <definedName name="Hidden_311">[4]Hidden_3!$A$1:$A$2</definedName>
    <definedName name="Hidden_312">[1]Hidden_3!$A$1:$A$32</definedName>
    <definedName name="Hidden_4">[1]Hidden_4!$A$1:$A$2</definedName>
    <definedName name="Hidden_413" localSheetId="2">'Hidden_4 (2)'!$A$1:$A$2</definedName>
    <definedName name="Hidden_413">Hidden_4!$A$1:$A$32</definedName>
    <definedName name="Hidden_414">[5]Hidden_4!$A$1:$A$32</definedName>
    <definedName name="Hidden_415">[2]Hidden_4!$A$1:$A$32</definedName>
    <definedName name="Hidden_416">[6]Hidden_4!$A$1:$A$26</definedName>
    <definedName name="Hidden_423">[7]Hidden_4!$A$1:$A$26</definedName>
    <definedName name="Hidden_514">Hidden_5!$A$1:$A$2</definedName>
    <definedName name="Hidden_515">[1]Hidden_5!$A$1:$A$26</definedName>
    <definedName name="Hidden_516">[2]Hidden_5!$A$1:$A$2</definedName>
    <definedName name="Hidden_517">[8]Hidden_5!$A$1:$A$26</definedName>
    <definedName name="Hidden_520">[6]Hidden_5!$A$1:$A$41</definedName>
    <definedName name="Hidden_524">[9]Hidden_5!$A$1:$A$26</definedName>
    <definedName name="Hidden_527">[7]Hidden_5!$A$1:$A$41</definedName>
    <definedName name="Hidden_616">Hidden_6!$A$1:$A$26</definedName>
    <definedName name="Hidden_617">[5]Hidden_6!$A$1:$A$26</definedName>
    <definedName name="Hidden_618">[2]Hidden_6!$A$1:$A$26</definedName>
    <definedName name="Hidden_619">[1]Hidden_6!$A$1:$A$41</definedName>
    <definedName name="Hidden_621">[8]Hidden_6!$A$1:$A$41</definedName>
    <definedName name="Hidden_627">[6]Hidden_6!$A$1:$A$32</definedName>
    <definedName name="Hidden_628">[9]Hidden_6!$A$1:$A$41</definedName>
    <definedName name="Hidden_629">[10]Hidden_6!$A$1:$A$26</definedName>
    <definedName name="Hidden_634">[7]Hidden_6!$A$1:$A$32</definedName>
    <definedName name="Hidden_720">Hidden_7!$A$1:$A$41</definedName>
    <definedName name="Hidden_721">[5]Hidden_7!$A$1:$A$41</definedName>
    <definedName name="Hidden_722">[2]Hidden_7!$A$1:$A$41</definedName>
    <definedName name="Hidden_726">[1]Hidden_7!$A$1:$A$32</definedName>
    <definedName name="Hidden_728">[8]Hidden_7!$A$1:$A$32</definedName>
    <definedName name="Hidden_733">[10]Hidden_7!$A$1:$A$41</definedName>
    <definedName name="Hidden_735">[9]Hidden_7!$A$1:$A$32</definedName>
    <definedName name="Hidden_827">Hidden_8!$A$1:$A$32</definedName>
    <definedName name="Hidden_828">[4]Hidden_8!$A$1:$A$32</definedName>
    <definedName name="Hidden_829">[2]Hidden_8!$A$1:$A$32</definedName>
    <definedName name="Hidden_840">[10]Hidden_8!$A$1:$A$32</definedName>
  </definedNames>
  <calcPr calcId="125725"/>
</workbook>
</file>

<file path=xl/sharedStrings.xml><?xml version="1.0" encoding="utf-8"?>
<sst xmlns="http://schemas.openxmlformats.org/spreadsheetml/2006/main" count="5367" uniqueCount="1151">
  <si>
    <t>51234</t>
  </si>
  <si>
    <t>TÍTULO</t>
  </si>
  <si>
    <t>NOMBRE CORTO</t>
  </si>
  <si>
    <t>DESCRIPCIÓN</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</si>
  <si>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</si>
  <si>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</si>
  <si>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</si>
  <si>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</si>
  <si>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</si>
  <si>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</si>
  <si>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</si>
  <si>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</si>
  <si>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</si>
  <si>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475013</t>
  </si>
  <si>
    <t>474999</t>
  </si>
  <si>
    <t>475000</t>
  </si>
  <si>
    <t>474996</t>
  </si>
  <si>
    <t>475005</t>
  </si>
  <si>
    <t>475006</t>
  </si>
  <si>
    <t>475007</t>
  </si>
  <si>
    <t>475008</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</si>
  <si>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</si>
  <si>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</si>
  <si>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</si>
  <si>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</si>
  <si>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</si>
  <si>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</si>
  <si>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</si>
  <si>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</si>
  <si>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</si>
  <si>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</si>
  <si>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</si>
  <si>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</si>
  <si>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</si>
  <si>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</si>
  <si>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</si>
  <si>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</si>
  <si>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</si>
  <si>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</si>
  <si>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</si>
  <si>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</si>
  <si>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</si>
  <si>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</si>
  <si>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</si>
  <si>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</si>
  <si>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</si>
  <si>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</si>
  <si>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</si>
  <si>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</si>
  <si>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</si>
  <si>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</si>
  <si>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</si>
  <si>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</si>
  <si>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</si>
  <si>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</si>
  <si>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</si>
  <si>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</si>
  <si>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</si>
  <si>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</si>
  <si>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</si>
  <si>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</si>
  <si>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</si>
  <si>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</si>
  <si>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Personería Jurídica del proveedor o contratista (catálogo)</t>
  </si>
  <si>
    <t>Estratificación</t>
  </si>
  <si>
    <t>País de origen, si la empresa es una filial extranjera</t>
  </si>
  <si>
    <t>Entidad federativa de la persona física o moral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</si>
  <si>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</si>
  <si>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</si>
  <si>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</si>
  <si>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</si>
  <si>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</si>
  <si>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</si>
  <si>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</si>
  <si>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</si>
  <si>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</si>
  <si>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</si>
  <si>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</si>
  <si>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</si>
  <si>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</si>
  <si>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</si>
  <si>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</si>
  <si>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</si>
  <si>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</si>
  <si>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</si>
  <si>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Tipo de acreditación legal representante legal</t>
  </si>
  <si>
    <t>Hipervínculo al Directorio de Proveedores y Contratistas Sancionados</t>
  </si>
  <si>
    <t>Área(s) responsable(s) que genera(n), posee(n), publica(n) y actualizan la información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</si>
  <si>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</si>
  <si>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</si>
  <si>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</si>
  <si>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</si>
  <si>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</si>
  <si>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</si>
  <si>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</si>
  <si>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</si>
  <si>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</si>
  <si>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</si>
  <si>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</si>
  <si>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</si>
  <si>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</si>
  <si>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</si>
  <si>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</si>
  <si>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</si>
  <si>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</si>
  <si>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</si>
  <si>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</si>
  <si>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</si>
  <si>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</si>
  <si>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</si>
  <si>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</si>
  <si>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</si>
  <si>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</si>
  <si>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</si>
  <si>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</si>
  <si>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</si>
  <si>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</si>
  <si>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</si>
  <si>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</si>
  <si>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</si>
  <si>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</si>
  <si>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</si>
  <si>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</si>
  <si>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</si>
  <si>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</si>
  <si>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</si>
  <si>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</si>
  <si>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</si>
  <si>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</si>
  <si>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</si>
  <si>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</si>
  <si>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</si>
  <si>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</si>
  <si>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</si>
  <si>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</si>
  <si>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</si>
  <si>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</si>
  <si>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</si>
  <si>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</si>
  <si>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</si>
  <si>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</si>
  <si>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</si>
  <si>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</si>
  <si>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</si>
  <si>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</si>
  <si>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</si>
  <si>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</si>
  <si>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</si>
  <si>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</si>
  <si>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</si>
  <si>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</si>
  <si>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</si>
  <si>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</si>
  <si>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</si>
  <si>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</si>
  <si>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</si>
  <si>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</si>
  <si>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</si>
  <si>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</si>
  <si>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</si>
  <si>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</si>
  <si>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</si>
  <si>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</si>
  <si>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</si>
  <si>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</si>
  <si>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</si>
  <si>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</si>
  <si>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</si>
  <si>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</si>
  <si>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</si>
  <si>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</si>
  <si>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</si>
  <si>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</si>
  <si>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</si>
  <si>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</si>
  <si>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</si>
  <si>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</si>
  <si>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</si>
  <si>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</si>
  <si>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</si>
  <si>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</si>
  <si>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</si>
  <si>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</si>
  <si>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</si>
  <si>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</si>
  <si>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</si>
  <si>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</si>
  <si>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</si>
  <si>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</si>
  <si>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</si>
  <si>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</si>
  <si>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</si>
  <si>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SCT8411179Q4</t>
  </si>
  <si>
    <t>ACS070629EH6</t>
  </si>
  <si>
    <t>Coordinación de Recursos Materiales, Abastecimientos y Servicios</t>
  </si>
  <si>
    <t>vespeciales@pascual.com.mx</t>
  </si>
  <si>
    <t>ASI170705BC3</t>
  </si>
  <si>
    <t>Padrón de personas proveedoras y contratistas</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</si>
  <si>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</si>
  <si>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</si>
  <si>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</si>
  <si>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</si>
  <si>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</si>
  <si>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</si>
  <si>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 xml:space="preserve">Nombre de la(s) persona(s) beneficiaria(s) final(es) </t>
  </si>
  <si>
    <t>Primer apellido de la(s) persona(s) beneficiaria(s) final(es)</t>
  </si>
  <si>
    <t>Segundo apellido de la(s) persona(s) beneficiaria(s) final(es)</t>
  </si>
  <si>
    <t>Origen de la persona proveedora o contratista (catálogo)</t>
  </si>
  <si>
    <t>Registro Federal de Contribuyentes (RFC) de la persona física o moral con homoclave incluida</t>
  </si>
  <si>
    <t>La persona proveedora o contratista realiza subcontrataciones (catálogo)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</si>
  <si>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</si>
  <si>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</si>
  <si>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</si>
  <si>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</si>
  <si>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</si>
  <si>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</si>
  <si>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</si>
  <si>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</si>
  <si>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</si>
  <si>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 xml:space="preserve">Representante Legal </t>
  </si>
  <si>
    <t>ID</t>
  </si>
  <si>
    <t>Trimestre</t>
  </si>
  <si>
    <t>1er Trim</t>
  </si>
  <si>
    <t>Inicio</t>
  </si>
  <si>
    <t>No cuenta con domicilio en el extranjero</t>
  </si>
  <si>
    <t>La empresa es mexicana</t>
  </si>
  <si>
    <t>IKEMA, COMERCIO, LOGISTICA Y SERVICIOS S.A.  DE C.V.</t>
  </si>
  <si>
    <t xml:space="preserve">DISTRIBUIDORA LICAME S.A. DE C.V. </t>
  </si>
  <si>
    <t xml:space="preserve">SAGITARIO MÓVIL, S.A. DE C.V. </t>
  </si>
  <si>
    <t xml:space="preserve">SOCIEDAD COOPERATIVA TRABAJADORES DE PASCUAL, S.C.L. </t>
  </si>
  <si>
    <t xml:space="preserve">AGRUPACION DE COMERCIO STEF, S.A DE C.V. </t>
  </si>
  <si>
    <t xml:space="preserve">A&amp;E SMART INNOVATION, S.A. DE C.V. </t>
  </si>
  <si>
    <t xml:space="preserve">FUM KILLER PLUSS S.A. DE C.V. </t>
  </si>
  <si>
    <t xml:space="preserve">CLALE SOLUCIONES INTEGRALES A INMUEBLES, S.A DE C.V. </t>
  </si>
  <si>
    <t xml:space="preserve">SERVICIOS Y EVENTOS BK, S.A. DE CV. </t>
  </si>
  <si>
    <t xml:space="preserve">ARTE, DISEÑO Y ARQUITECTURA VACAROM, S.A. </t>
  </si>
  <si>
    <t>PEQUEÑA</t>
  </si>
  <si>
    <t>ICL230913DM8</t>
  </si>
  <si>
    <t xml:space="preserve">IKEMA, COMERCIO, LOGISTICA Y SERVICIOS, S.A. DE C.V. </t>
  </si>
  <si>
    <t xml:space="preserve">LABRADORES </t>
  </si>
  <si>
    <t xml:space="preserve">MORELOS </t>
  </si>
  <si>
    <t xml:space="preserve">VENUSTIANO CARRANZA </t>
  </si>
  <si>
    <t xml:space="preserve">LUCERO </t>
  </si>
  <si>
    <t xml:space="preserve">VIVAS </t>
  </si>
  <si>
    <t xml:space="preserve">LLANOS </t>
  </si>
  <si>
    <t>55-92-89-28-15</t>
  </si>
  <si>
    <t>contacto@ikema.com.mx</t>
  </si>
  <si>
    <t>https://drive.google.com/file/d/17d9lk6_wG11wwjTOfxeoVVa3cJl6XA3b/view?usp=sharing</t>
  </si>
  <si>
    <t>DLI130802EF1</t>
  </si>
  <si>
    <t xml:space="preserve">PETÉN </t>
  </si>
  <si>
    <t xml:space="preserve">NARVARTE ORIENTE </t>
  </si>
  <si>
    <t xml:space="preserve">BENITO JUÁREZ </t>
  </si>
  <si>
    <t>BENITO JUÁREZ</t>
  </si>
  <si>
    <t xml:space="preserve">DAVID </t>
  </si>
  <si>
    <t>BAÑUELOS</t>
  </si>
  <si>
    <t>55-81-90-61-72</t>
  </si>
  <si>
    <t xml:space="preserve">distibuidora.licame@gmail.com </t>
  </si>
  <si>
    <t xml:space="preserve">Administrador Único   </t>
  </si>
  <si>
    <t>https://drive.google.com/file/d/1toZBBljftXoMpSJmU0z8QcVRATv2eG4A/view?usp=sharing</t>
  </si>
  <si>
    <t>SMO080218UC0</t>
  </si>
  <si>
    <t xml:space="preserve">BAJA CALIFORNIA </t>
  </si>
  <si>
    <t>PISO 2-B</t>
  </si>
  <si>
    <t xml:space="preserve">HIPÓDROMO, </t>
  </si>
  <si>
    <t xml:space="preserve">CUAUHTÉMOC </t>
  </si>
  <si>
    <t xml:space="preserve">JOSÉ FILIBERTO </t>
  </si>
  <si>
    <t xml:space="preserve">GARCÍA </t>
  </si>
  <si>
    <t xml:space="preserve">MUÑOZ </t>
  </si>
  <si>
    <t>55-47-49-43-93</t>
  </si>
  <si>
    <t xml:space="preserve">Apoderado Legal </t>
  </si>
  <si>
    <t>https://drive.google.com/file/d/1IwmfY1O8OEOiBLVp0bHqiV1YTSW1DZz6/view?usp=sharing</t>
  </si>
  <si>
    <t xml:space="preserve">MEDIANA </t>
  </si>
  <si>
    <t xml:space="preserve">SOCIEDAD COOPETATIVA TRABAJADORES DE PASCUAL S.C.L. </t>
  </si>
  <si>
    <t xml:space="preserve">CLAVIJERO </t>
  </si>
  <si>
    <t xml:space="preserve">TRÁNSITO </t>
  </si>
  <si>
    <t xml:space="preserve">RICARDO </t>
  </si>
  <si>
    <t xml:space="preserve">ROMERO </t>
  </si>
  <si>
    <t xml:space="preserve">CUAUTENCO </t>
  </si>
  <si>
    <t>55-51-32-08-30</t>
  </si>
  <si>
    <t>https://drive.google.com/file/d/1YI0B34kLWVwMH32GujtMbCP5wZSpugKa/view?usp=sharing</t>
  </si>
  <si>
    <t xml:space="preserve">AGRUPACION DE COMERCIO STEF, S.A. DE C.V. </t>
  </si>
  <si>
    <t xml:space="preserve">CAMPO SABANA </t>
  </si>
  <si>
    <t xml:space="preserve">NUEVA AMPLIACION PETROLERA </t>
  </si>
  <si>
    <t xml:space="preserve">AZCAPOTZALCO </t>
  </si>
  <si>
    <t xml:space="preserve">KARINA </t>
  </si>
  <si>
    <t xml:space="preserve">FOTAINE </t>
  </si>
  <si>
    <t xml:space="preserve">OCHOA </t>
  </si>
  <si>
    <t>55-66-50-19-29</t>
  </si>
  <si>
    <t xml:space="preserve">kfontainemx@hotmail.com </t>
  </si>
  <si>
    <t>https://drive.google.com/file/d/1KuyGTjzt_vYYFDVCjTHujKbZXRYsqcaq/view?usp=sharing</t>
  </si>
  <si>
    <t xml:space="preserve">MICRO </t>
  </si>
  <si>
    <t xml:space="preserve">MÉXICO-TOLUCA </t>
  </si>
  <si>
    <t xml:space="preserve">CUAJIMALPA </t>
  </si>
  <si>
    <t xml:space="preserve">CUAJIMALPA DE MORELOS </t>
  </si>
  <si>
    <t xml:space="preserve">ALEJANDRO </t>
  </si>
  <si>
    <t xml:space="preserve">ALVARADO </t>
  </si>
  <si>
    <t xml:space="preserve">REYES </t>
  </si>
  <si>
    <t>55-58-12-51-10</t>
  </si>
  <si>
    <t xml:space="preserve">klara@smart-innovation.com.mx </t>
  </si>
  <si>
    <t>https://drive.google.com/file/d/1nHns4bXey9a8qX9i5LazQm-gnesO6e7p/view?usp=sharing</t>
  </si>
  <si>
    <t>FKP106298L1</t>
  </si>
  <si>
    <t xml:space="preserve">JACARANDAS </t>
  </si>
  <si>
    <t>1-A</t>
  </si>
  <si>
    <t xml:space="preserve">SAN JUAN TOTOLTEPEC </t>
  </si>
  <si>
    <t xml:space="preserve">NAUCALPAN </t>
  </si>
  <si>
    <t>NAUCALPAN</t>
  </si>
  <si>
    <t>RAÚL TOSTADO</t>
  </si>
  <si>
    <t>DÍAZ</t>
  </si>
  <si>
    <t>BARREIRO</t>
  </si>
  <si>
    <t>55-53-73-54-09</t>
  </si>
  <si>
    <t>direcciongeneral@fumkllerpluss.com</t>
  </si>
  <si>
    <t>https://drive.google.com/file/d/1zspvn8fLLJJOjjJVTpWKyK74t6ZjO24W/view?usp=sharing</t>
  </si>
  <si>
    <t>CSI170515RL5</t>
  </si>
  <si>
    <t xml:space="preserve">CLALE SOLUCIONES INTEGRALES A INMUEBLES, S.A. DE C.V. </t>
  </si>
  <si>
    <t xml:space="preserve">LETRÁN VALLE </t>
  </si>
  <si>
    <t xml:space="preserve">JOSÉ GUADALUPE </t>
  </si>
  <si>
    <t xml:space="preserve">LIRA </t>
  </si>
  <si>
    <t xml:space="preserve">RAMÍREZ </t>
  </si>
  <si>
    <t>55-66-49-39-02</t>
  </si>
  <si>
    <t>contacto@domum.com.mx</t>
  </si>
  <si>
    <t>https://drive.google.com/file/d/1npaGNO2w5rCKkEqyf9-HgUKz9eqc_zcZ/view?usp=sharing</t>
  </si>
  <si>
    <t>SEB1502102P4</t>
  </si>
  <si>
    <t xml:space="preserve">SERVICIO Y EVENTOS BK, S.A. DE C.V. </t>
  </si>
  <si>
    <t xml:space="preserve">ELISA ACUÑA Y ROSSETY </t>
  </si>
  <si>
    <t xml:space="preserve">SANTA MARTHA ACATITLA </t>
  </si>
  <si>
    <t xml:space="preserve">IZTAPALAPA </t>
  </si>
  <si>
    <t xml:space="preserve">BRENDA </t>
  </si>
  <si>
    <t xml:space="preserve">PÉREZ </t>
  </si>
  <si>
    <t xml:space="preserve">RESÉNDIZ </t>
  </si>
  <si>
    <t>55-25-69-69-23</t>
  </si>
  <si>
    <t xml:space="preserve">serviciosyeventosBK@hotmail.com </t>
  </si>
  <si>
    <t>https://drive.google.com/file/d/1sTimTBmmWxpLwjxlbkk8X6OtCx-sWkGW/view?usp=sharing</t>
  </si>
  <si>
    <t>ADA1603024G8</t>
  </si>
  <si>
    <t xml:space="preserve">TRANSPORTACIONES GLOBALES </t>
  </si>
  <si>
    <t xml:space="preserve">DE LOS VIRREYES </t>
  </si>
  <si>
    <t xml:space="preserve">LOMAS DE CHAPULTEPEC I SECCIÓN </t>
  </si>
  <si>
    <t xml:space="preserve">MIGUEL HIDALGO </t>
  </si>
  <si>
    <t xml:space="preserve">ANDRÉS </t>
  </si>
  <si>
    <t xml:space="preserve">HERNÁNDEZ </t>
  </si>
  <si>
    <t xml:space="preserve">CARLSEN </t>
  </si>
  <si>
    <t>55-93-64-95-22</t>
  </si>
  <si>
    <t xml:space="preserve">projectmaneger@cviality.com.mx </t>
  </si>
  <si>
    <t>https://drive.google.com/file/d/1K0yP2JDN2JU00eZadqfIBNF5d1I2Z-hQ/view?usp=sharing</t>
  </si>
  <si>
    <t>no cuenta con una pagina web</t>
  </si>
  <si>
    <t>Es una persona moral por lo que no se resquitan los campos correspondientes a persona física</t>
  </si>
  <si>
    <t>se desconoce si la empresa realiza subcontrataciones.</t>
  </si>
  <si>
    <t xml:space="preserve">Lucero </t>
  </si>
  <si>
    <t xml:space="preserve">Vivas </t>
  </si>
  <si>
    <t xml:space="preserve">Llanos </t>
  </si>
  <si>
    <t>Mujer</t>
  </si>
  <si>
    <t xml:space="preserve">Ikema, Comercio, Logística y Servicios, S.A. de C.V. </t>
  </si>
  <si>
    <t xml:space="preserve">micro empresa </t>
  </si>
  <si>
    <t xml:space="preserve">"XXLL) La prestación de toda clase de servicios de construcción, administración, servicio de limpieza, mantenimiento y decoración de toda clase de bienes y muebles; I) La comercialización de todo tipo de productos para limpieza en general </t>
  </si>
  <si>
    <t xml:space="preserve">Labradores </t>
  </si>
  <si>
    <t xml:space="preserve">Morelos </t>
  </si>
  <si>
    <t>017</t>
  </si>
  <si>
    <t xml:space="preserve">Venustiano Carranza </t>
  </si>
  <si>
    <t>09</t>
  </si>
  <si>
    <t>1484</t>
  </si>
  <si>
    <t xml:space="preserve">contacto@ikema.com.mx </t>
  </si>
  <si>
    <t>https://drive.google.com/file/d/1Jh_wtYl89RBaMTQnTRf6MchCbwGYH59n/view?usp=sharing</t>
  </si>
  <si>
    <t>José Filiberto</t>
  </si>
  <si>
    <t xml:space="preserve">García </t>
  </si>
  <si>
    <t xml:space="preserve">Muñoz </t>
  </si>
  <si>
    <t>Hombre</t>
  </si>
  <si>
    <t xml:space="preserve">Sagitario Móvil, S.A. de C.V. </t>
  </si>
  <si>
    <t>SMO08218UC0</t>
  </si>
  <si>
    <t xml:space="preserve">Arrendamiento de equipo de transporte y maquinaria en general, así como casetas sanitarias portátiles </t>
  </si>
  <si>
    <t xml:space="preserve">Baja California </t>
  </si>
  <si>
    <t>piso 2-B</t>
  </si>
  <si>
    <t xml:space="preserve">Hipódromo </t>
  </si>
  <si>
    <t>015</t>
  </si>
  <si>
    <t>Cuauhtémoc</t>
  </si>
  <si>
    <t>06100</t>
  </si>
  <si>
    <t xml:space="preserve">José Filiberto </t>
  </si>
  <si>
    <t>García</t>
  </si>
  <si>
    <t>Muñoz</t>
  </si>
  <si>
    <t>sagitariomoviluc274@gmail.com</t>
  </si>
  <si>
    <t>https://drive.google.com/file/d/1phL_bQslUgEZ-9O8j6r6Z3tEOHT5JgZ0/view?usp=sharing</t>
  </si>
  <si>
    <t xml:space="preserve">Ricardo </t>
  </si>
  <si>
    <t xml:space="preserve">Romero </t>
  </si>
  <si>
    <t xml:space="preserve">Cuautenco </t>
  </si>
  <si>
    <t>Sociedad Cooperativa Trabajadores de Pascual, S.C.L.</t>
  </si>
  <si>
    <t xml:space="preserve">Sociedad Cooperativa </t>
  </si>
  <si>
    <t xml:space="preserve">La construcción, remodelación, mantenimiento y finanaciamiento de toda clase de obras públics o privadas; la promoción, administración y participacipon en negocios inmobiliarios, comerciales e industriales </t>
  </si>
  <si>
    <t xml:space="preserve">Clavijero </t>
  </si>
  <si>
    <t xml:space="preserve">Tránsito </t>
  </si>
  <si>
    <t>06820</t>
  </si>
  <si>
    <t>https://drive.google.com/file/d/180TyihVsdUBcOR9fzmJ-lf4IFpt4YHhW/view?usp=sharing</t>
  </si>
  <si>
    <t xml:space="preserve">Alejandro </t>
  </si>
  <si>
    <t>Alvarado</t>
  </si>
  <si>
    <t>Reyes</t>
  </si>
  <si>
    <t xml:space="preserve">A&amp;E Smart Innovatio, S.A. de C.V. </t>
  </si>
  <si>
    <t xml:space="preserve">25) La compra, venta, importación, exportación, suministro, distribución, comercialización, desarrollo, reparación e instalación de equipos de control para sistemas automatizados, así como todo tipo de bienes y servicios relacionados con estas actividades </t>
  </si>
  <si>
    <t xml:space="preserve">México-Toluca </t>
  </si>
  <si>
    <t xml:space="preserve">Cuajimalpa </t>
  </si>
  <si>
    <t>004</t>
  </si>
  <si>
    <t xml:space="preserve">Cuajimalpa de Morelos </t>
  </si>
  <si>
    <t>05000</t>
  </si>
  <si>
    <t xml:space="preserve">Alvarado </t>
  </si>
  <si>
    <t xml:space="preserve">klara@smart-innovation.com mx. </t>
  </si>
  <si>
    <t>Administrador Unico</t>
  </si>
  <si>
    <t>https://drive.google.com/file/d/1sRnpGXNYFWCyHWjkXtb9-RtIw7LU2Hpp/view?usp=sharing</t>
  </si>
  <si>
    <t>Raúl</t>
  </si>
  <si>
    <t xml:space="preserve">Tostado Díaz </t>
  </si>
  <si>
    <t xml:space="preserve">Barrientos </t>
  </si>
  <si>
    <t xml:space="preserve">Fum Killer Pluss S.A. de C.V. </t>
  </si>
  <si>
    <t xml:space="preserve">mediana empresa </t>
  </si>
  <si>
    <t>FKP0106298L1</t>
  </si>
  <si>
    <t xml:space="preserve">Higiene y control de plagas en neral, así como la fumigación de todo tipo de comercios, habitación, industria agrícola, ganadera y dependencia gubernamentales </t>
  </si>
  <si>
    <t xml:space="preserve">Jacarandas </t>
  </si>
  <si>
    <t xml:space="preserve">San Juan Totoltepec </t>
  </si>
  <si>
    <t>057</t>
  </si>
  <si>
    <t xml:space="preserve">Naucalpan </t>
  </si>
  <si>
    <t>15</t>
  </si>
  <si>
    <t xml:space="preserve">Raúl </t>
  </si>
  <si>
    <t xml:space="preserve">Barreiro </t>
  </si>
  <si>
    <t xml:space="preserve">direcciongeneral@fumkillepluss.com </t>
  </si>
  <si>
    <t>https://drive.google.com/file/d/13HoRVJuWK2G6t8xKuwMsnCz_zh5p1gOH/view?usp=sharing</t>
  </si>
  <si>
    <t xml:space="preserve">José Guadalupe </t>
  </si>
  <si>
    <t xml:space="preserve">Lira </t>
  </si>
  <si>
    <t xml:space="preserve">Ramírez </t>
  </si>
  <si>
    <t xml:space="preserve">Clale Soluciones Integrales a Inmuebles, S.A. de C.V. </t>
  </si>
  <si>
    <t>CSI170515RLS</t>
  </si>
  <si>
    <t xml:space="preserve">La prestación de toda clase de servicios de construcción, administración, mantenimiento y decoración de toda clase de bienes inmuebles y muebles </t>
  </si>
  <si>
    <t>Petén</t>
  </si>
  <si>
    <t xml:space="preserve">Letrán Valle </t>
  </si>
  <si>
    <t>014</t>
  </si>
  <si>
    <t>Benito Juárez</t>
  </si>
  <si>
    <t>03650</t>
  </si>
  <si>
    <t>administracion@domum.com.mx</t>
  </si>
  <si>
    <t>https://drive.google.com/file/d/19FcOd7BMxgzCEiHKFvTEWSjIbHBm-8Oo/view?usp=sharing</t>
  </si>
  <si>
    <t xml:space="preserve">Brenda </t>
  </si>
  <si>
    <t xml:space="preserve">Pérez </t>
  </si>
  <si>
    <t xml:space="preserve">Reséndiz </t>
  </si>
  <si>
    <t xml:space="preserve">Servicios y Eventos BK, S.A. de C.V. </t>
  </si>
  <si>
    <t xml:space="preserve">Laventa y renta de equipos para eventos sociales o masivos </t>
  </si>
  <si>
    <t xml:space="preserve">Elisa Acuña  y Rosety </t>
  </si>
  <si>
    <t xml:space="preserve">Santa Martha Acatitla </t>
  </si>
  <si>
    <t>007</t>
  </si>
  <si>
    <t>Iztapalapa</t>
  </si>
  <si>
    <t>Iztalapapa</t>
  </si>
  <si>
    <t>09140</t>
  </si>
  <si>
    <t>https://drive.google.com/file/d/1DaA8XdJE_9Gb0IDQUc8lmlJuv13G068U/view?usp=sharing</t>
  </si>
  <si>
    <t xml:space="preserve">Andrés </t>
  </si>
  <si>
    <t xml:space="preserve">Hernández </t>
  </si>
  <si>
    <t>Carlsen</t>
  </si>
  <si>
    <t xml:space="preserve">Tranportaciones Globales SGG de C.V. </t>
  </si>
  <si>
    <t xml:space="preserve">Pequeña empresa </t>
  </si>
  <si>
    <t>TGS220524TD5</t>
  </si>
  <si>
    <t xml:space="preserve">Se encuentra prestar servicio de consultoría, asesoría y supervisión en toda clase de estudios de mercado, aforos planeación urbana y arquitectónica, operación de transporte, así como mistos como centros modales, estaciones del metro, aeropuertos, terminales de transporte, así como realizar análisis de infraestructura vial, peatonal y de flujos, estudios de impacto ambiental, impacto regional y/o de alto riesgo </t>
  </si>
  <si>
    <t xml:space="preserve">de los Virrelles </t>
  </si>
  <si>
    <t xml:space="preserve">Lomas de Chapultepec I sección </t>
  </si>
  <si>
    <t>016</t>
  </si>
  <si>
    <t xml:space="preserve">Miguel Hidalgo </t>
  </si>
  <si>
    <t>11000</t>
  </si>
  <si>
    <t xml:space="preserve">Carlsen </t>
  </si>
  <si>
    <t>projectmanager@cviality.com.mx</t>
  </si>
  <si>
    <t xml:space="preserve">Carlos Roberto </t>
  </si>
  <si>
    <t xml:space="preserve">Mendieta </t>
  </si>
  <si>
    <t xml:space="preserve">Jaramillo </t>
  </si>
  <si>
    <t>Grupo Naza Automotiz S de RL de CV</t>
  </si>
  <si>
    <t>GNA190719PF0</t>
  </si>
  <si>
    <t>El diseño, fabricacion, armando, reparacion, restaruracion, servicio, mantenimiento, hojalateado, pintura, blindaje, compa, venta, arrendamiento, distribucion, comercializacion, importgacion y exportacion licitas de todo tipo de autobuses, camiones, autos , motocicletas y en general, de todo tipo de vehículos incluyendo sus partes, accesorios y refacciones</t>
  </si>
  <si>
    <t xml:space="preserve">Porto Alegre </t>
  </si>
  <si>
    <t>El Retoño</t>
  </si>
  <si>
    <t>55-88-78-73-74 o 55-88-78-73-45</t>
  </si>
  <si>
    <t>contacto@nazaautomotriz.com</t>
  </si>
  <si>
    <t>https://drive.google.com/file/d/182nab7J5Liyz5g0XdkLj58MEoNU8CRk6/view?usp=sharing</t>
  </si>
  <si>
    <t xml:space="preserve">Karina </t>
  </si>
  <si>
    <t xml:space="preserve">Fontaine </t>
  </si>
  <si>
    <t>Ochoa</t>
  </si>
  <si>
    <t>Agrupación de Comercio STEF,S.A. de  C.V.</t>
  </si>
  <si>
    <t>Prestar toda clase de servicios publicitarios, administrativos, financieros, de planeación, supervisión, organización y   en geenral cualquier clase de servicios relacionados con toda actividadi industrial y comercial, así como el estudio y suministro de todo tipo de asistencia y servicios técnicos o terceros.</t>
  </si>
  <si>
    <t>Campo Sabana</t>
  </si>
  <si>
    <t xml:space="preserve">Nueva Ampliación Petrolera </t>
  </si>
  <si>
    <t>002</t>
  </si>
  <si>
    <t>Azcapotzalco</t>
  </si>
  <si>
    <t>Karina</t>
  </si>
  <si>
    <t>Fontaine</t>
  </si>
  <si>
    <t>kfontainemx@hotmail.com</t>
  </si>
  <si>
    <t>https://drive.google.com/file/d/1CALuRiatE31s3nLXDQOEZLzdQ_hyuVz4/view?usp=sharing</t>
  </si>
  <si>
    <t xml:space="preserve">María Alejandra </t>
  </si>
  <si>
    <t>Izquierdo</t>
  </si>
  <si>
    <t xml:space="preserve">ONE SHOT EVENTOS Y PRODUCCIONES, S.A. DE C.V. </t>
  </si>
  <si>
    <t>OSE200724PJA</t>
  </si>
  <si>
    <t xml:space="preserve">la prestación de servicios y logistica pro cuanta propia o de terceros de entretenimiento, de eventos sociales y/o espectáculos entre ellos musicales o deportivos públicos y privados </t>
  </si>
  <si>
    <t xml:space="preserve">Lago Zirahuen </t>
  </si>
  <si>
    <t xml:space="preserve">Anáhuac I Sección </t>
  </si>
  <si>
    <t>María Alejandra</t>
  </si>
  <si>
    <t xml:space="preserve">Izquierdo </t>
  </si>
  <si>
    <t>55-41-72-12-01</t>
  </si>
  <si>
    <t>karen@oneshotmexico.com</t>
  </si>
  <si>
    <t>https://drive.google.com/file/d/1cjDPIRDD4ZgqDiERZMijuMmgqdh1LIu5/view?usp=sharing</t>
  </si>
  <si>
    <t>David</t>
  </si>
  <si>
    <t>Bañuelos</t>
  </si>
  <si>
    <t>Distribuidora Licame, S.A. de C.V.</t>
  </si>
  <si>
    <t xml:space="preserve">a) Ejecutar toda clase de actos de comercio pudiendo commpra y vender importar y exportar toda clase de artículos y mercancías </t>
  </si>
  <si>
    <t>Narvarte Oriente</t>
  </si>
  <si>
    <t>licame.contacto@gmail.com</t>
  </si>
  <si>
    <t>https://drive.google.com/file/d/1IvvZbfH-jSTSgIGtupf8Th5hZCOU8pR4/view?usp=sharing</t>
  </si>
  <si>
    <t>Olga María</t>
  </si>
  <si>
    <t>Norbeto</t>
  </si>
  <si>
    <t>Cortina</t>
  </si>
  <si>
    <t>Multisistemas Ancor, S.A. de C.V.</t>
  </si>
  <si>
    <t>MAN1604079A2</t>
  </si>
  <si>
    <t xml:space="preserve">A) La elaboración, distribución, instalación, mantenimiento, reparación, ajuste ratificación , compra , venta, importación, exportación, eleboración, fomento consignación y comercialización de todo tipo de productos en general </t>
  </si>
  <si>
    <t>Río Mayo</t>
  </si>
  <si>
    <t>Real del Moral</t>
  </si>
  <si>
    <t xml:space="preserve">Norberto </t>
  </si>
  <si>
    <t>55-52-66-10-74</t>
  </si>
  <si>
    <t>imagen_urbanizacion@outlook.com</t>
  </si>
  <si>
    <t>https://drive.google.com/file/d/1X741wkafZJSGItEoRSy2R7CqkjYFEz7V/view?usp=sharing</t>
  </si>
  <si>
    <t>Salvador</t>
  </si>
  <si>
    <t>Corona</t>
  </si>
  <si>
    <t xml:space="preserve">Salazar </t>
  </si>
  <si>
    <t>COSS500701GV8</t>
  </si>
  <si>
    <t xml:space="preserve">mantenimiento ,restauracion y tapizado a muebles </t>
  </si>
  <si>
    <t xml:space="preserve">5 de Mayo </t>
  </si>
  <si>
    <t xml:space="preserve">San Antonio Tecomitl </t>
  </si>
  <si>
    <t>009</t>
  </si>
  <si>
    <t xml:space="preserve">Milpa Alta </t>
  </si>
  <si>
    <t xml:space="preserve">Salvador </t>
  </si>
  <si>
    <t>Salazar</t>
  </si>
  <si>
    <t>No se actualiza el supuesto</t>
  </si>
  <si>
    <t>mobiliariasanantonio@yahoo.com</t>
  </si>
  <si>
    <t>55-58-47-32-01</t>
  </si>
  <si>
    <t>https://drive.google.com/file/d/1Mq2xqw3BNPGyOqSjGF3h-M_hSgcfykUK/view?usp=sharing</t>
  </si>
  <si>
    <t xml:space="preserve">Carlos Alberto </t>
  </si>
  <si>
    <t xml:space="preserve">Silva </t>
  </si>
  <si>
    <t xml:space="preserve">Noyola </t>
  </si>
  <si>
    <t>SINC780424IR1</t>
  </si>
  <si>
    <t xml:space="preserve">Comercio al por menor de computadoras y sus accesorios </t>
  </si>
  <si>
    <t xml:space="preserve">Esterlinas </t>
  </si>
  <si>
    <t xml:space="preserve">Pensador Mexicano </t>
  </si>
  <si>
    <t>722-688-7045</t>
  </si>
  <si>
    <t>carlosnoy@hotmail.com</t>
  </si>
  <si>
    <t>https://drive.google.com/file/d/1up86zwMMTM2dkoj_JTiYICDWiY2mit2Z/view?usp=sharing</t>
  </si>
  <si>
    <t xml:space="preserve">Miriam Jenifer </t>
  </si>
  <si>
    <t>Tapia</t>
  </si>
  <si>
    <t xml:space="preserve">Rosales </t>
  </si>
  <si>
    <t>Imagen Urbana y Modernización, S.A. de C.V.</t>
  </si>
  <si>
    <t>IUM150914799</t>
  </si>
  <si>
    <t>La realización de toda calse de construcciones, planeación y desarrollo de fraccionamientos, la realizacion de toda clase de obaras civiles, edificaciones, estructuras de concreto, remodelaciones, obras civiles de urbanización</t>
  </si>
  <si>
    <t xml:space="preserve">México </t>
  </si>
  <si>
    <t>Del Carmen</t>
  </si>
  <si>
    <t>003</t>
  </si>
  <si>
    <t>Coyoacán</t>
  </si>
  <si>
    <t xml:space="preserve">Tapia </t>
  </si>
  <si>
    <t>55-84-94-42-32</t>
  </si>
  <si>
    <t>https://drive.google.com/file/d/1UQ_IoPpRATKhmC7GwWG_MRJ-oPmh58do/view?usp=sharing</t>
  </si>
  <si>
    <t xml:space="preserve">Jonathan Malco </t>
  </si>
  <si>
    <t xml:space="preserve">Moreno </t>
  </si>
  <si>
    <t xml:space="preserve">Tolentino </t>
  </si>
  <si>
    <t>MOTJ870717RL6</t>
  </si>
  <si>
    <t xml:space="preserve">Comercio al por mayor de artículos de papelería para uso escolar y de oficina </t>
  </si>
  <si>
    <t xml:space="preserve">Heriberto Frías </t>
  </si>
  <si>
    <t xml:space="preserve">Narvarte Poniente </t>
  </si>
  <si>
    <t>773-139-5743</t>
  </si>
  <si>
    <t>jmoreno@suministrosindustrial.com</t>
  </si>
  <si>
    <t>https://drive.google.com/file/d/1SwgUA1wWNtAsKqWvPRYhJf5MP98yNxre/view?usp=sharing</t>
  </si>
  <si>
    <t xml:space="preserve">Alberto </t>
  </si>
  <si>
    <t>Arellano</t>
  </si>
  <si>
    <t>Pérez</t>
  </si>
  <si>
    <t>AEPA8412810Q41</t>
  </si>
  <si>
    <t xml:space="preserve">Servicio de mantenimiento y reparación de maquinaria eléctronico y mecánica industrial y de oficina </t>
  </si>
  <si>
    <t xml:space="preserve">Galeana y Séptimo </t>
  </si>
  <si>
    <t xml:space="preserve">San Cristóbal </t>
  </si>
  <si>
    <t>013</t>
  </si>
  <si>
    <t xml:space="preserve">Xochimilco </t>
  </si>
  <si>
    <t xml:space="preserve">Arellano </t>
  </si>
  <si>
    <t>55-47-56-08-35</t>
  </si>
  <si>
    <t>https://drive.google.com/file/d/1O0FXjDoegzbYJRxb4IxtedXqTdgPsAEz/view?usp=sharing</t>
  </si>
  <si>
    <t xml:space="preserve">Mario Ángel </t>
  </si>
  <si>
    <t xml:space="preserve">Cordero </t>
  </si>
  <si>
    <t xml:space="preserve">Lugo </t>
  </si>
  <si>
    <t>INSELEC, S.A. DE C.V.</t>
  </si>
  <si>
    <t>INS871105NE9</t>
  </si>
  <si>
    <t xml:space="preserve">Compraventa de material eléctronico tanto el alta como en bata tensión, así como servicio, mantenimiento, instalación del mismo </t>
  </si>
  <si>
    <t xml:space="preserve">General Ignacio Zaragoza </t>
  </si>
  <si>
    <t>55-53-88-76-11 Ext. 101</t>
  </si>
  <si>
    <t>info@inselec.com.mx</t>
  </si>
  <si>
    <t>https://drive.google.com/file/d/1A4l3n49rtLR4dRSu8-O3FXUAyCX_oM1H/view?usp=sharing</t>
  </si>
  <si>
    <t xml:space="preserve">Márquez </t>
  </si>
  <si>
    <t xml:space="preserve">Quiroz </t>
  </si>
  <si>
    <t>Proyectos Instalaciones y Mantenimiento Electromécanico, S.A. de C.V.</t>
  </si>
  <si>
    <t>PIM961128EU8</t>
  </si>
  <si>
    <t xml:space="preserve">La compra, venta, importaciónm exportación y en general la comercialización de maquinaria, equipo y refacciones </t>
  </si>
  <si>
    <t xml:space="preserve">Adolfo Ruiz Cortínez </t>
  </si>
  <si>
    <t>edificio 24 departamento 401</t>
  </si>
  <si>
    <t xml:space="preserve">Unidad Infonavit Periférico Hueso </t>
  </si>
  <si>
    <t>012</t>
  </si>
  <si>
    <t xml:space="preserve">Tlalpan </t>
  </si>
  <si>
    <t>Tlalpan</t>
  </si>
  <si>
    <t>Márquez</t>
  </si>
  <si>
    <t>Quiroz</t>
  </si>
  <si>
    <t>55-56-71-16-64</t>
  </si>
  <si>
    <t>salvador_marquezquiroz@yahoo.com.mx</t>
  </si>
  <si>
    <t>55-56-71-16-54</t>
  </si>
  <si>
    <t>https://drive.google.com/file/d/1kLevAcEne2uPBV-WX1vwb45JYd_LLwoN/view?usp=sharing</t>
  </si>
  <si>
    <t xml:space="preserve">César Gabriel </t>
  </si>
  <si>
    <t>Canavati</t>
  </si>
  <si>
    <t>Nasta</t>
  </si>
  <si>
    <t>Consultores de Innovación, Desarrollo y Estrategia Aplicada, S.C.</t>
  </si>
  <si>
    <t>CID010523SE5</t>
  </si>
  <si>
    <t>Realizar todo tipo de análisis e investigaciones documentales, económicas, administrativas, de opinión pública y de comercio, o de cualquier otra naturaleza que les fueren encomendadas</t>
  </si>
  <si>
    <t xml:space="preserve">Monte Líbano </t>
  </si>
  <si>
    <t xml:space="preserve">Lomas de Chapultepec, </t>
  </si>
  <si>
    <t>César Gabriel</t>
  </si>
  <si>
    <t>55-52-02-02-82</t>
  </si>
  <si>
    <t>coreo@ideaconsultores.com</t>
  </si>
  <si>
    <t>https://drive.google.com/file/d/1uBNnSgU_uq3x6Bxte4rbdAmtr5UfAtiv/view?usp=sharing</t>
  </si>
  <si>
    <t>Raymundo</t>
  </si>
  <si>
    <t>Saldaña</t>
  </si>
  <si>
    <t>Distribuidora Lecons S.A. de C.V.</t>
  </si>
  <si>
    <t>DLE100223ML7</t>
  </si>
  <si>
    <t>La contratación de toda clase de servicios profesionales y técnicos que sean necesarios para el desarrollo de los fines sociales</t>
  </si>
  <si>
    <t>Carlota Armero Eje 3</t>
  </si>
  <si>
    <t xml:space="preserve">301 Unidad Habitacional </t>
  </si>
  <si>
    <t xml:space="preserve">Culhuacán </t>
  </si>
  <si>
    <t xml:space="preserve">Coyoacán </t>
  </si>
  <si>
    <t xml:space="preserve">Raymundo </t>
  </si>
  <si>
    <t>777-32-26-402</t>
  </si>
  <si>
    <t>dis.lecons@outlook.com</t>
  </si>
  <si>
    <t>https://drive.google.com/file/d/1jxIAC0TavDjjyvzGUsSZIni4SroA4yvL/view?usp=sharing</t>
  </si>
  <si>
    <t>Soto</t>
  </si>
  <si>
    <t>Vallejo</t>
  </si>
  <si>
    <t>Comercons Marancris  S.A. de C.V.</t>
  </si>
  <si>
    <t>CMA140828FG2</t>
  </si>
  <si>
    <t>Importar, exportar, adquirir, comprar, vender, arrendar, manufacturar, producir, distribuir y en general, comercializar con toda clase de bienes muebles y servicios, y de cualquier otra forma celebrar todos los actos de comercio o de industria civil o mercantil que no estén expresamente prohibidos por las Leyes. De manera enunciativa, podrá dedicarse a todo lo relacionado con cómputo, ferretería, material eléctrico, equipo de protección industrial, vestuario deportivo, industrial y material de limpieza</t>
  </si>
  <si>
    <t xml:space="preserve">Tamaulipas </t>
  </si>
  <si>
    <t>3-B</t>
  </si>
  <si>
    <t>Condesa</t>
  </si>
  <si>
    <t>Alejandro</t>
  </si>
  <si>
    <t>55-51-11-28-46</t>
  </si>
  <si>
    <t>marancriscomercons@hotmail.com</t>
  </si>
  <si>
    <t>https://drive.google.com/file/d/1rMVBKkAXQNZCxFOsXGC6yIJiBG-6m4mE/view?usp=sharing</t>
  </si>
  <si>
    <t>2do Trim</t>
  </si>
  <si>
    <t>No cuenta con número interior</t>
  </si>
  <si>
    <t>Es una persona fisica por lo que no se resquitan los campos correspondientes a persona moral</t>
  </si>
  <si>
    <t>2025</t>
  </si>
  <si>
    <t>01/07/2025</t>
  </si>
  <si>
    <t>30/09/2025</t>
  </si>
  <si>
    <t>Mario Ángel</t>
  </si>
  <si>
    <t>Cordero</t>
  </si>
  <si>
    <t>Lugo</t>
  </si>
  <si>
    <t>mediana empresa</t>
  </si>
  <si>
    <t/>
  </si>
  <si>
    <t>Compraventa de material eléctronico tanto el alta como en bata tensión, así como servicio, mantenimiento, instalación del mismo</t>
  </si>
  <si>
    <t>23</t>
  </si>
  <si>
    <t>114</t>
  </si>
  <si>
    <t>General Ignacio Zaragoza</t>
  </si>
  <si>
    <t>Venustiano Carranza</t>
  </si>
  <si>
    <t>15000</t>
  </si>
  <si>
    <t>Representante Legal</t>
  </si>
  <si>
    <t>micro empresa</t>
  </si>
  <si>
    <t>La compra, venta, importaciónm exportación y en general la comercialización de maquinaria, equipo y refacciones</t>
  </si>
  <si>
    <t>Adolfo Ruiz Cortínez</t>
  </si>
  <si>
    <t>768</t>
  </si>
  <si>
    <t>Unidad Infonavit Periférico Hueso</t>
  </si>
  <si>
    <t>14330</t>
  </si>
  <si>
    <t>Monte Líbano</t>
  </si>
  <si>
    <t>1110</t>
  </si>
  <si>
    <t>Lomas de Chapultepec,</t>
  </si>
  <si>
    <t>Miguel Hidalgo</t>
  </si>
  <si>
    <t>301 Unidad Habitacional</t>
  </si>
  <si>
    <t>Culhuacán</t>
  </si>
  <si>
    <t>4480</t>
  </si>
  <si>
    <t>Apoderado Legal</t>
  </si>
  <si>
    <t>141</t>
  </si>
  <si>
    <t>6140</t>
  </si>
  <si>
    <t>Lucero</t>
  </si>
  <si>
    <t>Vivas</t>
  </si>
  <si>
    <t>Llanos</t>
  </si>
  <si>
    <t>Ikema, Comercio, Logística y Servicios, S.A. de C.V.</t>
  </si>
  <si>
    <t>"XXLL) La prestación de toda clase de servicios de construcción, administración, servicio de limpieza, mantenimiento y decoración de toda clase de bienes y muebles; I) La comercialización de todo tipo de productos para limpieza en general</t>
  </si>
  <si>
    <t>Labradores</t>
  </si>
  <si>
    <t>184</t>
  </si>
  <si>
    <t>19</t>
  </si>
  <si>
    <t>Sagitario Móvil, S.A. de C.V.</t>
  </si>
  <si>
    <t>Arrendamiento de equipo de transporte y maquinaria en general, así como casetas sanitarias portátiles</t>
  </si>
  <si>
    <t>274</t>
  </si>
  <si>
    <t>Hipódromo</t>
  </si>
  <si>
    <t>Ricardo</t>
  </si>
  <si>
    <t>Romero</t>
  </si>
  <si>
    <t>Cuautenco</t>
  </si>
  <si>
    <t>Sociedad Cooperativa</t>
  </si>
  <si>
    <t>La construcción, remodelación, mantenimiento y finanaciamiento de toda clase de obras públics o privadas; la promoción, administración y participacipon en negocios inmobiliarios, comerciales e industriales</t>
  </si>
  <si>
    <t>Clavijero</t>
  </si>
  <si>
    <t>60</t>
  </si>
  <si>
    <t>Tránsito</t>
  </si>
  <si>
    <t>A&amp;E Smart Innovatio, S.A. de C.V.</t>
  </si>
  <si>
    <t>25) La compra, venta, importación, exportación, suministro, distribución, comercialización, desarrollo, reparación e instalación de equipos de control para sistemas automatizados, así como todo tipo de bienes y servicios relacionados con estas actividades</t>
  </si>
  <si>
    <t>México-Toluca</t>
  </si>
  <si>
    <t>5631</t>
  </si>
  <si>
    <t>416</t>
  </si>
  <si>
    <t>Cuajimalpa</t>
  </si>
  <si>
    <t>Cuajimalpa de Morelos</t>
  </si>
  <si>
    <t>klara@smart-innovation.com mx.</t>
  </si>
  <si>
    <t>Tostado Díaz</t>
  </si>
  <si>
    <t>Barrientos</t>
  </si>
  <si>
    <t>Fum Killer Pluss S.A. de C.V.</t>
  </si>
  <si>
    <t>Higiene y control de plagas en neral, así como la fumigación de todo tipo de comercios, habitación, industria agrícola, ganadera y dependencia gubernamentales</t>
  </si>
  <si>
    <t>Jacarandas</t>
  </si>
  <si>
    <t>San Juan Totoltepec</t>
  </si>
  <si>
    <t>Naucalpan</t>
  </si>
  <si>
    <t>Barreiro</t>
  </si>
  <si>
    <t>direcciongeneral@fumkillepluss.com</t>
  </si>
  <si>
    <t>José Guadalupe</t>
  </si>
  <si>
    <t>Lira</t>
  </si>
  <si>
    <t>Ramírez</t>
  </si>
  <si>
    <t>Clale Soluciones Integrales a Inmuebles, S.A. de C.V.</t>
  </si>
  <si>
    <t>La prestación de toda clase de servicios de construcción, administración, mantenimiento y decoración de toda clase de bienes inmuebles y muebles</t>
  </si>
  <si>
    <t>552</t>
  </si>
  <si>
    <t>Letrán Valle</t>
  </si>
  <si>
    <t>Brenda</t>
  </si>
  <si>
    <t>Reséndiz</t>
  </si>
  <si>
    <t>Servicios y Eventos BK, S.A. de C.V.</t>
  </si>
  <si>
    <t>Laventa y renta de equipos para eventos sociales o masivos</t>
  </si>
  <si>
    <t>Elisa Acuña  y Rosety</t>
  </si>
  <si>
    <t>253</t>
  </si>
  <si>
    <t>Santa Martha Acatitla</t>
  </si>
  <si>
    <t>serviciosyeventosBK@hotmail.com</t>
  </si>
  <si>
    <t>Andrés</t>
  </si>
  <si>
    <t>Hernández</t>
  </si>
  <si>
    <t>Tranportaciones Globales SGG de C.V.</t>
  </si>
  <si>
    <t>Pequeña empresa</t>
  </si>
  <si>
    <t>Se encuentra prestar servicio de consultoría, asesoría y supervisión en toda clase de estudios de mercado, aforos planeación urbana y arquitectónica, operación de transporte, así como mistos como centros modales, estaciones del metro, aeropuertos, terminales de transporte, así como realizar análisis de infraestructura vial, peatonal y de flujos, estudios de impacto ambiental, impacto regional y/o de alto riesgo</t>
  </si>
  <si>
    <t>de los Virrelles</t>
  </si>
  <si>
    <t>115</t>
  </si>
  <si>
    <t>Lomas de Chapultepec I sección</t>
  </si>
  <si>
    <t>Carlos Roberto</t>
  </si>
  <si>
    <t>Mendieta</t>
  </si>
  <si>
    <t>Jaramillo</t>
  </si>
  <si>
    <t>Porto Alegre</t>
  </si>
  <si>
    <t>9440</t>
  </si>
  <si>
    <t>18</t>
  </si>
  <si>
    <t>Nueva Ampliación Petrolera</t>
  </si>
  <si>
    <t>2720</t>
  </si>
  <si>
    <t>ONE SHOT EVENTOS Y PRODUCCIONES, S.A. DE C.V.</t>
  </si>
  <si>
    <t>la prestación de servicios y logistica pro cuanta propia o de terceros de entretenimiento, de eventos sociales y/o espectáculos entre ellos musicales o deportivos públicos y privados</t>
  </si>
  <si>
    <t>Lago Zirahuen</t>
  </si>
  <si>
    <t>230</t>
  </si>
  <si>
    <t>Anáhuac I Sección</t>
  </si>
  <si>
    <t>11320</t>
  </si>
  <si>
    <t>a) Ejecutar toda clase de actos de comercio pudiendo commpra y vender importar y exportar toda clase de artículos y mercancías</t>
  </si>
  <si>
    <t>548</t>
  </si>
  <si>
    <t>3650</t>
  </si>
  <si>
    <t>A) La elaboración, distribución, instalación, mantenimiento, reparación, ajuste ratificación , compra , venta, importación, exportación, eleboración, fomento consignación y comercialización de todo tipo de productos en general</t>
  </si>
  <si>
    <t>9010</t>
  </si>
  <si>
    <t>Norberto</t>
  </si>
  <si>
    <t>mantenimiento ,restauracion y tapizado a muebles</t>
  </si>
  <si>
    <t>5 de Mayo</t>
  </si>
  <si>
    <t>327</t>
  </si>
  <si>
    <t>0</t>
  </si>
  <si>
    <t>San Antonio Tecomitl</t>
  </si>
  <si>
    <t>Milpa Alta</t>
  </si>
  <si>
    <t>12100</t>
  </si>
  <si>
    <t>Carlos Alberto</t>
  </si>
  <si>
    <t>Silva</t>
  </si>
  <si>
    <t>Noyola</t>
  </si>
  <si>
    <t>Comercio al por menor de computadoras y sus accesorios</t>
  </si>
  <si>
    <t>Esterlinas</t>
  </si>
  <si>
    <t>310</t>
  </si>
  <si>
    <t>Pensador Mexicano</t>
  </si>
  <si>
    <t>15510</t>
  </si>
  <si>
    <t>Miriam Jenifer</t>
  </si>
  <si>
    <t>Rosales</t>
  </si>
  <si>
    <t>49</t>
  </si>
  <si>
    <t>4100</t>
  </si>
  <si>
    <t>Jonathan Malco</t>
  </si>
  <si>
    <t>Moreno</t>
  </si>
  <si>
    <t>Tolentino</t>
  </si>
  <si>
    <t>Comercio al por mayor de artículos de papelería para uso escolar y de oficina</t>
  </si>
  <si>
    <t>Heriberto Frías</t>
  </si>
  <si>
    <t>216</t>
  </si>
  <si>
    <t>201</t>
  </si>
  <si>
    <t>Narvarte Poniente</t>
  </si>
  <si>
    <t>3020</t>
  </si>
  <si>
    <t>Alberto</t>
  </si>
  <si>
    <t>Servicio de mantenimiento y reparación de maquinaria eléctronico y mecánica industrial y de oficina</t>
  </si>
  <si>
    <t>Galeana y Séptimo</t>
  </si>
  <si>
    <t>San Cristóbal</t>
  </si>
  <si>
    <t>Xochimilco</t>
  </si>
  <si>
    <t>16080</t>
  </si>
  <si>
    <t>3er Trim</t>
  </si>
  <si>
    <t>01/10/2025</t>
  </si>
  <si>
    <t>31/12/2025</t>
  </si>
  <si>
    <t>https://drive.google.com/file/d/1O3q4oBTxX6iqU1_aCfHdNH16knV0ahNj/view?usp=sharing</t>
  </si>
  <si>
    <t>https://drive.google.com/file/d/196G4jZkSDIopYjvx2qjVtRqTevMDpzMF/view?usp=sharing</t>
  </si>
  <si>
    <t>https://drive.google.com/file/d/1LAyRWKbQLgA52APykIR87fauOSG7C6MP/view?usp=sharing</t>
  </si>
  <si>
    <t>https://drive.google.com/file/d/1UN0yoa47s25xPrDRPJTVaG1oqIt7y81K/view?usp=sharing</t>
  </si>
  <si>
    <t>https://drive.google.com/file/d/1T14a34y6ElUjvcCGJa4Rujmpze4jNz_n/view?usp=sharing</t>
  </si>
  <si>
    <t>https://drive.google.com/file/d/1Gi7fx9LyBsagzGh8G7ZtTHFL52L89709/view?usp=sharing</t>
  </si>
  <si>
    <t>https://drive.google.com/file/d/1rvsakZ90fU38AIwQI7cVHssf98fc-LYb/view?usp=sharing</t>
  </si>
  <si>
    <t>https://drive.google.com/file/d/1LXBGe_fiDa7MGrK9Bmu0fj_FKSlk_WVC/view?usp=sharing</t>
  </si>
  <si>
    <t>https://drive.google.com/file/d/1ACiR7GCNRKh2YIE1z74fYW2mp0l1SkEl/view?usp=sharing</t>
  </si>
  <si>
    <t>Christian</t>
  </si>
  <si>
    <t>Palacios</t>
  </si>
  <si>
    <t>Alvarez</t>
  </si>
  <si>
    <t>Roare Caribbean CVT, S.A. de C.V.</t>
  </si>
  <si>
    <t>RCC180817PF0</t>
  </si>
  <si>
    <t>La organización de eventos sociales, culturales, empresariales,, dotandoles de todo lo necesario para dicho fin, de manera enunciativa pero no limitativa se enunciativa pero no limitativa se enuncian las siguientes: Orquesta, local de recepciones, toldos, mesas, sillas vestidas, buffet, comidad, banquetes, limusinas, mariachis, banda de musicos , artistas decoracion, maestro de ceremonias, anfitrionas, personal de seguridad, eqiupo de sonido, orquestas helicopteros y afines</t>
  </si>
  <si>
    <t>Felipe Angeles</t>
  </si>
  <si>
    <t>98</t>
  </si>
  <si>
    <t>Ojo de Agua</t>
  </si>
  <si>
    <t>11</t>
  </si>
  <si>
    <t>Tlahuac</t>
  </si>
  <si>
    <t>13450</t>
  </si>
  <si>
    <t>55-58-41-32-42</t>
  </si>
  <si>
    <t>administracion@roare.com.mx</t>
  </si>
  <si>
    <t>https://drive.google.com/file/d/1CCIelwQtobUdvtID1TNFpczffQlLKbfu/view?usp=sharing</t>
  </si>
  <si>
    <t>Porfirio</t>
  </si>
  <si>
    <t>Ramirez</t>
  </si>
  <si>
    <t>Multiservicios y Eventos, S.A. de C.V.</t>
  </si>
  <si>
    <t>MVE990804MB 5</t>
  </si>
  <si>
    <t>A) El alquiler, compra venta, arrendamieto, subarrendamiento, de toda clase de mesas, sillas, vajillas, lonas, cubiertos, manteleria, cristaleria, asi como sonorizaciones, el audio y video y en general la contratacion de toda clase de bienes muebles necesarios para fiestas, banquetes y recepciones</t>
  </si>
  <si>
    <t>595</t>
  </si>
  <si>
    <t>111</t>
  </si>
  <si>
    <t>San Juan de Aragon U.H. Tercera seccion</t>
  </si>
  <si>
    <t>5</t>
  </si>
  <si>
    <t>Gustavo A. Madero</t>
  </si>
  <si>
    <t>7970</t>
  </si>
  <si>
    <t>Garcia</t>
  </si>
  <si>
    <t>55-57-96-64-52</t>
  </si>
  <si>
    <t>ventas@carpasyeventos.com.mx</t>
  </si>
  <si>
    <t>https://drive.google.com/file/d/1kMk8B5ga688KiQiZEXjMW9mad3fB8-oP/view?usp=sharing</t>
  </si>
  <si>
    <t>https://drive.google.com/file/d/1pg4ZxGEhFz3IHj8xdvLaj2dyAo9-qRa2/view?usp=sharing</t>
  </si>
  <si>
    <t>Jorge Alejandro</t>
  </si>
  <si>
    <t>Trujillo</t>
  </si>
  <si>
    <t>Aguirre</t>
  </si>
  <si>
    <t>TUAJ650701N48</t>
  </si>
  <si>
    <t>Otros servicios profesionales, cientificos y tecnicos</t>
  </si>
  <si>
    <t>Seccion 21</t>
  </si>
  <si>
    <t>40</t>
  </si>
  <si>
    <t>Rio de Luz Ecatepec Morelos</t>
  </si>
  <si>
    <t>33</t>
  </si>
  <si>
    <t>Municipio de Ecatepec de Morelos</t>
  </si>
  <si>
    <t>55100</t>
  </si>
  <si>
    <t>55-36-14-64-21</t>
  </si>
  <si>
    <t>famtrucap@yahoo.com.mx</t>
  </si>
  <si>
    <t>https://drive.google.com/file/d/1gyST6UfgQazsGDH1iy9k1OAwfsiLmqOA/view?usp=sharing</t>
  </si>
  <si>
    <t>Ana Lilia</t>
  </si>
  <si>
    <t>Perez</t>
  </si>
  <si>
    <t>Triguereos</t>
  </si>
  <si>
    <t>Suministros GFG, S.A. DE C.V.</t>
  </si>
  <si>
    <t>SGF1110083V3</t>
  </si>
  <si>
    <t>A) Articulos de tlapaleria, plomeria y ferreteria tales como: desarmadores, martillos pinzas, brocas, cortadores, rodamientos, solventes, llaves españolas, llaves allen, seguetas, arcos, electrdos, clavos pijas, tornillos, rondanas, tuercas, taquetes, focos, pagadores, sockets, contactos, enchufes, chapas, cable de todo tipo, metros, bronchas, mangueras, rejas, palas, picos, frascos, botes, alambres, thiner, solventes, tuberia y conexiones de cobre, de gas y accesorios de PVC, material hidraulico, sanitario, material electrico, material para construccion, tinacos, cerraduras, candados, herrajes, cemento, yeso, etc...</t>
  </si>
  <si>
    <t>Ignacio L. Vallarta</t>
  </si>
  <si>
    <t>35</t>
  </si>
  <si>
    <t>21</t>
  </si>
  <si>
    <t>9280</t>
  </si>
  <si>
    <t>Trigueros</t>
  </si>
  <si>
    <t>55-59-41-33-83</t>
  </si>
  <si>
    <t>suministrosgfg@yahoo.com.mx</t>
  </si>
  <si>
    <t>https://drive.google.com/file/d/1SgRDYtXEZshj5rUBy-AWL3vZutIZmc1h/view?usp=sharing</t>
  </si>
  <si>
    <t>Manuel Alonso</t>
  </si>
  <si>
    <t>Gomez</t>
  </si>
  <si>
    <t>Rodriguez</t>
  </si>
  <si>
    <t>Figlio Mex, S.A.</t>
  </si>
  <si>
    <t>FME080522TB9</t>
  </si>
  <si>
    <t>14) En general, realizar todos los actos juridicos y las acciones comerciales que resulten necesarias o convenientes para implusar la venta comercializacion de los efectos de comercio que sean propios del objeto social, con toda clase de persona fisicas o morales ya que sean particulares, de la Industria privada, publica, paraestatal, descentralizada o de la indole que fuere</t>
  </si>
  <si>
    <t>Ingenieros</t>
  </si>
  <si>
    <t>59</t>
  </si>
  <si>
    <t>Ciudad Satelite</t>
  </si>
  <si>
    <t>57</t>
  </si>
  <si>
    <t>Naucalpan de Juarez</t>
  </si>
  <si>
    <t>Naucalpa de Juarez</t>
  </si>
  <si>
    <t>11540</t>
  </si>
  <si>
    <t>Manuela Alonso</t>
  </si>
  <si>
    <t>55-50-19-68-77</t>
  </si>
  <si>
    <t>figilio_mex@hotmail.com</t>
  </si>
  <si>
    <t>https://drive.google.com/file/d/1ZBSNPIGPU4R0J2q1kPFcj5mbCcDqaCCz/view?usp=sharing</t>
  </si>
  <si>
    <t>Martin</t>
  </si>
  <si>
    <t>Martinez</t>
  </si>
  <si>
    <t>Molina</t>
  </si>
  <si>
    <t>Gluckli, S.A. de C.V.</t>
  </si>
  <si>
    <t>GLU091221346</t>
  </si>
  <si>
    <t>N) En general, realizar todos los actos juridicos y las acciones comerciales que resulten necesarias o convenientes para impulsar la venta y comercializacion de los efectos de comercio que sean propios del objeto social, con toda clase de personas fisicas o morales, ya que sean particulares de la industria privada, publica paraestatal, descentralizada o de la indole que fuere</t>
  </si>
  <si>
    <t>Chalma</t>
  </si>
  <si>
    <t>65B</t>
  </si>
  <si>
    <t>El Olivo II</t>
  </si>
  <si>
    <t>104</t>
  </si>
  <si>
    <t>Tlanepantla de Baz</t>
  </si>
  <si>
    <t>54119</t>
  </si>
  <si>
    <t>Molino</t>
  </si>
  <si>
    <t>55-56-65-17-42</t>
  </si>
  <si>
    <t>karlagluckli@gmail.com</t>
  </si>
  <si>
    <t>https://drive.google.com/file/d/1d9_7gx2HfHVU16TQxU3oRHwDorr_PWn0/view?usp=sharing</t>
  </si>
  <si>
    <t>Josiel Santiago</t>
  </si>
  <si>
    <t>Camara</t>
  </si>
  <si>
    <t>Escobedo</t>
  </si>
  <si>
    <t>CODISER, S de R.L.</t>
  </si>
  <si>
    <t>COD121031CK9</t>
  </si>
  <si>
    <t>De manera general la prestacion de servicios de consultoria en todos los ambitos en los que se requiera personal, profesional, en las areas de contabilidad, finanzas, derechos, idiomas, administracion, planeacion, direccion entre otros</t>
  </si>
  <si>
    <t>Paeso de la Reforma</t>
  </si>
  <si>
    <t>1015</t>
  </si>
  <si>
    <t>Santa Fe Cuajimalpa</t>
  </si>
  <si>
    <t>Cuajimalpa de Morales</t>
  </si>
  <si>
    <t>Cuajimilpa de Morelos</t>
  </si>
  <si>
    <t>5348</t>
  </si>
  <si>
    <t>999-217-6456</t>
  </si>
  <si>
    <t>codiser.corporativo@gmail.com</t>
  </si>
  <si>
    <t>https://drive.google.com/file/d/13tuJFsypLIUajL3-S7waJ9MD5aaGdT6d/view?usp=sharing</t>
  </si>
  <si>
    <t>Zuñiga</t>
  </si>
  <si>
    <t>Alejo</t>
  </si>
  <si>
    <t>Grucotox Construcciones, S.A. de C.V.</t>
  </si>
  <si>
    <t>GCO1412114Q9</t>
  </si>
  <si>
    <t>9) La contratacion y construccion de cualquier obra civil, mantenimiento industrial por cualquier medio de inmueles en general y en fraccionamiento de los mismos</t>
  </si>
  <si>
    <t>Nicolas San Juan</t>
  </si>
  <si>
    <t>243</t>
  </si>
  <si>
    <t>Del Valle Norte</t>
  </si>
  <si>
    <t>Benito Juarez</t>
  </si>
  <si>
    <t>3103</t>
  </si>
  <si>
    <t>55-57-41-90-60</t>
  </si>
  <si>
    <t>https://drive.google.com/file/d/1RYrerqD4jyC4ipl4KieGtjrEM3zYRh4U/view?usp=sharing</t>
  </si>
  <si>
    <t>Miguel Angel</t>
  </si>
  <si>
    <t>Avila</t>
  </si>
  <si>
    <t>Suarez</t>
  </si>
  <si>
    <t>IMP Leasing Mx, S.A. de C.V.</t>
  </si>
  <si>
    <t>ILM1610217Q8</t>
  </si>
  <si>
    <t>A) En general, celebrar toda clase de actos y contratos de carácter civil, mercantil, laboral, adminsitrativo, entre otros, que directa o indirectamente se relacionen con el objeto de la sociedad, participar en todo tipo de consursos, licitaciones, subastas, almonedas, convocadas por autoridades de Gobierno, Locales y Federales o Particulares</t>
  </si>
  <si>
    <t>Alamo</t>
  </si>
  <si>
    <t>8</t>
  </si>
  <si>
    <t>Lazaro Cardenas  (Los Hornos)</t>
  </si>
  <si>
    <t>109</t>
  </si>
  <si>
    <t>Tultitlan</t>
  </si>
  <si>
    <t>54916</t>
  </si>
  <si>
    <t>55-29-55-44-03</t>
  </si>
  <si>
    <t>www.impleasingmx.com</t>
  </si>
  <si>
    <t>https://drive.google.com/file/d/1YZj984qRH7zBJm8_QQL2111PfL3KZUb3/view?usp=sharing</t>
  </si>
  <si>
    <t>Humberto</t>
  </si>
  <si>
    <t>Fernandez</t>
  </si>
  <si>
    <t>Borja</t>
  </si>
  <si>
    <t>FEBH641103GD8</t>
  </si>
  <si>
    <t>110-1</t>
  </si>
  <si>
    <t>Roma</t>
  </si>
  <si>
    <t>6700</t>
  </si>
  <si>
    <t>55-55-64-11-26</t>
  </si>
  <si>
    <t>hfb@gmail.com.com</t>
  </si>
  <si>
    <t>https://drive.google.com/file/d/1WSVBbvn4gjyrZoic3Zha0-1iF-2uglot/view?usp=sharing</t>
  </si>
  <si>
    <t>Rene Trinidad</t>
  </si>
  <si>
    <t>España</t>
  </si>
  <si>
    <t>Periodico Digital Sender, S.A.P.I. de C.V.</t>
  </si>
  <si>
    <t>PDS080402H29</t>
  </si>
  <si>
    <t>“La difusión y transmisión, venta y comercialización de voz, datos e imágenes por los medios electrónicos, audiovisuales, impresos y, en general, mediante la utilización de los medios telecomunicativos, como radio, televisión, satélite e internet, tanto para comunicar publicidad, información y programas de entretenimiento, así como proporcionar servicios de análisis informativos; consultoría y asesoría en relaciones públicas y manejo de información en general. También el manejo de medios: imagen y desarrollo de estrategias de comunicación: elaboración de páginas informativas; de suministro de información; de servicios de internet y de comunicación en general: relaciones comerciales y de intercambio de información con medios de comunicación nacionales y extranjero: manejo de imagen personal, corporativa, política y empresarial; estudio de mercados comercial, empresarial y político</t>
  </si>
  <si>
    <t>Plaza de la Republica</t>
  </si>
  <si>
    <t>34</t>
  </si>
  <si>
    <t>piso 4</t>
  </si>
  <si>
    <t>Tabacelera</t>
  </si>
  <si>
    <t>06030</t>
  </si>
  <si>
    <t>55-55-30-86-71</t>
  </si>
  <si>
    <t>proveedores@sdpnoticias.com</t>
  </si>
  <si>
    <t>https://drive.google.com/file/d/1TGFSXzWijSDc4PbQxNL4iWzWvEKcAoP3/view?usp=sharing</t>
  </si>
  <si>
    <t>Rodrigo Javier</t>
  </si>
  <si>
    <t>Gaspar</t>
  </si>
  <si>
    <t>Sepúlveda</t>
  </si>
  <si>
    <t>Capital Digital, S.A.P.I. de C.V.</t>
  </si>
  <si>
    <t>GOB1011116F7</t>
  </si>
  <si>
    <t>“Proporcionar y recibir toda clase de servicios para la realización y producción de cualquier tipo de programas de radio y televisión, en los que se incluyen de manera enunciativa más no limitativa, tecnología, espectáculos, deportes, política, finanzas, entrevistas e información en general cualquiera que sea su naturaleza; la publicación de libros, revistas, publicación de artículos, entrevistas, eventos de todo tipo, incluyendo sociales, de espectáculos, noticias financieras, deportivas, política y de cualquier naturaleza, ya sean nacionales o internacionales, de conformidad con el inciso 1 dentro de sus estatutos sociales incluyendo internet, revistas, periódicos o cualquier medio de comunicación pudiendo llevar a cabo todo lo anterior dentro y fuera de la república mexicana</t>
  </si>
  <si>
    <t>Juan de la Barrera</t>
  </si>
  <si>
    <t>112</t>
  </si>
  <si>
    <t>piso 2</t>
  </si>
  <si>
    <t>61040</t>
  </si>
  <si>
    <t>55-38-00-44-60</t>
  </si>
  <si>
    <t>iramirez@capitaldigital.lat</t>
  </si>
  <si>
    <t>https://drive.google.com/file/d/1zYVFR2lXpHa9Z13tqub_QHQdCFEz1KWK/view?usp=sharing</t>
  </si>
  <si>
    <t>Jose</t>
  </si>
  <si>
    <t>Caricaturas, Internet, Animaciones y Revistas, S.A. de C.V.</t>
  </si>
  <si>
    <t>CIA070123FD0</t>
  </si>
  <si>
    <t>g) “Diseño, impresión, publicación, distribución, compra, venta, consignación, importación y exportación de toda clase de folletos, calendarios, revistas, boletines, artículos publicitarios, publicaciones periódicas, programas electrónicos para computadoras, audio y video, microfiche, material fotográfico fotolitos y en general cualquier otro tipo de material impreso y material educativo en general así como la adquisición o enajenación, establecimiento explotación de talleres de imprenta, de artes gráficas, y similares o conexos, tales como selección de color, fotograbado, fotocomposición litografía, serigrafia, grabado, rotograbado, encuadernación, incluyendo computación, micro-fiche, adquisición, enajenación, fabricación, importación o exportación de materiales, materias primas, tintas o cualquier tipo de mercancías necesarios o convenientes parala consecución del objeto social, así como la producción, diseño y comercialización de animaciones en cine, televisión e internet y todo lo relacionado con esas actividades</t>
  </si>
  <si>
    <t>Horacio Nelson</t>
  </si>
  <si>
    <t>188</t>
  </si>
  <si>
    <t>Moderna</t>
  </si>
  <si>
    <t>3510</t>
  </si>
  <si>
    <t>Hernandez</t>
  </si>
  <si>
    <t>55-55757005</t>
  </si>
  <si>
    <t>cinthiapchamuco1@gmail.com</t>
  </si>
  <si>
    <t>https://drive.google.com/file/d/1VYH29Wh06UohZtpQQpp4X0plMvu3n9MB/view?usp=sharing</t>
  </si>
  <si>
    <t>Jorge</t>
  </si>
  <si>
    <t>Villaseñor</t>
  </si>
  <si>
    <t>Magallon</t>
  </si>
  <si>
    <t>Impresiones Aéreas, S.A. de C.V.</t>
  </si>
  <si>
    <t>IAE890608228</t>
  </si>
  <si>
    <t>“La manufactura, procesamiento, importación, exportación, compraventa, distribución y comercialización de toda clase de productos, artículos y servicios…”</t>
  </si>
  <si>
    <t>Miguel Cervantes Saavedra</t>
  </si>
  <si>
    <t>223</t>
  </si>
  <si>
    <t>214</t>
  </si>
  <si>
    <t>Granada</t>
  </si>
  <si>
    <t>16</t>
  </si>
  <si>
    <t>11520</t>
  </si>
  <si>
    <t>55-38-50-32-80</t>
  </si>
  <si>
    <t>https://drive.google.com/file/d/1Kf0ZYFGxIUZpxhk_gYwjwQUJ2fbXHerx/view?usp=sharing</t>
  </si>
  <si>
    <t>https://drive.google.com/file/d/14HScE2IYi0TnRk5oUAKZTr2bl8tPA8fS/view?usp=sharing</t>
  </si>
  <si>
    <t>https://drive.google.com/file/d/1NVNvdSfsIk366n_uUwSI0OYA8Wn9zdYO/view?usp=sharing</t>
  </si>
  <si>
    <t>Cesar Alejandro</t>
  </si>
  <si>
    <t>Cruz</t>
  </si>
  <si>
    <t>Casillas</t>
  </si>
  <si>
    <t>Colectivo Impertinenete, S.A. de C.V.</t>
  </si>
  <si>
    <t>CIM190222IVA</t>
  </si>
  <si>
    <t>“La prestación de toda clase de servicios, profesionales o técnicos de publicidad, comunicación, producción, comercialización, elaboración, edición, grabación, fotografía, video, animación, ilustración y compraventa, renta importación de toda clase de equipo para producción de comerciales, eventos, actos, promoción y difusión de publicidad para radio, televisión, presa, medios digitales, impresos, directos o indirectos de comunicación públicos y privado, dentro y fuera del país..</t>
  </si>
  <si>
    <t>Sindicalismo</t>
  </si>
  <si>
    <t>401</t>
  </si>
  <si>
    <t>133</t>
  </si>
  <si>
    <t>Escandón</t>
  </si>
  <si>
    <t>11800</t>
  </si>
  <si>
    <t>55-32-25-68-24</t>
  </si>
  <si>
    <t>cesar@impertinenete.net</t>
  </si>
  <si>
    <t>https://drive.google.com/file/d/1AyE3HbLncwsvHQ9gQKeZKlMmbOe-SfSa/view?usp=sharing</t>
  </si>
  <si>
    <t>Jesus Eli</t>
  </si>
  <si>
    <t>Zaleta</t>
  </si>
  <si>
    <t>Hervert</t>
  </si>
  <si>
    <t>Ruido en la Red, S.A. de C.V.</t>
  </si>
  <si>
    <t>RRE171109772</t>
  </si>
  <si>
    <t>“La participación en todo tipo de proyectos que tengan como fin la difusión de noticias.”</t>
  </si>
  <si>
    <t>Transportes</t>
  </si>
  <si>
    <t>10</t>
  </si>
  <si>
    <t>Postal</t>
  </si>
  <si>
    <t>3410</t>
  </si>
  <si>
    <t>Hervet</t>
  </si>
  <si>
    <t>55-22-13-34-01</t>
  </si>
  <si>
    <t>jzaleta@linkmedios.com.mx</t>
  </si>
  <si>
    <t>https://drive.google.com/file/d/16WrdOyxmyI1egMEQ2XjLhhTdp_1cQoU0/view?usp=sharing</t>
  </si>
  <si>
    <t>https://drive.google.com/file/d/1kkeL8UrH3kNUyiDpeSACWCqhpb30Gmr_/view?usp=sharing</t>
  </si>
  <si>
    <t>https://drive.google.com/file/d/1Vl-phR6MNTeeiPk-I3wwQPuqooS8CFTo/view?usp=sharing</t>
  </si>
  <si>
    <t>Julian</t>
  </si>
  <si>
    <t>Mendez</t>
  </si>
  <si>
    <t>L.R.H.G. Informativo, S.A. de C.V.</t>
  </si>
  <si>
    <t>LIN090430G35</t>
  </si>
  <si>
    <t>b) La difusión a través de medios impresos y electrónicos que actualmente se utilicen y los que lleguen a utilizarse en el futuro, como periódicos, revistas y boletines, de toda clase de noticias, opiniones, estadísticas, informes y cualquiera otro tipo de información, de manera periódica o eventual. i) La elaboración, instrumentación, difusión y publicación de publicidad por cualquier medio, incluyendo la de carácter político en los términos establecidos en las leyes de la materia.</t>
  </si>
  <si>
    <t>Melchor Ocampo</t>
  </si>
  <si>
    <t>193</t>
  </si>
  <si>
    <t>piso 7</t>
  </si>
  <si>
    <t>Verónica Anzures</t>
  </si>
  <si>
    <t>11300</t>
  </si>
  <si>
    <t>55-52-60-60-01</t>
  </si>
  <si>
    <t>ileana.salinas@razon .com.mx</t>
  </si>
  <si>
    <t>https://drive.google.com/file/d/1LV7-IL1EWTN4qJ3oF9EjTY16PXhVLMNE/view?usp=sharing</t>
  </si>
  <si>
    <t>Jaime</t>
  </si>
  <si>
    <t>Dominguez</t>
  </si>
  <si>
    <t>Saldivar</t>
  </si>
  <si>
    <t>La Crónica Diaria, S.A. de C.V.</t>
  </si>
  <si>
    <t>CDI070111F89</t>
  </si>
  <si>
    <t>“A) Realizar actividades periodísticas, como revistas y periódicos a nivel nacional e internacional, en los campos de la política, la economía, las ciencias, la cultura, la educación, los fenómenos sociales, sindicales industriales y gubernamentales, relacionados con los medios de comunicación”</t>
  </si>
  <si>
    <t>Azcapotzalco La Villa</t>
  </si>
  <si>
    <t>160</t>
  </si>
  <si>
    <t>San Marcos</t>
  </si>
  <si>
    <t>2020</t>
  </si>
  <si>
    <t>55-91-48-18-97 Ext. 88</t>
  </si>
  <si>
    <t>cronicapublicidad1@gmail.com</t>
  </si>
  <si>
    <t>https://drive.google.com/file/d/12RyRKBf0Xx4gFDN6LLiL5XCDcrvhlnS_/view?usp=sharing</t>
  </si>
  <si>
    <t>https://drive.google.com/file/d/1zU1BH69ZHkVHvaFVstSaJal_bqlj0KJt/view?usp=sharing</t>
  </si>
  <si>
    <t>https://drive.google.com/file/d/1cfpjZb-tk0_z_Ds8X3FsSCUmccpKO7oV/view?usp=sharing</t>
  </si>
  <si>
    <t>https://drive.google.com/file/d/1pDHPb_y_FMU_XcOAqD00zcLVy4Ph74j2/view?usp=sharing</t>
  </si>
  <si>
    <t>Patricia Georgina</t>
  </si>
  <si>
    <t>Marron</t>
  </si>
  <si>
    <t>Brug</t>
  </si>
  <si>
    <t>Formula Melodica, S. de R.L. de C.V.</t>
  </si>
  <si>
    <t>FME690614M49</t>
  </si>
  <si>
    <t>1.- prestar todo tipo de servicios públicos de radiodifusión, previa concesión otorgada por las autoridades competentes, de acuerdo a la ley federal de telecomunicaciones y radiodifusión, y a los ordenamientos legales aplicables en la materia que se encuentren vigentes entendiéndose así mas no limitativa, la adquisición, explotación, instalación, establecimiento, operación, comercialización, administración, dirección y representación de estaciones de radiodifusión y de televisión, existentes o futuros en la república mexicana</t>
  </si>
  <si>
    <t>de los Virreyes</t>
  </si>
  <si>
    <t>1030</t>
  </si>
  <si>
    <t>Chapultepec I Seccion</t>
  </si>
  <si>
    <t>55-52-01-17-00</t>
  </si>
  <si>
    <t>pmarron@grupoacir.com.mx</t>
  </si>
  <si>
    <t>https://drive.google.com/file/d/1vSEq4eFNLRK0DJU8sw8oBMYKXcSwn1b4/view?usp=sharing</t>
  </si>
  <si>
    <t>Nallely Sarahi</t>
  </si>
  <si>
    <t>Posta Comunicación, S.A. de C.V.</t>
  </si>
  <si>
    <t>POC2010015A4</t>
  </si>
  <si>
    <t>“La prestación de toda clase de servicios integrales de mercadotecnia y publicidad, incluyendo el telemarketing a través de los distintos medios de comunicación como lo es el teléfono, internet, televisión, radio, redes sociales, efectuando entre otras actividades la creación de estrategias de mercado: la creación, desarrollo y comercialización de nuevos productos y servicios; así como las estrategias y contratación de medios masivos y especializados de comunicación y el desarrollo de programas de comercialización, tanto dentro, como fuera del territorio nacional…”</t>
  </si>
  <si>
    <t>Humberto Junco Voigt</t>
  </si>
  <si>
    <t>2315</t>
  </si>
  <si>
    <t>b1</t>
  </si>
  <si>
    <t>San Pedro Garza Garcia</t>
  </si>
  <si>
    <t>81-18-22-72-74</t>
  </si>
  <si>
    <t>unoci.com.mx</t>
  </si>
  <si>
    <t>https://drive.google.com/file/d/1mayIXWW9-ZWhw_0Cv_brpIiJGNsWp-9x/view?usp=sharing</t>
  </si>
  <si>
    <t>https://drive.google.com/file/d/16t1vt7lerduE1COqplbwdFB46-x4bdEw/view?usp=sharing</t>
  </si>
  <si>
    <t>https://drive.google.com/file/d/1YmhYGYHJe-87KVQdrceSDF35cDphO43g/view?usp=sharing</t>
  </si>
  <si>
    <t>Antonio</t>
  </si>
  <si>
    <t>Lopez</t>
  </si>
  <si>
    <t>Morante</t>
  </si>
  <si>
    <t>Periodico Especializado en Economia y Finanzas, S.A. de C.V.</t>
  </si>
  <si>
    <t>PEE160114138</t>
  </si>
  <si>
    <t>3.- El comercio y la industria en general, incluyendo, pero sin limitarse a la producción impresión, publicación, edición y venta de toda clase de periódicos, diarios, boletines, publicaciones informativas, revistas, obras científicas, literarias y artísticas, por cuenta propia o ajena en la republica mexicana y en el extranjero…”</t>
  </si>
  <si>
    <t>San Jeronimo</t>
  </si>
  <si>
    <t>458</t>
  </si>
  <si>
    <t>piso 3 y 4</t>
  </si>
  <si>
    <t>Jardines del Pedregal</t>
  </si>
  <si>
    <t>Alvaro Obregon</t>
  </si>
  <si>
    <t>1900</t>
  </si>
  <si>
    <t>55-53-26-54-54</t>
  </si>
  <si>
    <t>publicidad.gobierno@eleconomista.mx</t>
  </si>
  <si>
    <t>https://drive.google.com/file/d/1kYgVXRpyYvAXqXPgS3ZtfHzu5-5xY1lJ/view?usp=sharing</t>
  </si>
  <si>
    <t>Alejandra Fernanda</t>
  </si>
  <si>
    <t>Salcedo</t>
  </si>
  <si>
    <t>AMX Contenido, S.A. de C.V.</t>
  </si>
  <si>
    <t>ACO080407868</t>
  </si>
  <si>
    <t>“3. La producción, post - producción, adquisición, enajenación, ejecución, exhibición, comercialización y distribución, por cuenta propia o ajena, de manera remunerada o gratuita, de toda clase de fonogramas, filmes, videoclips, programas de radio o de televisión, contenido digital almacenado en internet, así como de cualquier contendió o material publicitario, incluidos de manera enunciativa más no limitativa spot comerciales o publicitarios…”</t>
  </si>
  <si>
    <t>Lago Zurich</t>
  </si>
  <si>
    <t>245</t>
  </si>
  <si>
    <t>edificio Presa Falcon piso 15 y 16</t>
  </si>
  <si>
    <t>Ampliacion Granada</t>
  </si>
  <si>
    <t>11529</t>
  </si>
  <si>
    <t>55-25-81-37-00</t>
  </si>
  <si>
    <t>https://drive.google.com/file/d/1uipP530wbX6jrwVN__jr1ZAFlgk3zarB/view?usp=sharing</t>
  </si>
  <si>
    <t>https://drive.google.com/file/d/1DKox1Wwdcm24KPdttPyOtks9dJHpIiAU/view?usp=sharing</t>
  </si>
  <si>
    <t>https://drive.google.com/file/d/1riJS2KGR-t-5VGt9jIvyTRjYBicuJ9Le/view?usp=sharing</t>
  </si>
  <si>
    <t>Juan Carlos</t>
  </si>
  <si>
    <t>Celayeta</t>
  </si>
  <si>
    <t>GA RADIOCOMUNICACIONES S.A. de C.V.</t>
  </si>
  <si>
    <t>GRA190612P5A</t>
  </si>
  <si>
    <t>“a) La Instalación, operación y explotación de frecuencia del espectro radioeléctrico, mediante concesión para la prestación del servicio público de radiodifusión con fines comerciales a través de estaciones de radiocomunicación sonora y televisión radiodifundida digital, así como la explotación, operación, administración, dirección, mediación, producción, transmisión, exhibición, comunicación, compraventa , arrendamiento, exportación, importación, financiación, distribución, creación de toda clase y de naturaleza de servicios de frecuencia radiofónicas así como de transmisiones de radiofrecuencias digitales, nacionales o extranjeras, en cualquiera de sus modalidades y formatos de difusión, mediante la explotación de medio de comunicación en soportes informáticos, digitales, satelitales, interactivos, de radio, a través de la adquisición, enajenación, compraventa, incorporación, explotación, arrendamiento, obtención, utilización, explotación, ejecución, registro, tramitación, gestión, suscripción, cesión de todo tipo y naturaleza de permisos, licencias, concesiones, títulos, autorizaciones, certificados, derechos, constancias, convenios, contratos, registros y, en general, todo aquel acto jurídico útil, necesario o conveniente para la consecución de sus objetos sociales…”</t>
  </si>
  <si>
    <t>Insurgentes Sur</t>
  </si>
  <si>
    <t>1271</t>
  </si>
  <si>
    <t>piso 2 oficina 2022</t>
  </si>
  <si>
    <t>Extremadura Insurgentes</t>
  </si>
  <si>
    <t>03740</t>
  </si>
  <si>
    <t>55-50-46-94-00</t>
  </si>
  <si>
    <t>ricardo.munoz@elheraldodemexico.com</t>
  </si>
  <si>
    <t>https://drive.google.com/file/d/1gL2Yb1su8YjD1xE7UV-z-Tca3BM7X7zx/view?usp=sharing</t>
  </si>
  <si>
    <t>Oscar Alejandro</t>
  </si>
  <si>
    <t>Sandoval</t>
  </si>
  <si>
    <t>Saenz</t>
  </si>
  <si>
    <t>E-JURIS S.C.</t>
  </si>
  <si>
    <t>GJU100427FS9</t>
  </si>
  <si>
    <t>I.- La asesoría, consultoría, capacitación y prestación de toda clase de servicios por cuenta propia o de terceros a toda clase de personas, empresas e instituciones, en las áreas fiscales, contable, financieras, jurídicas, administrativas, de comercio exterior, informática, de cobranza, diseño industrial, gráfico y urbano, construcción, ingeniería, arquitectura, estudios de inversión, contratos, planeación, dirección, administración, auditoria, importaciones, exportaciones, recursos humanos, programación, computación, análisis, diseño e implementación de programas, producción, sistemas, mercadotecnia, publicidad, estudios de factibilidad de seguros y fianzas, consultoría en mercadotecnia y ventas; y en general, todas las materias y servicios relacionados directamente con la asesoría jurídica, fiscal y financiera en dirección de empresas, negocios e instituciones. …”</t>
  </si>
  <si>
    <t>Cordillera de los Andes</t>
  </si>
  <si>
    <t>349</t>
  </si>
  <si>
    <t>Lomas de Chapultepec II Seccion</t>
  </si>
  <si>
    <t>55-14-30-45-87</t>
  </si>
  <si>
    <t>osandovalsaenz@27pivot.com</t>
  </si>
  <si>
    <t>https://drive.google.com/file/d/1o4Ss16VOoNwaeG3SIabKeVZPlMTLM8vF/view?usp=sharing</t>
  </si>
  <si>
    <t>https://drive.google.com/file/d/1OhnVFqg8SPP-m1CbT_oxu-ekNvd_ncn9/view?usp=sharing</t>
  </si>
  <si>
    <t>https://drive.google.com/file/d/1n5MqvRmuL6VrCy9KrP82EA6wMI5Nf3As/view?usp=sharing</t>
  </si>
  <si>
    <t>https://drive.google.com/file/d/1gCrYQO2tJR89ukn51eJpLCht2T_MQy-N/view?usp=sharing</t>
  </si>
  <si>
    <t>Carlos</t>
  </si>
  <si>
    <t>Padilla</t>
  </si>
  <si>
    <t>Rios</t>
  </si>
  <si>
    <t>Proyectos Alternativos de Comunicación S.A. de C.V.</t>
  </si>
  <si>
    <t>PAC000704N72</t>
  </si>
  <si>
    <t>“2).- La edición, impresión, publicación, difusión, promoción, distribución y registro de toda clase de obras impresas, libros, folletos y revistas especializadas, así como la emisión de productos informativos electrónicos (radio, televisión o internet) relacionados con sus objetos sociales…”</t>
  </si>
  <si>
    <t>20 de Agosto</t>
  </si>
  <si>
    <t>San Diego Churubusco</t>
  </si>
  <si>
    <t>3</t>
  </si>
  <si>
    <t>Coyoacan</t>
  </si>
  <si>
    <t>4120</t>
  </si>
  <si>
    <t>55-53-41-58-36</t>
  </si>
  <si>
    <t>alternativamedios@gamil.com</t>
  </si>
  <si>
    <t>https://drive.google.com/file/d/1XwRtGBnhrm9K6l1Vhzan9HeOO9N52Ia3/view?usp=sharing</t>
  </si>
  <si>
    <t>4to Trim</t>
  </si>
  <si>
    <t>https://www.gob.mx/buengobierno/documentos/licitantes-proveedores-y-contratistas-con-suspension-de-registro-en-el-directorio-de-proveedores-y-contratistas-sancionados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</si>
</sst>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u/>
      <sz val="11"/>
      <color theme="10"/>
      <name val="Calibri"/>
      <family val="2"/>
      <scheme val="minor"/>
    </font>
    <font>
      <b/>
      <sz val="11"/>
      <color theme="0"/>
      <name val="Arial"/>
      <family val="2"/>
    </font>
    <font>
      <b/>
      <sz val="10"/>
      <color theme="0"/>
      <name val="Arial"/>
      <family val="2"/>
    </font>
    <font>
      <b/>
      <sz val="11"/>
      <color indexed="8"/>
      <name val="Calibri"/>
      <family val="2"/>
      <scheme val="minor"/>
    </font>
    <font>
      <sz val="10"/>
      <name val="Arial"/>
      <family val="2"/>
    </font>
    <font>
      <sz val="11"/>
      <color indexed="8"/>
      <name val="Calibri"/>
      <family val="2"/>
      <scheme val="minor"/>
    </font>
    <font>
      <sz val="11"/>
      <color theme="0"/>
      <name val="Arial"/>
      <family val="2"/>
    </font>
    <font>
      <sz val="11"/>
      <color theme="10"/>
      <name val="Calibri"/>
      <family val="2"/>
      <scheme val="minor"/>
    </font>
    <font>
      <sz val="11"/>
      <color rgb="FF0000FF"/>
      <name val="Calibri"/>
      <family val="2"/>
      <scheme val="minor"/>
    </font>
  </fonts>
  <fills count="3">
    <fill>
      <patternFill patternType="none"/>
    </fill>
    <fill>
      <patternFill patternType="gray125"/>
    </fill>
    <fill>
      <patternFill patternType="solid">
        <fgColor rgb="FF9F224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double">
        <color indexed="64"/>
      </bottom>
      <diagonal/>
    </border>
    <border>
      <left/>
      <right style="thin">
        <color auto="1"/>
      </right>
      <top/>
      <bottom/>
      <diagonal/>
    </border>
    <border>
      <left/>
      <right style="thin">
        <color auto="1"/>
      </right>
      <top/>
      <bottom style="double">
        <color indexed="64"/>
      </bottom>
      <diagonal/>
    </border>
    <border>
      <left/>
      <right style="thin">
        <color auto="1"/>
      </right>
      <top style="double">
        <color indexed="64"/>
      </top>
      <bottom/>
      <diagonal/>
    </border>
  </borders>
  <cellStyleXfs count="36">
    <xf numFmtId="0" fontId="0" fillId="0" borderId="0"/>
    <xf numFmtId="0" fontId="2"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2" fillId="0" borderId="0" applyNumberFormat="0" applyFill="0" applyBorder="0" applyAlignment="0" applyProtection="0"/>
  </cellStyleXfs>
  <cellXfs count="96">
    <xf numFmtId="0" fontId="0" fillId="0" borderId="0" xfId="0"/>
    <xf numFmtId="0" fontId="9" fillId="0" borderId="1" xfId="1" applyFont="1" applyBorder="1"/>
    <xf numFmtId="0" fontId="9" fillId="0" borderId="2" xfId="1" applyFont="1" applyBorder="1"/>
    <xf numFmtId="0" fontId="3" fillId="0" borderId="0" xfId="0" applyFont="1"/>
    <xf numFmtId="0" fontId="4" fillId="0" borderId="0" xfId="0" applyFont="1"/>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0" xfId="1" applyAlignment="1">
      <alignment horizontal="right"/>
    </xf>
    <xf numFmtId="0" fontId="4" fillId="2" borderId="7"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2" xfId="0" applyBorder="1" applyAlignment="1">
      <alignment horizontal="center" vertical="center" wrapText="1"/>
    </xf>
    <xf numFmtId="0" fontId="0" fillId="0" borderId="2" xfId="0" applyBorder="1"/>
    <xf numFmtId="14" fontId="0" fillId="0" borderId="1" xfId="0" applyNumberFormat="1" applyBorder="1" applyAlignment="1">
      <alignment horizontal="center" vertical="center" wrapText="1"/>
    </xf>
    <xf numFmtId="14" fontId="0" fillId="0" borderId="1" xfId="0" applyNumberFormat="1" applyBorder="1"/>
    <xf numFmtId="14" fontId="0" fillId="0" borderId="2" xfId="0" applyNumberFormat="1" applyBorder="1" applyAlignment="1">
      <alignment horizontal="center" vertical="center" wrapText="1"/>
    </xf>
    <xf numFmtId="14" fontId="0" fillId="0" borderId="2" xfId="0" applyNumberFormat="1" applyBorder="1"/>
    <xf numFmtId="0" fontId="9" fillId="0" borderId="1" xfId="1" applyFont="1" applyBorder="1" applyAlignment="1">
      <alignment horizontal="center" vertical="center"/>
    </xf>
    <xf numFmtId="0" fontId="0" fillId="0" borderId="1" xfId="0" applyBorder="1" applyAlignment="1">
      <alignment wrapText="1"/>
    </xf>
    <xf numFmtId="0" fontId="9" fillId="0" borderId="2" xfId="1" applyFont="1" applyBorder="1" applyAlignment="1">
      <alignment horizontal="center" vertical="center"/>
    </xf>
    <xf numFmtId="0" fontId="0" fillId="0" borderId="2" xfId="0" applyBorder="1" applyAlignment="1">
      <alignment wrapText="1"/>
    </xf>
    <xf numFmtId="0" fontId="0" fillId="0" borderId="1" xfId="34" applyFont="1" applyBorder="1"/>
    <xf numFmtId="0" fontId="0" fillId="0" borderId="1" xfId="0" applyBorder="1" applyAlignment="1">
      <alignment horizontal="left" vertical="top"/>
    </xf>
    <xf numFmtId="49" fontId="0" fillId="0" borderId="1" xfId="0" applyNumberFormat="1" applyBorder="1" applyAlignment="1">
      <alignment horizontal="right"/>
    </xf>
    <xf numFmtId="0" fontId="0" fillId="0" borderId="1" xfId="0" applyBorder="1" applyAlignment="1">
      <alignment vertical="center"/>
    </xf>
    <xf numFmtId="0" fontId="0" fillId="0" borderId="1" xfId="2" applyFont="1" applyBorder="1"/>
    <xf numFmtId="0" fontId="0" fillId="0" borderId="1" xfId="32" applyFont="1" applyBorder="1"/>
    <xf numFmtId="0" fontId="0" fillId="0" borderId="1" xfId="34" applyFont="1" applyBorder="1" applyAlignment="1">
      <alignment horizontal="left" vertical="top"/>
    </xf>
    <xf numFmtId="49" fontId="0" fillId="0" borderId="1" xfId="34" applyNumberFormat="1" applyFont="1" applyBorder="1" applyAlignment="1">
      <alignment horizontal="right"/>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right" vertical="top"/>
    </xf>
    <xf numFmtId="0" fontId="0" fillId="0" borderId="1" xfId="34" applyFont="1" applyBorder="1" applyAlignment="1">
      <alignment horizontal="right" vertical="top"/>
    </xf>
    <xf numFmtId="18" fontId="0" fillId="0" borderId="1" xfId="0" applyNumberFormat="1" applyBorder="1" applyAlignment="1">
      <alignment horizontal="right" vertical="top"/>
    </xf>
    <xf numFmtId="0" fontId="9" fillId="0" borderId="1" xfId="1" applyFont="1" applyBorder="1" applyAlignment="1">
      <alignment horizontal="center" vertical="center" wrapText="1"/>
    </xf>
    <xf numFmtId="0" fontId="0" fillId="0" borderId="3" xfId="0"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32" applyFont="1" applyBorder="1"/>
    <xf numFmtId="0" fontId="9" fillId="0" borderId="2" xfId="1" applyFont="1" applyBorder="1" applyAlignment="1">
      <alignment horizontal="center" vertical="center" wrapText="1"/>
    </xf>
    <xf numFmtId="0" fontId="0" fillId="0" borderId="2" xfId="34" applyFont="1" applyBorder="1"/>
    <xf numFmtId="0" fontId="0" fillId="0" borderId="2" xfId="0" applyBorder="1" applyAlignment="1">
      <alignment horizontal="left" vertical="top"/>
    </xf>
    <xf numFmtId="0" fontId="0" fillId="0" borderId="2" xfId="0" applyBorder="1" applyAlignment="1">
      <alignment horizontal="right" vertical="top"/>
    </xf>
    <xf numFmtId="49" fontId="0" fillId="0" borderId="2" xfId="0" applyNumberFormat="1" applyBorder="1" applyAlignment="1">
      <alignment horizontal="right"/>
    </xf>
    <xf numFmtId="0" fontId="0" fillId="0" borderId="2" xfId="0" applyBorder="1" applyAlignment="1">
      <alignment vertical="center"/>
    </xf>
    <xf numFmtId="0" fontId="0" fillId="0" borderId="1" xfId="0" applyBorder="1" applyAlignment="1">
      <alignment horizontal="right"/>
    </xf>
    <xf numFmtId="0" fontId="2" fillId="0" borderId="1" xfId="1" applyBorder="1" applyAlignment="1">
      <alignment horizontal="center" vertical="center" wrapText="1"/>
    </xf>
    <xf numFmtId="0" fontId="9" fillId="0" borderId="1" xfId="1" applyFont="1" applyFill="1" applyBorder="1" applyAlignment="1">
      <alignment horizontal="center" vertical="center" wrapText="1"/>
    </xf>
    <xf numFmtId="0" fontId="2" fillId="0" borderId="2" xfId="1" applyBorder="1" applyAlignment="1">
      <alignment horizontal="center" vertical="center" wrapText="1"/>
    </xf>
    <xf numFmtId="0" fontId="0" fillId="0" borderId="2" xfId="0" applyBorder="1" applyAlignment="1">
      <alignment horizontal="right"/>
    </xf>
    <xf numFmtId="0" fontId="0" fillId="0" borderId="1" xfId="0" applyBorder="1" applyAlignment="1">
      <alignment vertical="top" wrapText="1"/>
    </xf>
    <xf numFmtId="0" fontId="0" fillId="0" borderId="2" xfId="0" applyBorder="1" applyAlignment="1">
      <alignment vertical="top" wrapText="1"/>
    </xf>
    <xf numFmtId="0" fontId="2" fillId="0" borderId="1" xfId="1" applyFill="1" applyBorder="1" applyAlignment="1">
      <alignment horizontal="center" vertical="center" wrapText="1"/>
    </xf>
    <xf numFmtId="0" fontId="2" fillId="0" borderId="2" xfId="1" applyFill="1" applyBorder="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right" wrapText="1"/>
    </xf>
    <xf numFmtId="0" fontId="0" fillId="0" borderId="2" xfId="0" applyBorder="1" applyAlignment="1">
      <alignment horizontal="right" wrapText="1"/>
    </xf>
    <xf numFmtId="0" fontId="0" fillId="0" borderId="2" xfId="0" applyBorder="1" applyAlignment="1">
      <alignment horizontal="right" vertical="top"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0" applyFont="1" applyFill="1" applyBorder="1" applyAlignment="1">
      <alignment horizontal="center"/>
    </xf>
    <xf numFmtId="0" fontId="8" fillId="2" borderId="1" xfId="0" applyFont="1" applyFill="1" applyBorder="1"/>
    <xf numFmtId="0" fontId="5" fillId="0" borderId="0" xfId="0" applyFont="1" applyAlignment="1">
      <alignment horizontal="center" vertical="center"/>
    </xf>
    <xf numFmtId="0" fontId="3" fillId="2" borderId="1" xfId="0" applyFont="1" applyFill="1" applyBorder="1" applyAlignment="1">
      <alignment horizontal="center"/>
    </xf>
    <xf numFmtId="0" fontId="3" fillId="2" borderId="1" xfId="0" applyFont="1" applyFill="1" applyBorder="1"/>
    <xf numFmtId="0" fontId="3" fillId="2" borderId="4" xfId="0" applyFont="1" applyFill="1" applyBorder="1" applyAlignment="1">
      <alignment horizontal="center"/>
    </xf>
    <xf numFmtId="0" fontId="3" fillId="2" borderId="5" xfId="0" applyFont="1" applyFill="1" applyBorder="1" applyAlignment="1">
      <alignment horizontal="center"/>
    </xf>
    <xf numFmtId="0" fontId="4" fillId="2" borderId="1" xfId="0" applyFont="1" applyFill="1" applyBorder="1"/>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9" fillId="0" borderId="3" xfId="1" applyFont="1" applyBorder="1"/>
    <xf numFmtId="0" fontId="10" fillId="0" borderId="1" xfId="1" applyFont="1" applyBorder="1"/>
    <xf numFmtId="0" fontId="10" fillId="0" borderId="2" xfId="1" applyFont="1" applyBorder="1"/>
    <xf numFmtId="0" fontId="10" fillId="0" borderId="1" xfId="1" applyFont="1" applyFill="1" applyBorder="1"/>
    <xf numFmtId="0" fontId="10" fillId="0" borderId="1" xfId="1" applyFont="1" applyBorder="1" applyAlignment="1">
      <alignment vertical="top"/>
    </xf>
    <xf numFmtId="0" fontId="10" fillId="0" borderId="1" xfId="0" applyFont="1" applyBorder="1"/>
    <xf numFmtId="0" fontId="10" fillId="0" borderId="1" xfId="1" applyFont="1" applyBorder="1" applyAlignment="1">
      <alignment horizontal="left" vertical="top"/>
    </xf>
    <xf numFmtId="0" fontId="10" fillId="0" borderId="2" xfId="1" applyFont="1" applyBorder="1" applyAlignment="1">
      <alignment vertical="top"/>
    </xf>
    <xf numFmtId="0" fontId="10" fillId="0" borderId="3" xfId="1" applyFont="1" applyBorder="1" applyAlignment="1">
      <alignment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2" xfId="0" applyFont="1" applyBorder="1" applyAlignment="1">
      <alignment vertical="top" wrapText="1"/>
    </xf>
    <xf numFmtId="0" fontId="10" fillId="0" borderId="1" xfId="35" applyFont="1" applyFill="1" applyBorder="1"/>
    <xf numFmtId="0" fontId="10" fillId="0" borderId="2" xfId="1" applyFont="1" applyFill="1" applyBorder="1" applyAlignment="1" applyProtection="1">
      <alignment vertical="center"/>
    </xf>
    <xf numFmtId="0" fontId="10" fillId="0" borderId="2" xfId="0" applyFont="1" applyBorder="1"/>
  </cellXfs>
  <cellStyles count="36">
    <cellStyle name="Hipervínculo" xfId="1" builtinId="8"/>
    <cellStyle name="Hipervínculo 2" xfId="35" xr:uid="{5D091F4D-9EE1-4DFD-813F-6BCF9027538D}"/>
    <cellStyle name="Normal" xfId="0" builtinId="0"/>
    <cellStyle name="Normal 10" xfId="3" xr:uid="{DF8FE200-2C96-49F6-8536-52647FDE5153}"/>
    <cellStyle name="Normal 11" xfId="7" xr:uid="{1129AB65-AF7D-4F98-BC4B-F1BABA5FCB58}"/>
    <cellStyle name="Normal 12" xfId="5" xr:uid="{474BA3D0-E2BF-442D-B7FA-1980DABC1DAA}"/>
    <cellStyle name="Normal 13" xfId="9" xr:uid="{C020864C-9B98-4A57-B65B-F4995ABCC870}"/>
    <cellStyle name="Normal 14" xfId="8" xr:uid="{BA3972C6-35A5-4D61-A3CD-E6051A76A50A}"/>
    <cellStyle name="Normal 17 3" xfId="13" xr:uid="{A9DD2578-78C8-4270-B7DA-4A10585D1660}"/>
    <cellStyle name="Normal 2" xfId="2" xr:uid="{E854ECBE-71C9-4F3A-A4DF-19AA9CB07413}"/>
    <cellStyle name="Normal 2 14" xfId="12" xr:uid="{07648AB4-623F-4AC7-8C16-92BAF882219F}"/>
    <cellStyle name="Normal 2 2" xfId="30" xr:uid="{3C3BE3D3-79E3-4E2E-BFA5-780E7ACC8469}"/>
    <cellStyle name="Normal 2 72" xfId="4" xr:uid="{7FA4F55B-9812-4C39-A0B8-13331ED65B71}"/>
    <cellStyle name="Normal 26" xfId="10" xr:uid="{07C323AF-6FA8-4109-971B-5E73F56C8FB8}"/>
    <cellStyle name="Normal 27" xfId="11" xr:uid="{A9A23C14-EE72-4144-A5D6-13E85FC6E0AA}"/>
    <cellStyle name="Normal 3" xfId="32" xr:uid="{9D116E22-048A-458C-BD61-FCC6A31E8F6E}"/>
    <cellStyle name="Normal 4" xfId="34" xr:uid="{D3D3A184-5199-4B67-8EEE-E97282961634}"/>
    <cellStyle name="Normal 57" xfId="14" xr:uid="{8D33129C-15B2-4AA7-B108-1E4E034612C4}"/>
    <cellStyle name="Normal 58" xfId="17" xr:uid="{3EA96266-2ADB-4363-AA50-00D46B79BF1D}"/>
    <cellStyle name="Normal 6" xfId="31" xr:uid="{BCAC3AA5-250A-4783-92BC-8C10746CC406}"/>
    <cellStyle name="Normal 60" xfId="15" xr:uid="{D885E643-6BEF-461C-BA75-BE89EC75239B}"/>
    <cellStyle name="Normal 61" xfId="16" xr:uid="{6EFFC1F7-47B0-43F1-8EDF-506E33CF8A54}"/>
    <cellStyle name="Normal 64" xfId="19" xr:uid="{69DE08E1-B492-4843-9117-0AAB8AAD46AF}"/>
    <cellStyle name="Normal 67" xfId="20" xr:uid="{1ECB4607-389C-413E-A203-E80960204292}"/>
    <cellStyle name="Normal 68" xfId="21" xr:uid="{118D6C26-2B87-4BA5-A589-61F59A8CD00B}"/>
    <cellStyle name="Normal 7" xfId="33" xr:uid="{E7F50F96-1C26-49AB-B480-EC925C9A0D10}"/>
    <cellStyle name="Normal 71" xfId="22" xr:uid="{0538AA11-D00B-467C-A366-1FF1D5D94535}"/>
    <cellStyle name="Normal 72" xfId="23" xr:uid="{DDBFEEB3-968B-4DD6-82C2-7171478BEA16}"/>
    <cellStyle name="Normal 74" xfId="24" xr:uid="{A069589C-6C4A-4E93-A3FB-D3BAFFAD75D8}"/>
    <cellStyle name="Normal 75" xfId="25" xr:uid="{C0345519-669E-4EE6-BED3-86D6E3B22C2C}"/>
    <cellStyle name="Normal 76" xfId="18" xr:uid="{BAD06536-EFCA-44D0-86BA-B6330C3414BB}"/>
    <cellStyle name="Normal 78" xfId="26" xr:uid="{EEF46C52-6878-446C-B38F-E143D56DA7EA}"/>
    <cellStyle name="Normal 79" xfId="27" xr:uid="{A04CC73B-3590-477D-8B3C-B552181503D5}"/>
    <cellStyle name="Normal 83" xfId="28" xr:uid="{EE758553-60E3-4013-B327-4D988BD8E546}"/>
    <cellStyle name="Normal 84" xfId="29" xr:uid="{D6D766C6-FBCB-4BDF-94C9-37D04E374057}"/>
    <cellStyle name="Normal 9" xfId="6" xr:uid="{772C0BF1-A681-44E2-B3E1-99822EE2582A}"/>
  </cellStyles>
  <dxfs count="0"/>
  <tableStyles count="0" defaultTableStyle="TableStyleMedium2" defaultPivotStyle="PivotStyleLight16"/>
  <colors>
    <mruColors>
      <color rgb="FF0000FF"/>
      <color rgb="FF9F2241"/>
      <color rgb="FF32BE05"/>
      <color rgb="FF0EB405"/>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74081</xdr:colOff>
      <xdr:row>1</xdr:row>
      <xdr:rowOff>63498</xdr:rowOff>
    </xdr:from>
    <xdr:to>
      <xdr:col>3</xdr:col>
      <xdr:colOff>941271</xdr:colOff>
      <xdr:row>2</xdr:row>
      <xdr:rowOff>135332</xdr:rowOff>
    </xdr:to>
    <xdr:pic>
      <xdr:nvPicPr>
        <xdr:cNvPr id="3" name="Imagen 2">
          <a:extLst>
            <a:ext uri="{FF2B5EF4-FFF2-40B4-BE49-F238E27FC236}">
              <a16:creationId xmlns:a16="http://schemas.microsoft.com/office/drawing/2014/main" id="{5E4AF8BE-80CD-FA42-942E-E0B4177CB489}"/>
            </a:ext>
          </a:extLst>
        </xdr:cNvPr>
        <xdr:cNvPicPr>
          <a:picLocks noChangeAspect="1"/>
        </xdr:cNvPicPr>
      </xdr:nvPicPr>
      <xdr:blipFill>
        <a:blip xmlns:r="http://schemas.openxmlformats.org/officeDocument/2006/relationships" r:embed="rId1"/>
        <a:stretch>
          <a:fillRect/>
        </a:stretch>
      </xdr:blipFill>
      <xdr:spPr>
        <a:xfrm>
          <a:off x="74081" y="63498"/>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74081</xdr:colOff>
      <xdr:row>1</xdr:row>
      <xdr:rowOff>63498</xdr:rowOff>
    </xdr:from>
    <xdr:to>
      <xdr:col>3</xdr:col>
      <xdr:colOff>602605</xdr:colOff>
      <xdr:row>2</xdr:row>
      <xdr:rowOff>135332</xdr:rowOff>
    </xdr:to>
    <xdr:pic>
      <xdr:nvPicPr>
        <xdr:cNvPr id="3" name="Imagen 2">
          <a:extLst>
            <a:ext uri="{FF2B5EF4-FFF2-40B4-BE49-F238E27FC236}">
              <a16:creationId xmlns:a16="http://schemas.microsoft.com/office/drawing/2014/main" id="{FF9B2974-0329-B264-040B-BC5375DEC595}"/>
            </a:ext>
          </a:extLst>
        </xdr:cNvPr>
        <xdr:cNvPicPr>
          <a:picLocks noChangeAspect="1"/>
        </xdr:cNvPicPr>
      </xdr:nvPicPr>
      <xdr:blipFill>
        <a:blip xmlns:r="http://schemas.openxmlformats.org/officeDocument/2006/relationships" r:embed="rId1"/>
        <a:stretch>
          <a:fillRect/>
        </a:stretch>
      </xdr:blipFill>
      <xdr:spPr>
        <a:xfrm>
          <a:off x="74081" y="63498"/>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UARIO/Downloads/A121Fr34_Padron-de-proveedore.xlsx" TargetMode="External"/><Relationship Id="rId1" Type="http://schemas.openxmlformats.org/officeDocument/2006/relationships/externalLinkPath" Target="/Users/USUARIO/Downloads/A121Fr34_Padron-de-proveedore.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CINTHYA/Desktop/SIPOT/A121Fr30_Resultados-de-proced%20(1).xlsx" TargetMode="External"/><Relationship Id="rId2" Type="http://schemas.openxmlformats.org/officeDocument/2006/relationships/externalLinkPath" Target="file:///C:\Users\CINTHYA\Desktop\SIPOT\A121Fr30_Resultados-de-proced%20(1).xlsx" TargetMode="External"/><Relationship Id="rId1" Type="http://schemas.openxmlformats.org/officeDocument/2006/relationships/externalLinkPath" Target="/Users/CINTHYA/Desktop/SIPOT/A121Fr30_Resultados-de-proced%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ESPUESTAS%20SIPOT/2025/4to%20Trim2025/DGAyF%20CRMAS%204toTrim2025/Formatos%20y%20Acuses%20CRMAS%204toTrim2025/Art.%20121/Fracc%2034/A121Fr34_Padron-de-proveedore_SIPOT.xlsx" TargetMode="External"/><Relationship Id="rId2" Type="http://schemas.openxmlformats.org/officeDocument/2006/relationships/externalLinkPath" Target="file:///C:\Users\OPERADOR\Documents\Portal%20de%20TRansparencia\RESPUESTAS%20SIPOT\2025\4to%20Trim2025\DGAyF%20CRMAS%204toTrim2025\Formatos%20y%20Acuses%20CRMAS%204toTrim2025\Art.%20121\Fracc%2034\A121Fr34_Padron-de-proveedore_SIPOT.xlsx" TargetMode="External"/><Relationship Id="rId1" Type="http://schemas.openxmlformats.org/officeDocument/2006/relationships/externalLinkPath" Target="/Users/OPERADOR/Documents/Portal%20de%20TRansparencia/RESPUESTAS%20SIPOT/2025/4to%20Trim2025/DGAyF%20CRMAS%204toTrim2025/Formatos%20y%20Acuses%20CRMAS%204toTrim2025/Art.%20121/Fracc%2034/A121Fr34_Padron-de-proveedore_SIP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3\2doTrim2023\DGAF%202doTrim2023\CRMAS%202doTrim2023\A121Fr34_Padron-de-proveedore%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2doTrim2024\DGAF%20-%20CRMAS%202doTrim2024\CRMAS%20FORMATOS%202T2024%20SIPOT\A121Fr34_Padron-de-proveedore.1.xlsx" TargetMode="External"/><Relationship Id="rId1" Type="http://schemas.openxmlformats.org/officeDocument/2006/relationships/externalLinkPath" Target="file:///E:\Portal%20Sipot%20Transparencia\CD&#180;s%20y%20OFICIOS%20DE%20SOLICITUD%20y%20RESPUESTAS\RESPUESTAS\2024\2doTrim2024\DGAF%20-%20CRMAS%202doTrim2024\CRMAS%20FORMATOS%202T2024%20SIPOT\A121Fr34_Padron-de-proveedore.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AF%201erTrim2024\CRMAS%201&#176;Trim2024\Formatos%20CRMAS%201&#176;Trim2024\A121Fr34_Padron-de-proveedore.xlsx" TargetMode="External"/><Relationship Id="rId1" Type="http://schemas.openxmlformats.org/officeDocument/2006/relationships/externalLinkPath" Target="file:///E:\Portal%20Sipot%20Transparencia\CD&#180;s%20y%20OFICIOS%20DE%20SOLICITUD%20y%20RESPUESTAS\RESPUESTAS\2024\1erTrim2024\DGAF%201erTrim2024\CRMAS%201&#176;Trim2024\Formatos%20CRMAS%201&#176;Trim2024\A121Fr34_Padron-de-proveedo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3\1erTrim2023\DGAF%201erTrim2023\CRMAS%201erTrim2023\A121Fr34_Padron-de-proveedore%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5.5.101\Users\Public\SIPOT%202023\SIPOT%202023\SEGUNDO%20TRIMESTRE\A121_fr.30A%20Resultados%20de%20Procedimento\A121Fr30A_Resultados-de-proce(segundo%20trimestr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CIRCE/Desktop/SIPOT%202023/SIPOT%202023/3ER%20TRIMESTRE/A121Fr30B_Resultados-de-proce%20(5)/A121Fr30B_Resultados-de-proce%20(5).xlsx" TargetMode="External"/><Relationship Id="rId1" Type="http://schemas.openxmlformats.org/officeDocument/2006/relationships/externalLinkPath" Target="/Users/CIRCE/Desktop/SIPOT%202023/SIPOT%202023/3ER%20TRIMESTRE/A121Fr30B_Resultados-de-proce%20(5)/A121Fr30B_Resultados-de-proce%2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5.5.101\Users\Public\SIPOT%202023\SIPOT%202023\2DO%20TRIMESTRE%20ACTUALIZADO\A121Fr30A_Resultados-de-proce%20(4)\A121Fr30A_Resultados-de-proce%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Si</v>
          </cell>
        </row>
        <row r="2">
          <cell r="A2" t="str">
            <v>No</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 val="Hidden_3"/>
      <sheetName val="Hidden_4"/>
      <sheetName val="Hidden_5"/>
      <sheetName val="Hidden_6"/>
      <sheetName val="Hidden_7"/>
      <sheetName val="Hidden_8"/>
      <sheetName val="Tabla_590282"/>
    </sheetNames>
    <sheetDataSet>
      <sheetData sheetId="0"/>
      <sheetData sheetId="1">
        <row r="1">
          <cell r="A1" t="str">
            <v>Persona física</v>
          </cell>
        </row>
        <row r="2">
          <cell r="A2" t="str">
            <v>Persona moral</v>
          </cell>
        </row>
      </sheetData>
      <sheetData sheetId="2">
        <row r="1">
          <cell r="A1" t="str">
            <v>Hombre</v>
          </cell>
        </row>
        <row r="2">
          <cell r="A2" t="str">
            <v>Mujer</v>
          </cell>
        </row>
      </sheetData>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90282"/>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Nacional</v>
          </cell>
        </row>
        <row r="2">
          <cell r="A2" t="str">
            <v>Extranjero</v>
          </cell>
        </row>
      </sheetData>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row r="1">
          <cell r="A1" t="str">
            <v>Si</v>
          </cell>
        </row>
        <row r="2">
          <cell r="A2" t="str">
            <v>No</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74821"/>
      <sheetName val="Tabla_474850"/>
      <sheetName val="Tabla_474851"/>
      <sheetName val="Tabla_474852"/>
      <sheetName val="Tabla_474853"/>
      <sheetName val="Tabla_474854"/>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Hidden_4"/>
      <sheetName val="Hidden_5"/>
      <sheetName val="Hidden_6"/>
      <sheetName val="Hidden_7"/>
      <sheetName val="Hidden_8"/>
      <sheetName val="Tabla_474921"/>
      <sheetName val="Hidden_1_Tabla_474921"/>
      <sheetName val="Tabla_474906"/>
      <sheetName val="Hidden_1_Tabla_474906"/>
      <sheetName val="Tabla_474918"/>
      <sheetName val="Hoja1"/>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arlosnoy@hotmail.com" TargetMode="External"/><Relationship Id="rId21" Type="http://schemas.openxmlformats.org/officeDocument/2006/relationships/hyperlink" Target="https://drive.google.com/file/d/1nHns4bXey9a8qX9i5LazQm-gnesO6e7p/view?usp=sharing" TargetMode="External"/><Relationship Id="rId42" Type="http://schemas.openxmlformats.org/officeDocument/2006/relationships/hyperlink" Target="mailto:mobiliariasanantonio@yahoo.com" TargetMode="External"/><Relationship Id="rId63" Type="http://schemas.openxmlformats.org/officeDocument/2006/relationships/hyperlink" Target="mailto:klara@smart-innovation.com%20mx." TargetMode="External"/><Relationship Id="rId84" Type="http://schemas.openxmlformats.org/officeDocument/2006/relationships/hyperlink" Target="https://drive.google.com/file/d/1X741wkafZJSGItEoRSy2R7CqkjYFEz7V/view?usp=sharing" TargetMode="External"/><Relationship Id="rId138" Type="http://schemas.openxmlformats.org/officeDocument/2006/relationships/hyperlink" Target="https://drive.google.com/file/d/1UN0yoa47s25xPrDRPJTVaG1oqIt7y81K/view?usp=sharing" TargetMode="External"/><Relationship Id="rId159" Type="http://schemas.openxmlformats.org/officeDocument/2006/relationships/hyperlink" Target="https://drive.google.com/file/d/1YmhYGYHJe-87KVQdrceSDF35cDphO43g/view?usp=sharing" TargetMode="External"/><Relationship Id="rId170" Type="http://schemas.openxmlformats.org/officeDocument/2006/relationships/hyperlink" Target="https://drive.google.com/file/d/1OhnVFqg8SPP-m1CbT_oxu-ekNvd_ncn9/view?usp=sharing" TargetMode="External"/><Relationship Id="rId107" Type="http://schemas.openxmlformats.org/officeDocument/2006/relationships/hyperlink" Target="mailto:administracion@domum.com.mx" TargetMode="External"/><Relationship Id="rId11" Type="http://schemas.openxmlformats.org/officeDocument/2006/relationships/hyperlink" Target="mailto:direcciongeneral@fumkllerpluss.com" TargetMode="External"/><Relationship Id="rId32" Type="http://schemas.openxmlformats.org/officeDocument/2006/relationships/hyperlink" Target="mailto:jmoreno@suministrosindustrial.com" TargetMode="External"/><Relationship Id="rId53" Type="http://schemas.openxmlformats.org/officeDocument/2006/relationships/hyperlink" Target="mailto:marancriscomercons@hotmail.com" TargetMode="External"/><Relationship Id="rId74" Type="http://schemas.openxmlformats.org/officeDocument/2006/relationships/hyperlink" Target="https://drive.google.com/file/d/1sRnpGXNYFWCyHWjkXtb9-RtIw7LU2Hpp/view?usp=sharing" TargetMode="External"/><Relationship Id="rId128" Type="http://schemas.openxmlformats.org/officeDocument/2006/relationships/hyperlink" Target="https://drive.google.com/file/d/1CALuRiatE31s3nLXDQOEZLzdQ_hyuVz4/view?usp=sharing" TargetMode="External"/><Relationship Id="rId149" Type="http://schemas.openxmlformats.org/officeDocument/2006/relationships/hyperlink" Target="https://drive.google.com/file/d/1rvsakZ90fU38AIwQI7cVHssf98fc-LYb/view?usp=sharing" TargetMode="External"/><Relationship Id="rId5" Type="http://schemas.openxmlformats.org/officeDocument/2006/relationships/hyperlink" Target="mailto:vespeciales@pascual.com.mx" TargetMode="External"/><Relationship Id="rId95" Type="http://schemas.openxmlformats.org/officeDocument/2006/relationships/hyperlink" Target="mailto:info@inselec.com.mx" TargetMode="External"/><Relationship Id="rId160" Type="http://schemas.openxmlformats.org/officeDocument/2006/relationships/hyperlink" Target="https://drive.google.com/file/d/1LV7-IL1EWTN4qJ3oF9EjTY16PXhVLMNE/view?usp=sharing" TargetMode="External"/><Relationship Id="rId22" Type="http://schemas.openxmlformats.org/officeDocument/2006/relationships/hyperlink" Target="https://drive.google.com/file/d/1zspvn8fLLJJOjjJVTpWKyK74t6ZjO24W/view?usp=sharing" TargetMode="External"/><Relationship Id="rId43" Type="http://schemas.openxmlformats.org/officeDocument/2006/relationships/hyperlink" Target="mailto:carlosnoy@hotmail.com" TargetMode="External"/><Relationship Id="rId64" Type="http://schemas.openxmlformats.org/officeDocument/2006/relationships/hyperlink" Target="mailto:direcciongeneral@fumkillepluss.com" TargetMode="External"/><Relationship Id="rId118" Type="http://schemas.openxmlformats.org/officeDocument/2006/relationships/hyperlink" Target="mailto:imagen_urbanizacion@outlook.com" TargetMode="External"/><Relationship Id="rId139" Type="http://schemas.openxmlformats.org/officeDocument/2006/relationships/hyperlink" Target="https://drive.google.com/file/d/1riJS2KGR-t-5VGt9jIvyTRjYBicuJ9Le/view?usp=sharing" TargetMode="External"/><Relationship Id="rId85" Type="http://schemas.openxmlformats.org/officeDocument/2006/relationships/hyperlink" Target="https://drive.google.com/file/d/1Mq2xqw3BNPGyOqSjGF3h-M_hSgcfykUK/view?usp=sharing" TargetMode="External"/><Relationship Id="rId150" Type="http://schemas.openxmlformats.org/officeDocument/2006/relationships/hyperlink" Target="https://drive.google.com/file/d/1ACiR7GCNRKh2YIE1z74fYW2mp0l1SkEl/view?usp=sharing" TargetMode="External"/><Relationship Id="rId171" Type="http://schemas.openxmlformats.org/officeDocument/2006/relationships/printerSettings" Target="../printerSettings/printerSettings1.bin"/><Relationship Id="rId12" Type="http://schemas.openxmlformats.org/officeDocument/2006/relationships/hyperlink" Target="mailto:direcciongeneral@fumkllerpluss.com" TargetMode="External"/><Relationship Id="rId33" Type="http://schemas.openxmlformats.org/officeDocument/2006/relationships/hyperlink" Target="mailto:marancriscomercons@hotmail.com" TargetMode="External"/><Relationship Id="rId108" Type="http://schemas.openxmlformats.org/officeDocument/2006/relationships/hyperlink" Target="mailto:serviciosyeventosBK@hotmail.com" TargetMode="External"/><Relationship Id="rId129" Type="http://schemas.openxmlformats.org/officeDocument/2006/relationships/hyperlink" Target="https://drive.google.com/file/d/1sRnpGXNYFWCyHWjkXtb9-RtIw7LU2Hpp/view?usp=sharing" TargetMode="External"/><Relationship Id="rId54" Type="http://schemas.openxmlformats.org/officeDocument/2006/relationships/hyperlink" Target="mailto:dis.lecons@outlook.com" TargetMode="External"/><Relationship Id="rId70" Type="http://schemas.openxmlformats.org/officeDocument/2006/relationships/hyperlink" Target="mailto:serviciosyeventosBK@hotmail.com" TargetMode="External"/><Relationship Id="rId75" Type="http://schemas.openxmlformats.org/officeDocument/2006/relationships/hyperlink" Target="https://drive.google.com/file/d/1phL_bQslUgEZ-9O8j6r6Z3tEOHT5JgZ0/view?usp=sharing" TargetMode="External"/><Relationship Id="rId91" Type="http://schemas.openxmlformats.org/officeDocument/2006/relationships/hyperlink" Target="https://drive.google.com/file/d/1kLevAcEne2uPBV-WX1vwb45JYd_LLwoN/view?usp=sharing" TargetMode="External"/><Relationship Id="rId96" Type="http://schemas.openxmlformats.org/officeDocument/2006/relationships/hyperlink" Target="mailto:salvador_marquezquiroz@yahoo.com.mx" TargetMode="External"/><Relationship Id="rId140" Type="http://schemas.openxmlformats.org/officeDocument/2006/relationships/hyperlink" Target="https://drive.google.com/file/d/1YmhYGYHJe-87KVQdrceSDF35cDphO43g/view?usp=sharing" TargetMode="External"/><Relationship Id="rId145" Type="http://schemas.openxmlformats.org/officeDocument/2006/relationships/hyperlink" Target="https://drive.google.com/file/d/1ACiR7GCNRKh2YIE1z74fYW2mp0l1SkEl/view?usp=sharing" TargetMode="External"/><Relationship Id="rId161" Type="http://schemas.openxmlformats.org/officeDocument/2006/relationships/hyperlink" Target="https://drive.google.com/file/d/1AyE3HbLncwsvHQ9gQKeZKlMmbOe-SfSa/view?usp=sharing" TargetMode="External"/><Relationship Id="rId166" Type="http://schemas.openxmlformats.org/officeDocument/2006/relationships/hyperlink" Target="https://drive.google.com/file/d/1kkeL8UrH3kNUyiDpeSACWCqhpb30Gmr_/view?usp=sharing" TargetMode="External"/><Relationship Id="rId1" Type="http://schemas.openxmlformats.org/officeDocument/2006/relationships/hyperlink" Target="mailto:contacto@ikema.com.mx" TargetMode="External"/><Relationship Id="rId6" Type="http://schemas.openxmlformats.org/officeDocument/2006/relationships/hyperlink" Target="mailto:vespeciales@pascual.com.mx" TargetMode="External"/><Relationship Id="rId23" Type="http://schemas.openxmlformats.org/officeDocument/2006/relationships/hyperlink" Target="https://drive.google.com/file/d/1npaGNO2w5rCKkEqyf9-HgUKz9eqc_zcZ/view?usp=sharing" TargetMode="External"/><Relationship Id="rId28" Type="http://schemas.openxmlformats.org/officeDocument/2006/relationships/hyperlink" Target="https://drive.google.com/file/d/1YI0B34kLWVwMH32GujtMbCP5wZSpugKa/view?usp=sharing" TargetMode="External"/><Relationship Id="rId49" Type="http://schemas.openxmlformats.org/officeDocument/2006/relationships/hyperlink" Target="mailto:salvador_marquezquiroz@yahoo.com.mx" TargetMode="External"/><Relationship Id="rId114" Type="http://schemas.openxmlformats.org/officeDocument/2006/relationships/hyperlink" Target="mailto:licame.contacto@gmail.com" TargetMode="External"/><Relationship Id="rId119" Type="http://schemas.openxmlformats.org/officeDocument/2006/relationships/hyperlink" Target="mailto:jmoreno@suministrosindustrial.com" TargetMode="External"/><Relationship Id="rId44" Type="http://schemas.openxmlformats.org/officeDocument/2006/relationships/hyperlink" Target="mailto:carlosnoy@hotmail.com" TargetMode="External"/><Relationship Id="rId60" Type="http://schemas.openxmlformats.org/officeDocument/2006/relationships/hyperlink" Target="mailto:vespeciales@pascual.com.mx" TargetMode="External"/><Relationship Id="rId65" Type="http://schemas.openxmlformats.org/officeDocument/2006/relationships/hyperlink" Target="mailto:direcciongeneral@fumkillepluss.com" TargetMode="External"/><Relationship Id="rId81" Type="http://schemas.openxmlformats.org/officeDocument/2006/relationships/hyperlink" Target="https://drive.google.com/file/d/1CALuRiatE31s3nLXDQOEZLzdQ_hyuVz4/view?usp=sharing" TargetMode="External"/><Relationship Id="rId86" Type="http://schemas.openxmlformats.org/officeDocument/2006/relationships/hyperlink" Target="https://drive.google.com/file/d/1up86zwMMTM2dkoj_JTiYICDWiY2mit2Z/view?usp=sharing" TargetMode="External"/><Relationship Id="rId130" Type="http://schemas.openxmlformats.org/officeDocument/2006/relationships/hyperlink" Target="https://drive.google.com/file/d/1phL_bQslUgEZ-9O8j6r6Z3tEOHT5JgZ0/view?usp=sharing" TargetMode="External"/><Relationship Id="rId135" Type="http://schemas.openxmlformats.org/officeDocument/2006/relationships/hyperlink" Target="https://drive.google.com/file/d/1uBNnSgU_uq3x6Bxte4rbdAmtr5UfAtiv/view?usp=sharing" TargetMode="External"/><Relationship Id="rId151" Type="http://schemas.openxmlformats.org/officeDocument/2006/relationships/hyperlink" Target="https://drive.google.com/file/d/1gL2Yb1su8YjD1xE7UV-z-Tca3BM7X7zx/view?usp=sharing" TargetMode="External"/><Relationship Id="rId156" Type="http://schemas.openxmlformats.org/officeDocument/2006/relationships/hyperlink" Target="https://drive.google.com/file/d/16t1vt7lerduE1COqplbwdFB46-x4bdEw/view?usp=sharing" TargetMode="External"/><Relationship Id="rId172" Type="http://schemas.openxmlformats.org/officeDocument/2006/relationships/drawing" Target="../drawings/drawing1.xml"/><Relationship Id="rId13" Type="http://schemas.openxmlformats.org/officeDocument/2006/relationships/hyperlink" Target="mailto:contacto@domum.com.mx" TargetMode="External"/><Relationship Id="rId18" Type="http://schemas.openxmlformats.org/officeDocument/2006/relationships/hyperlink" Target="mailto:projectmaneger@cviality.com.mx" TargetMode="External"/><Relationship Id="rId39" Type="http://schemas.openxmlformats.org/officeDocument/2006/relationships/hyperlink" Target="mailto:licame.contacto@gmail.com" TargetMode="External"/><Relationship Id="rId109" Type="http://schemas.openxmlformats.org/officeDocument/2006/relationships/hyperlink" Target="mailto:projectmanager@cviality.com.mx" TargetMode="External"/><Relationship Id="rId34" Type="http://schemas.openxmlformats.org/officeDocument/2006/relationships/hyperlink" Target="mailto:kfontainemx@hotmail.com" TargetMode="External"/><Relationship Id="rId50" Type="http://schemas.openxmlformats.org/officeDocument/2006/relationships/hyperlink" Target="mailto:salvador_marquezquiroz@yahoo.com.mx" TargetMode="External"/><Relationship Id="rId55" Type="http://schemas.openxmlformats.org/officeDocument/2006/relationships/hyperlink" Target="mailto:dis.lecons@outlook.com" TargetMode="External"/><Relationship Id="rId76" Type="http://schemas.openxmlformats.org/officeDocument/2006/relationships/hyperlink" Target="https://drive.google.com/file/d/180TyihVsdUBcOR9fzmJ-lf4IFpt4YHhW/view?usp=sharing" TargetMode="External"/><Relationship Id="rId97" Type="http://schemas.openxmlformats.org/officeDocument/2006/relationships/hyperlink" Target="mailto:coreo@ideaconsultores.com" TargetMode="External"/><Relationship Id="rId104" Type="http://schemas.openxmlformats.org/officeDocument/2006/relationships/hyperlink" Target="mailto:vespeciales@pascual.com.mx" TargetMode="External"/><Relationship Id="rId120" Type="http://schemas.openxmlformats.org/officeDocument/2006/relationships/hyperlink" Target="https://www.gob.mx/buengobierno/documentos/licitantes-proveedores-y-contratistas-con-suspension-de-registro-en-el-directorio-de-proveedores-y-contratistas-sancionados" TargetMode="External"/><Relationship Id="rId125" Type="http://schemas.openxmlformats.org/officeDocument/2006/relationships/hyperlink" Target="https://drive.google.com/file/d/1UQ_IoPpRATKhmC7GwWG_MRJ-oPmh58do/view?usp=sharing" TargetMode="External"/><Relationship Id="rId141" Type="http://schemas.openxmlformats.org/officeDocument/2006/relationships/hyperlink" Target="https://drive.google.com/file/d/1pDHPb_y_FMU_XcOAqD00zcLVy4Ph74j2/view?usp=sharing" TargetMode="External"/><Relationship Id="rId146" Type="http://schemas.openxmlformats.org/officeDocument/2006/relationships/hyperlink" Target="https://drive.google.com/file/d/1O3q4oBTxX6iqU1_aCfHdNH16knV0ahNj/view?usp=sharing" TargetMode="External"/><Relationship Id="rId167" Type="http://schemas.openxmlformats.org/officeDocument/2006/relationships/hyperlink" Target="https://drive.google.com/file/d/16WrdOyxmyI1egMEQ2XjLhhTdp_1cQoU0/view?usp=sharing" TargetMode="External"/><Relationship Id="rId7" Type="http://schemas.openxmlformats.org/officeDocument/2006/relationships/hyperlink" Target="mailto:kfontainemx@hotmail.com" TargetMode="External"/><Relationship Id="rId71" Type="http://schemas.openxmlformats.org/officeDocument/2006/relationships/hyperlink" Target="mailto:projectmanager@cviality.com.mx" TargetMode="External"/><Relationship Id="rId92" Type="http://schemas.openxmlformats.org/officeDocument/2006/relationships/hyperlink" Target="https://drive.google.com/file/d/1uBNnSgU_uq3x6Bxte4rbdAmtr5UfAtiv/view?usp=sharing" TargetMode="External"/><Relationship Id="rId162" Type="http://schemas.openxmlformats.org/officeDocument/2006/relationships/hyperlink" Target="https://drive.google.com/file/d/14HScE2IYi0TnRk5oUAKZTr2bl8tPA8fS/view?usp=sharing" TargetMode="External"/><Relationship Id="rId2" Type="http://schemas.openxmlformats.org/officeDocument/2006/relationships/hyperlink" Target="mailto:contacto@ikema.com.mx" TargetMode="External"/><Relationship Id="rId29" Type="http://schemas.openxmlformats.org/officeDocument/2006/relationships/hyperlink" Target="https://drive.google.com/file/d/1KuyGTjzt_vYYFDVCjTHujKbZXRYsqcaq/view?usp=sharing" TargetMode="External"/><Relationship Id="rId24" Type="http://schemas.openxmlformats.org/officeDocument/2006/relationships/hyperlink" Target="https://drive.google.com/file/d/1sTimTBmmWxpLwjxlbkk8X6OtCx-sWkGW/view?usp=sharing" TargetMode="External"/><Relationship Id="rId40" Type="http://schemas.openxmlformats.org/officeDocument/2006/relationships/hyperlink" Target="mailto:imagen_urbanizacion@outlook.com" TargetMode="External"/><Relationship Id="rId45" Type="http://schemas.openxmlformats.org/officeDocument/2006/relationships/hyperlink" Target="mailto:imagen_urbanizacion@outlook.com" TargetMode="External"/><Relationship Id="rId66" Type="http://schemas.openxmlformats.org/officeDocument/2006/relationships/hyperlink" Target="mailto:administracion@domum.com.mx" TargetMode="External"/><Relationship Id="rId87" Type="http://schemas.openxmlformats.org/officeDocument/2006/relationships/hyperlink" Target="https://drive.google.com/file/d/1UQ_IoPpRATKhmC7GwWG_MRJ-oPmh58do/view?usp=sharing" TargetMode="External"/><Relationship Id="rId110" Type="http://schemas.openxmlformats.org/officeDocument/2006/relationships/hyperlink" Target="mailto:contacto@nazaautomotriz.com" TargetMode="External"/><Relationship Id="rId115" Type="http://schemas.openxmlformats.org/officeDocument/2006/relationships/hyperlink" Target="mailto:imagen_urbanizacion@outlook.com" TargetMode="External"/><Relationship Id="rId131" Type="http://schemas.openxmlformats.org/officeDocument/2006/relationships/hyperlink" Target="https://drive.google.com/file/d/1Jh_wtYl89RBaMTQnTRf6MchCbwGYH59n/view?usp=sharing" TargetMode="External"/><Relationship Id="rId136" Type="http://schemas.openxmlformats.org/officeDocument/2006/relationships/hyperlink" Target="https://drive.google.com/file/d/1kLevAcEne2uPBV-WX1vwb45JYd_LLwoN/view?usp=sharing" TargetMode="External"/><Relationship Id="rId157" Type="http://schemas.openxmlformats.org/officeDocument/2006/relationships/hyperlink" Target="https://drive.google.com/file/d/1n5MqvRmuL6VrCy9KrP82EA6wMI5Nf3As/view?usp=sharing" TargetMode="External"/><Relationship Id="rId61" Type="http://schemas.openxmlformats.org/officeDocument/2006/relationships/hyperlink" Target="mailto:vespeciales@pascual.com.mx" TargetMode="External"/><Relationship Id="rId82" Type="http://schemas.openxmlformats.org/officeDocument/2006/relationships/hyperlink" Target="https://drive.google.com/file/d/1cjDPIRDD4ZgqDiERZMijuMmgqdh1LIu5/view?usp=sharing" TargetMode="External"/><Relationship Id="rId152" Type="http://schemas.openxmlformats.org/officeDocument/2006/relationships/hyperlink" Target="https://drive.google.com/file/d/1kYgVXRpyYvAXqXPgS3ZtfHzu5-5xY1lJ/view?usp=sharing" TargetMode="External"/><Relationship Id="rId19" Type="http://schemas.openxmlformats.org/officeDocument/2006/relationships/hyperlink" Target="https://drive.google.com/file/d/17d9lk6_wG11wwjTOfxeoVVa3cJl6XA3b/view?usp=sharing" TargetMode="External"/><Relationship Id="rId14" Type="http://schemas.openxmlformats.org/officeDocument/2006/relationships/hyperlink" Target="mailto:contacto@domum.com.mx" TargetMode="External"/><Relationship Id="rId30" Type="http://schemas.openxmlformats.org/officeDocument/2006/relationships/hyperlink" Target="mailto:mobiliariasanantonio@yahoo.com" TargetMode="External"/><Relationship Id="rId35" Type="http://schemas.openxmlformats.org/officeDocument/2006/relationships/hyperlink" Target="mailto:kfontainemx@hotmail.com" TargetMode="External"/><Relationship Id="rId56" Type="http://schemas.openxmlformats.org/officeDocument/2006/relationships/hyperlink" Target="mailto:contacto@nazaautomotriz.com" TargetMode="External"/><Relationship Id="rId77" Type="http://schemas.openxmlformats.org/officeDocument/2006/relationships/hyperlink" Target="https://drive.google.com/file/d/13HoRVJuWK2G6t8xKuwMsnCz_zh5p1gOH/view?usp=sharing" TargetMode="External"/><Relationship Id="rId100" Type="http://schemas.openxmlformats.org/officeDocument/2006/relationships/hyperlink" Target="mailto:marancriscomercons@hotmail.com" TargetMode="External"/><Relationship Id="rId105" Type="http://schemas.openxmlformats.org/officeDocument/2006/relationships/hyperlink" Target="mailto:klara@smart-innovation.com%20mx." TargetMode="External"/><Relationship Id="rId126" Type="http://schemas.openxmlformats.org/officeDocument/2006/relationships/hyperlink" Target="https://drive.google.com/file/d/1IvvZbfH-jSTSgIGtupf8Th5hZCOU8pR4/view?usp=sharing" TargetMode="External"/><Relationship Id="rId147" Type="http://schemas.openxmlformats.org/officeDocument/2006/relationships/hyperlink" Target="https://drive.google.com/file/d/1LAyRWKbQLgA52APykIR87fauOSG7C6MP/view?usp=sharing" TargetMode="External"/><Relationship Id="rId168" Type="http://schemas.openxmlformats.org/officeDocument/2006/relationships/hyperlink" Target="https://drive.google.com/file/d/1uipP530wbX6jrwVN__jr1ZAFlgk3zarB/view?usp=sharing" TargetMode="External"/><Relationship Id="rId8" Type="http://schemas.openxmlformats.org/officeDocument/2006/relationships/hyperlink" Target="mailto:kfontainemx@hotmail.com" TargetMode="External"/><Relationship Id="rId51" Type="http://schemas.openxmlformats.org/officeDocument/2006/relationships/hyperlink" Target="mailto:coreo@ideaconsultores.com" TargetMode="External"/><Relationship Id="rId72" Type="http://schemas.openxmlformats.org/officeDocument/2006/relationships/hyperlink" Target="mailto:projectmanager@cviality.com.mx" TargetMode="External"/><Relationship Id="rId93" Type="http://schemas.openxmlformats.org/officeDocument/2006/relationships/hyperlink" Target="https://drive.google.com/file/d/1jxIAC0TavDjjyvzGUsSZIni4SroA4yvL/view?usp=sharing" TargetMode="External"/><Relationship Id="rId98" Type="http://schemas.openxmlformats.org/officeDocument/2006/relationships/hyperlink" Target="mailto:dis.lecons@outlook.com" TargetMode="External"/><Relationship Id="rId121" Type="http://schemas.openxmlformats.org/officeDocument/2006/relationships/hyperlink" Target="https://drive.google.com/file/d/196G4jZkSDIopYjvx2qjVtRqTevMDpzMF/view?usp=sharing" TargetMode="External"/><Relationship Id="rId142" Type="http://schemas.openxmlformats.org/officeDocument/2006/relationships/hyperlink" Target="https://drive.google.com/file/d/1cfpjZb-tk0_z_Ds8X3FsSCUmccpKO7oV/view?usp=sharing" TargetMode="External"/><Relationship Id="rId163" Type="http://schemas.openxmlformats.org/officeDocument/2006/relationships/hyperlink" Target="https://drive.google.com/file/d/1Kf0ZYFGxIUZpxhk_gYwjwQUJ2fbXHerx/view?usp=sharing" TargetMode="External"/><Relationship Id="rId3" Type="http://schemas.openxmlformats.org/officeDocument/2006/relationships/hyperlink" Target="mailto:distibuidora.licame@gmail.com" TargetMode="External"/><Relationship Id="rId25" Type="http://schemas.openxmlformats.org/officeDocument/2006/relationships/hyperlink" Target="https://drive.google.com/file/d/1K0yP2JDN2JU00eZadqfIBNF5d1I2Z-hQ/view?usp=sharing" TargetMode="External"/><Relationship Id="rId46" Type="http://schemas.openxmlformats.org/officeDocument/2006/relationships/hyperlink" Target="mailto:imagen_urbanizacion@outlook.com" TargetMode="External"/><Relationship Id="rId67" Type="http://schemas.openxmlformats.org/officeDocument/2006/relationships/hyperlink" Target="mailto:sagitariomoviluc274@gmail.com" TargetMode="External"/><Relationship Id="rId116" Type="http://schemas.openxmlformats.org/officeDocument/2006/relationships/hyperlink" Target="mailto:mobiliariasanantonio@yahoo.com" TargetMode="External"/><Relationship Id="rId137" Type="http://schemas.openxmlformats.org/officeDocument/2006/relationships/hyperlink" Target="https://drive.google.com/file/d/1A4l3n49rtLR4dRSu8-O3FXUAyCX_oM1H/view?usp=sharing" TargetMode="External"/><Relationship Id="rId158" Type="http://schemas.openxmlformats.org/officeDocument/2006/relationships/hyperlink" Target="https://drive.google.com/file/d/1DKox1Wwdcm24KPdttPyOtks9dJHpIiAU/view?usp=sharing" TargetMode="External"/><Relationship Id="rId20" Type="http://schemas.openxmlformats.org/officeDocument/2006/relationships/hyperlink" Target="https://drive.google.com/file/d/1toZBBljftXoMpSJmU0z8QcVRATv2eG4A/view?usp=sharing" TargetMode="External"/><Relationship Id="rId41" Type="http://schemas.openxmlformats.org/officeDocument/2006/relationships/hyperlink" Target="mailto:imagen_urbanizacion@outlook.com" TargetMode="External"/><Relationship Id="rId62" Type="http://schemas.openxmlformats.org/officeDocument/2006/relationships/hyperlink" Target="mailto:klara@smart-innovation.com%20mx." TargetMode="External"/><Relationship Id="rId83" Type="http://schemas.openxmlformats.org/officeDocument/2006/relationships/hyperlink" Target="https://drive.google.com/file/d/1IvvZbfH-jSTSgIGtupf8Th5hZCOU8pR4/view?usp=sharing" TargetMode="External"/><Relationship Id="rId88" Type="http://schemas.openxmlformats.org/officeDocument/2006/relationships/hyperlink" Target="https://drive.google.com/file/d/1SwgUA1wWNtAsKqWvPRYhJf5MP98yNxre/view?usp=sharing" TargetMode="External"/><Relationship Id="rId111" Type="http://schemas.openxmlformats.org/officeDocument/2006/relationships/hyperlink" Target="mailto:kfontainemx@hotmail.com" TargetMode="External"/><Relationship Id="rId132" Type="http://schemas.openxmlformats.org/officeDocument/2006/relationships/hyperlink" Target="https://drive.google.com/file/d/16t1vt7lerduE1COqplbwdFB46-x4bdEw/view?usp=sharing" TargetMode="External"/><Relationship Id="rId153" Type="http://schemas.openxmlformats.org/officeDocument/2006/relationships/hyperlink" Target="https://drive.google.com/file/d/1mayIXWW9-ZWhw_0Cv_brpIiJGNsWp-9x/view?usp=sharing" TargetMode="External"/><Relationship Id="rId15" Type="http://schemas.openxmlformats.org/officeDocument/2006/relationships/hyperlink" Target="mailto:serviciosyeventosBK@hotmail.com" TargetMode="External"/><Relationship Id="rId36" Type="http://schemas.openxmlformats.org/officeDocument/2006/relationships/hyperlink" Target="mailto:karen@oneshotmexico.com" TargetMode="External"/><Relationship Id="rId57" Type="http://schemas.openxmlformats.org/officeDocument/2006/relationships/hyperlink" Target="mailto:contacto@ikema.com.mx" TargetMode="External"/><Relationship Id="rId106" Type="http://schemas.openxmlformats.org/officeDocument/2006/relationships/hyperlink" Target="mailto:direcciongeneral@fumkillepluss.com" TargetMode="External"/><Relationship Id="rId127" Type="http://schemas.openxmlformats.org/officeDocument/2006/relationships/hyperlink" Target="https://drive.google.com/file/d/1CALuRiatE31s3nLXDQOEZLzdQ_hyuVz4/view?usp=sharing" TargetMode="External"/><Relationship Id="rId10" Type="http://schemas.openxmlformats.org/officeDocument/2006/relationships/hyperlink" Target="mailto:klara@smart-innovation.com.mx" TargetMode="External"/><Relationship Id="rId31" Type="http://schemas.openxmlformats.org/officeDocument/2006/relationships/hyperlink" Target="mailto:jmoreno@suministrosindustrial.com" TargetMode="External"/><Relationship Id="rId52" Type="http://schemas.openxmlformats.org/officeDocument/2006/relationships/hyperlink" Target="mailto:coreo@ideaconsultores.com" TargetMode="External"/><Relationship Id="rId73" Type="http://schemas.openxmlformats.org/officeDocument/2006/relationships/hyperlink" Target="https://drive.google.com/file/d/1Jh_wtYl89RBaMTQnTRf6MchCbwGYH59n/view?usp=sharing" TargetMode="External"/><Relationship Id="rId78" Type="http://schemas.openxmlformats.org/officeDocument/2006/relationships/hyperlink" Target="https://drive.google.com/file/d/19FcOd7BMxgzCEiHKFvTEWSjIbHBm-8Oo/view?usp=sharing" TargetMode="External"/><Relationship Id="rId94" Type="http://schemas.openxmlformats.org/officeDocument/2006/relationships/hyperlink" Target="https://drive.google.com/file/d/1rMVBKkAXQNZCxFOsXGC6yIJiBG-6m4mE/view?usp=sharing" TargetMode="External"/><Relationship Id="rId99" Type="http://schemas.openxmlformats.org/officeDocument/2006/relationships/hyperlink" Target="mailto:coreo@ideaconsultores.com" TargetMode="External"/><Relationship Id="rId101" Type="http://schemas.openxmlformats.org/officeDocument/2006/relationships/hyperlink" Target="mailto:marancriscomercons@hotmail.com" TargetMode="External"/><Relationship Id="rId122" Type="http://schemas.openxmlformats.org/officeDocument/2006/relationships/hyperlink" Target="https://drive.google.com/file/d/1LAyRWKbQLgA52APykIR87fauOSG7C6MP/view?usp=sharing" TargetMode="External"/><Relationship Id="rId143" Type="http://schemas.openxmlformats.org/officeDocument/2006/relationships/hyperlink" Target="https://drive.google.com/file/d/1zU1BH69ZHkVHvaFVstSaJal_bqlj0KJt/view?usp=sharing" TargetMode="External"/><Relationship Id="rId148" Type="http://schemas.openxmlformats.org/officeDocument/2006/relationships/hyperlink" Target="https://drive.google.com/file/d/1T14a34y6ElUjvcCGJa4Rujmpze4jNz_n/view?usp=sharing" TargetMode="External"/><Relationship Id="rId164" Type="http://schemas.openxmlformats.org/officeDocument/2006/relationships/hyperlink" Target="https://drive.google.com/file/d/12RyRKBf0Xx4gFDN6LLiL5XCDcrvhlnS_/view?usp=sharing" TargetMode="External"/><Relationship Id="rId169" Type="http://schemas.openxmlformats.org/officeDocument/2006/relationships/hyperlink" Target="https://drive.google.com/file/d/1riJS2KGR-t-5VGt9jIvyTRjYBicuJ9Le/view?usp=sharing" TargetMode="External"/><Relationship Id="rId4" Type="http://schemas.openxmlformats.org/officeDocument/2006/relationships/hyperlink" Target="mailto:distibuidora.licame@gmail.com" TargetMode="External"/><Relationship Id="rId9" Type="http://schemas.openxmlformats.org/officeDocument/2006/relationships/hyperlink" Target="mailto:klara@smart-innovation.com.mx" TargetMode="External"/><Relationship Id="rId26" Type="http://schemas.openxmlformats.org/officeDocument/2006/relationships/hyperlink" Target="https://www.gob.mx/buengobierno/documentos/licitantes-proveedores-y-contratistas-con-suspension-de-registro-en-el-directorio-de-proveedores-y-contratistas-sancionados" TargetMode="External"/><Relationship Id="rId47" Type="http://schemas.openxmlformats.org/officeDocument/2006/relationships/hyperlink" Target="mailto:info@inselec.com.mx" TargetMode="External"/><Relationship Id="rId68" Type="http://schemas.openxmlformats.org/officeDocument/2006/relationships/hyperlink" Target="mailto:administracion@domum.com.mx" TargetMode="External"/><Relationship Id="rId89" Type="http://schemas.openxmlformats.org/officeDocument/2006/relationships/hyperlink" Target="https://drive.google.com/file/d/1O0FXjDoegzbYJRxb4IxtedXqTdgPsAEz/view?usp=sharing" TargetMode="External"/><Relationship Id="rId112" Type="http://schemas.openxmlformats.org/officeDocument/2006/relationships/hyperlink" Target="mailto:kfontainemx@hotmail.com" TargetMode="External"/><Relationship Id="rId133" Type="http://schemas.openxmlformats.org/officeDocument/2006/relationships/hyperlink" Target="https://drive.google.com/file/d/1jxIAC0TavDjjyvzGUsSZIni4SroA4yvL/view?usp=sharing" TargetMode="External"/><Relationship Id="rId154" Type="http://schemas.openxmlformats.org/officeDocument/2006/relationships/hyperlink" Target="https://drive.google.com/file/d/1pDHPb_y_FMU_XcOAqD00zcLVy4Ph74j2/view?usp=sharing" TargetMode="External"/><Relationship Id="rId16" Type="http://schemas.openxmlformats.org/officeDocument/2006/relationships/hyperlink" Target="mailto:serviciosyeventosBK@hotmail.com" TargetMode="External"/><Relationship Id="rId37" Type="http://schemas.openxmlformats.org/officeDocument/2006/relationships/hyperlink" Target="mailto:karen@oneshotmexico.com" TargetMode="External"/><Relationship Id="rId58" Type="http://schemas.openxmlformats.org/officeDocument/2006/relationships/hyperlink" Target="mailto:contacto@ikema.com.mx" TargetMode="External"/><Relationship Id="rId79" Type="http://schemas.openxmlformats.org/officeDocument/2006/relationships/hyperlink" Target="https://drive.google.com/file/d/1DaA8XdJE_9Gb0IDQUc8lmlJuv13G068U/view?usp=sharing" TargetMode="External"/><Relationship Id="rId102" Type="http://schemas.openxmlformats.org/officeDocument/2006/relationships/hyperlink" Target="mailto:contacto@ikema.com.mx" TargetMode="External"/><Relationship Id="rId123" Type="http://schemas.openxmlformats.org/officeDocument/2006/relationships/hyperlink" Target="https://drive.google.com/file/d/1O3q4oBTxX6iqU1_aCfHdNH16knV0ahNj/view?usp=sharing" TargetMode="External"/><Relationship Id="rId144" Type="http://schemas.openxmlformats.org/officeDocument/2006/relationships/hyperlink" Target="https://drive.google.com/file/d/1ACiR7GCNRKh2YIE1z74fYW2mp0l1SkEl/view?usp=sharing" TargetMode="External"/><Relationship Id="rId90" Type="http://schemas.openxmlformats.org/officeDocument/2006/relationships/hyperlink" Target="https://drive.google.com/file/d/1A4l3n49rtLR4dRSu8-O3FXUAyCX_oM1H/view?usp=sharing" TargetMode="External"/><Relationship Id="rId165" Type="http://schemas.openxmlformats.org/officeDocument/2006/relationships/hyperlink" Target="https://drive.google.com/file/d/1Vl-phR6MNTeeiPk-I3wwQPuqooS8CFTo/view?usp=sharing" TargetMode="External"/><Relationship Id="rId27" Type="http://schemas.openxmlformats.org/officeDocument/2006/relationships/hyperlink" Target="https://drive.google.com/file/d/1IwmfY1O8OEOiBLVp0bHqiV1YTSW1DZz6/view?usp=sharing" TargetMode="External"/><Relationship Id="rId48" Type="http://schemas.openxmlformats.org/officeDocument/2006/relationships/hyperlink" Target="mailto:info@inselec.com.mx" TargetMode="External"/><Relationship Id="rId69" Type="http://schemas.openxmlformats.org/officeDocument/2006/relationships/hyperlink" Target="mailto:serviciosyeventosBK@hotmail.com" TargetMode="External"/><Relationship Id="rId113" Type="http://schemas.openxmlformats.org/officeDocument/2006/relationships/hyperlink" Target="mailto:karen@oneshotmexico.com" TargetMode="External"/><Relationship Id="rId134" Type="http://schemas.openxmlformats.org/officeDocument/2006/relationships/hyperlink" Target="https://drive.google.com/file/d/1uBNnSgU_uq3x6Bxte4rbdAmtr5UfAtiv/view?usp=sharing" TargetMode="External"/><Relationship Id="rId80" Type="http://schemas.openxmlformats.org/officeDocument/2006/relationships/hyperlink" Target="https://drive.google.com/file/d/182nab7J5Liyz5g0XdkLj58MEoNU8CRk6/view?usp=sharing" TargetMode="External"/><Relationship Id="rId155" Type="http://schemas.openxmlformats.org/officeDocument/2006/relationships/hyperlink" Target="https://drive.google.com/file/d/1zU1BH69ZHkVHvaFVstSaJal_bqlj0KJt/view?usp=sharing" TargetMode="External"/><Relationship Id="rId17" Type="http://schemas.openxmlformats.org/officeDocument/2006/relationships/hyperlink" Target="mailto:projectmaneger@cviality.com.mx" TargetMode="External"/><Relationship Id="rId38" Type="http://schemas.openxmlformats.org/officeDocument/2006/relationships/hyperlink" Target="mailto:licame.contacto@gmail.com" TargetMode="External"/><Relationship Id="rId59" Type="http://schemas.openxmlformats.org/officeDocument/2006/relationships/hyperlink" Target="mailto:sagitariomoviluc274@gmail.com" TargetMode="External"/><Relationship Id="rId103" Type="http://schemas.openxmlformats.org/officeDocument/2006/relationships/hyperlink" Target="mailto:sagitariomoviluc274@gmail.com" TargetMode="External"/><Relationship Id="rId124" Type="http://schemas.openxmlformats.org/officeDocument/2006/relationships/hyperlink" Target="https://drive.google.com/file/d/1Mq2xqw3BNPGyOqSjGF3h-M_hSgcfykUK/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7F1B-52E7-4580-9368-3920A498850C}">
  <dimension ref="A1:AV119"/>
  <sheetViews>
    <sheetView showGridLines="0" tabSelected="1" topLeftCell="A2" zoomScaleNormal="100" workbookViewId="0">
      <selection activeCell="A9" sqref="A9:A10"/>
    </sheetView>
  </sheetViews>
  <sheetFormatPr baseColWidth="10" defaultColWidth="9.140625" defaultRowHeight="15" x14ac:dyDescent="0.25"/>
  <cols>
    <col min="1" max="1" width="10.140625" customWidth="1"/>
    <col min="2" max="2" width="25.85546875" customWidth="1"/>
    <col min="3" max="3" width="28.140625" customWidth="1"/>
    <col min="4" max="4" width="48.7109375" bestFit="1" customWidth="1"/>
    <col min="5" max="5" width="33" bestFit="1" customWidth="1"/>
    <col min="6" max="6" width="36.85546875" bestFit="1" customWidth="1"/>
    <col min="7" max="7" width="38.5703125" bestFit="1" customWidth="1"/>
    <col min="8" max="8" width="38.5703125" customWidth="1"/>
    <col min="9" max="9" width="48.28515625" bestFit="1" customWidth="1"/>
    <col min="10" max="10" width="66.85546875" customWidth="1"/>
    <col min="11" max="11" width="22.85546875" bestFit="1" customWidth="1"/>
    <col min="12" max="12" width="26.140625" customWidth="1"/>
    <col min="13" max="13" width="44.28515625" bestFit="1" customWidth="1"/>
    <col min="14" max="14" width="48" bestFit="1" customWidth="1"/>
    <col min="15" max="15" width="49" bestFit="1" customWidth="1"/>
    <col min="16" max="16" width="31.8554687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50.42578125" bestFit="1" customWidth="1"/>
    <col min="45" max="45" width="59" bestFit="1" customWidth="1"/>
    <col min="46" max="46" width="73.140625" bestFit="1" customWidth="1"/>
    <col min="47" max="47" width="20" bestFit="1" customWidth="1"/>
    <col min="48" max="48" width="28.5703125" customWidth="1"/>
  </cols>
  <sheetData>
    <row r="1" spans="1:48" hidden="1" x14ac:dyDescent="0.25">
      <c r="A1" t="s">
        <v>0</v>
      </c>
    </row>
    <row r="2" spans="1:48" ht="78" customHeight="1" x14ac:dyDescent="0.25">
      <c r="A2" s="62" t="s">
        <v>197</v>
      </c>
      <c r="B2" s="62"/>
      <c r="C2" s="62"/>
      <c r="D2" s="62"/>
      <c r="E2" s="62"/>
      <c r="F2" s="62"/>
      <c r="G2" s="62"/>
      <c r="H2" s="62"/>
      <c r="I2" s="62"/>
      <c r="J2" s="62"/>
      <c r="K2" s="62"/>
    </row>
    <row r="4" spans="1:48" x14ac:dyDescent="0.25">
      <c r="A4" s="63" t="s">
        <v>1</v>
      </c>
      <c r="B4" s="64"/>
      <c r="C4" s="64"/>
      <c r="D4" s="63" t="s">
        <v>2</v>
      </c>
      <c r="E4" s="64"/>
      <c r="F4" s="64"/>
      <c r="G4" s="65" t="s">
        <v>3</v>
      </c>
      <c r="H4" s="66"/>
      <c r="I4" s="66"/>
      <c r="J4" s="4"/>
      <c r="K4" s="3"/>
    </row>
    <row r="5" spans="1:48" x14ac:dyDescent="0.25">
      <c r="A5" s="67" t="s">
        <v>197</v>
      </c>
      <c r="B5" s="67"/>
      <c r="C5" s="67"/>
      <c r="D5" s="67" t="s">
        <v>4</v>
      </c>
      <c r="E5" s="67"/>
      <c r="F5" s="67"/>
      <c r="G5" s="68" t="s">
        <v>5</v>
      </c>
      <c r="H5" s="69"/>
      <c r="I5" s="69"/>
      <c r="J5" s="4"/>
      <c r="K5" s="4"/>
    </row>
    <row r="6" spans="1:48" hidden="1" x14ac:dyDescent="0.25">
      <c r="A6" t="s">
        <v>6</v>
      </c>
      <c r="B6" t="s">
        <v>7</v>
      </c>
      <c r="C6" t="s">
        <v>7</v>
      </c>
      <c r="D6" t="s">
        <v>8</v>
      </c>
      <c r="E6" t="s">
        <v>6</v>
      </c>
      <c r="F6" t="s">
        <v>6</v>
      </c>
      <c r="G6" t="s">
        <v>6</v>
      </c>
      <c r="I6" t="s">
        <v>6</v>
      </c>
      <c r="K6" t="s">
        <v>6</v>
      </c>
      <c r="L6" t="s">
        <v>8</v>
      </c>
      <c r="M6" t="s">
        <v>6</v>
      </c>
      <c r="N6" t="s">
        <v>6</v>
      </c>
      <c r="O6" t="s">
        <v>8</v>
      </c>
      <c r="P6" t="s">
        <v>8</v>
      </c>
      <c r="Q6" t="s">
        <v>9</v>
      </c>
      <c r="R6" t="s">
        <v>8</v>
      </c>
      <c r="S6" t="s">
        <v>9</v>
      </c>
      <c r="T6" t="s">
        <v>6</v>
      </c>
      <c r="U6" t="s">
        <v>6</v>
      </c>
      <c r="V6" t="s">
        <v>8</v>
      </c>
      <c r="W6" t="s">
        <v>9</v>
      </c>
      <c r="X6" t="s">
        <v>6</v>
      </c>
      <c r="Y6" t="s">
        <v>9</v>
      </c>
      <c r="Z6" t="s">
        <v>6</v>
      </c>
      <c r="AA6" t="s">
        <v>9</v>
      </c>
      <c r="AB6" t="s">
        <v>6</v>
      </c>
      <c r="AC6" t="s">
        <v>8</v>
      </c>
      <c r="AD6" t="s">
        <v>6</v>
      </c>
      <c r="AE6" t="s">
        <v>9</v>
      </c>
      <c r="AF6" t="s">
        <v>9</v>
      </c>
      <c r="AG6" t="s">
        <v>9</v>
      </c>
      <c r="AH6" t="s">
        <v>9</v>
      </c>
      <c r="AI6" t="s">
        <v>6</v>
      </c>
      <c r="AJ6" t="s">
        <v>6</v>
      </c>
      <c r="AK6" t="s">
        <v>6</v>
      </c>
      <c r="AL6" t="s">
        <v>6</v>
      </c>
      <c r="AM6" t="s">
        <v>6</v>
      </c>
      <c r="AN6" t="s">
        <v>6</v>
      </c>
      <c r="AO6" t="s">
        <v>10</v>
      </c>
      <c r="AP6" t="s">
        <v>6</v>
      </c>
      <c r="AQ6" t="s">
        <v>6</v>
      </c>
      <c r="AR6" t="s">
        <v>10</v>
      </c>
      <c r="AS6" t="s">
        <v>10</v>
      </c>
      <c r="AT6" t="s">
        <v>9</v>
      </c>
      <c r="AU6" t="s">
        <v>11</v>
      </c>
      <c r="AV6" t="s">
        <v>12</v>
      </c>
    </row>
    <row r="7" spans="1:48" hidden="1" x14ac:dyDescent="0.25">
      <c r="A7" t="s">
        <v>13</v>
      </c>
      <c r="B7" t="s">
        <v>14</v>
      </c>
      <c r="C7" t="s">
        <v>15</v>
      </c>
      <c r="D7" t="s">
        <v>16</v>
      </c>
      <c r="E7" t="s">
        <v>17</v>
      </c>
      <c r="F7" t="s">
        <v>18</v>
      </c>
      <c r="G7" t="s">
        <v>19</v>
      </c>
      <c r="I7" t="s">
        <v>20</v>
      </c>
      <c r="K7" t="s">
        <v>21</v>
      </c>
      <c r="L7" t="s">
        <v>22</v>
      </c>
      <c r="M7" t="s">
        <v>23</v>
      </c>
      <c r="N7" t="s">
        <v>24</v>
      </c>
      <c r="O7" t="s">
        <v>25</v>
      </c>
      <c r="P7" t="s">
        <v>26</v>
      </c>
      <c r="Q7" t="s">
        <v>27</v>
      </c>
      <c r="R7" t="s">
        <v>28</v>
      </c>
      <c r="S7" t="s">
        <v>29</v>
      </c>
      <c r="T7" t="s">
        <v>30</v>
      </c>
      <c r="U7" t="s">
        <v>31</v>
      </c>
      <c r="V7" t="s">
        <v>32</v>
      </c>
      <c r="W7" t="s">
        <v>33</v>
      </c>
      <c r="X7" t="s">
        <v>34</v>
      </c>
      <c r="Y7" t="s">
        <v>35</v>
      </c>
      <c r="Z7" t="s">
        <v>36</v>
      </c>
      <c r="AA7" t="s">
        <v>37</v>
      </c>
      <c r="AB7" t="s">
        <v>38</v>
      </c>
      <c r="AC7" t="s">
        <v>39</v>
      </c>
      <c r="AD7" t="s">
        <v>40</v>
      </c>
      <c r="AE7" t="s">
        <v>41</v>
      </c>
      <c r="AF7" t="s">
        <v>42</v>
      </c>
      <c r="AG7" t="s">
        <v>43</v>
      </c>
      <c r="AH7" t="s">
        <v>44</v>
      </c>
      <c r="AI7" t="s">
        <v>45</v>
      </c>
      <c r="AJ7" t="s">
        <v>46</v>
      </c>
      <c r="AK7" t="s">
        <v>47</v>
      </c>
      <c r="AL7" t="s">
        <v>48</v>
      </c>
      <c r="AM7" t="s">
        <v>49</v>
      </c>
      <c r="AN7" t="s">
        <v>50</v>
      </c>
      <c r="AO7" t="s">
        <v>51</v>
      </c>
      <c r="AP7" t="s">
        <v>52</v>
      </c>
      <c r="AQ7" t="s">
        <v>53</v>
      </c>
      <c r="AR7" t="s">
        <v>54</v>
      </c>
      <c r="AS7" t="s">
        <v>55</v>
      </c>
      <c r="AT7" t="s">
        <v>56</v>
      </c>
      <c r="AU7" t="s">
        <v>57</v>
      </c>
      <c r="AV7" t="s">
        <v>58</v>
      </c>
    </row>
    <row r="8" spans="1:48" x14ac:dyDescent="0.25">
      <c r="A8" s="60" t="s">
        <v>59</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row>
    <row r="9" spans="1:48" ht="29.25" customHeight="1" x14ac:dyDescent="0.25">
      <c r="A9" s="58" t="s">
        <v>60</v>
      </c>
      <c r="B9" s="58" t="s">
        <v>61</v>
      </c>
      <c r="C9" s="58" t="s">
        <v>62</v>
      </c>
      <c r="D9" s="58" t="s">
        <v>63</v>
      </c>
      <c r="E9" s="58" t="s">
        <v>198</v>
      </c>
      <c r="F9" s="58" t="s">
        <v>199</v>
      </c>
      <c r="G9" s="58" t="s">
        <v>200</v>
      </c>
      <c r="H9" s="58" t="s">
        <v>201</v>
      </c>
      <c r="I9" s="58" t="s">
        <v>202</v>
      </c>
      <c r="J9" s="70" t="s">
        <v>203</v>
      </c>
      <c r="K9" s="58" t="s">
        <v>64</v>
      </c>
      <c r="L9" s="58" t="s">
        <v>207</v>
      </c>
      <c r="M9" s="58" t="s">
        <v>65</v>
      </c>
      <c r="N9" s="58" t="s">
        <v>208</v>
      </c>
      <c r="O9" s="58" t="s">
        <v>66</v>
      </c>
      <c r="P9" s="58" t="s">
        <v>209</v>
      </c>
      <c r="Q9" s="58" t="s">
        <v>67</v>
      </c>
      <c r="R9" s="58" t="s">
        <v>68</v>
      </c>
      <c r="S9" s="58" t="s">
        <v>69</v>
      </c>
      <c r="T9" s="58" t="s">
        <v>70</v>
      </c>
      <c r="U9" s="58" t="s">
        <v>71</v>
      </c>
      <c r="V9" s="58" t="s">
        <v>72</v>
      </c>
      <c r="W9" s="58" t="s">
        <v>73</v>
      </c>
      <c r="X9" s="58" t="s">
        <v>74</v>
      </c>
      <c r="Y9" s="58" t="s">
        <v>75</v>
      </c>
      <c r="Z9" s="58" t="s">
        <v>76</v>
      </c>
      <c r="AA9" s="58" t="s">
        <v>77</v>
      </c>
      <c r="AB9" s="58" t="s">
        <v>78</v>
      </c>
      <c r="AC9" s="58" t="s">
        <v>79</v>
      </c>
      <c r="AD9" s="58" t="s">
        <v>80</v>
      </c>
      <c r="AE9" s="58" t="s">
        <v>81</v>
      </c>
      <c r="AF9" s="58" t="s">
        <v>82</v>
      </c>
      <c r="AG9" s="58" t="s">
        <v>83</v>
      </c>
      <c r="AH9" s="58" t="s">
        <v>84</v>
      </c>
      <c r="AI9" s="58" t="s">
        <v>210</v>
      </c>
      <c r="AJ9" s="58" t="s">
        <v>211</v>
      </c>
      <c r="AK9" s="58" t="s">
        <v>212</v>
      </c>
      <c r="AL9" s="58" t="s">
        <v>213</v>
      </c>
      <c r="AM9" s="58" t="s">
        <v>214</v>
      </c>
      <c r="AN9" s="58" t="s">
        <v>85</v>
      </c>
      <c r="AO9" s="58" t="s">
        <v>215</v>
      </c>
      <c r="AP9" s="58" t="s">
        <v>216</v>
      </c>
      <c r="AQ9" s="58" t="s">
        <v>217</v>
      </c>
      <c r="AR9" s="58" t="s">
        <v>218</v>
      </c>
      <c r="AS9" s="58" t="s">
        <v>86</v>
      </c>
      <c r="AT9" s="58" t="s">
        <v>87</v>
      </c>
      <c r="AU9" s="58" t="s">
        <v>88</v>
      </c>
      <c r="AV9" s="58" t="s">
        <v>89</v>
      </c>
    </row>
    <row r="10" spans="1:48" x14ac:dyDescent="0.25">
      <c r="A10" s="59"/>
      <c r="B10" s="59"/>
      <c r="C10" s="59"/>
      <c r="D10" s="59"/>
      <c r="E10" s="59"/>
      <c r="F10" s="59"/>
      <c r="G10" s="59"/>
      <c r="H10" s="59"/>
      <c r="I10" s="59"/>
      <c r="J10" s="71"/>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row>
    <row r="11" spans="1:48" ht="15" customHeight="1" x14ac:dyDescent="0.25">
      <c r="A11" s="9">
        <v>2025</v>
      </c>
      <c r="B11" s="13">
        <v>45658</v>
      </c>
      <c r="C11" s="13">
        <v>45747</v>
      </c>
      <c r="D11" s="10" t="s">
        <v>91</v>
      </c>
      <c r="E11" s="18" t="s">
        <v>343</v>
      </c>
      <c r="F11" s="18" t="s">
        <v>343</v>
      </c>
      <c r="G11" s="18" t="s">
        <v>343</v>
      </c>
      <c r="H11" s="10"/>
      <c r="I11" s="10" t="s">
        <v>226</v>
      </c>
      <c r="J11" s="17">
        <v>1</v>
      </c>
      <c r="K11" s="10" t="s">
        <v>236</v>
      </c>
      <c r="L11" s="10" t="s">
        <v>92</v>
      </c>
      <c r="M11" s="10" t="s">
        <v>225</v>
      </c>
      <c r="N11" s="10" t="s">
        <v>237</v>
      </c>
      <c r="O11" s="10" t="s">
        <v>124</v>
      </c>
      <c r="P11" s="10" t="s">
        <v>344</v>
      </c>
      <c r="Q11" s="10" t="s">
        <v>238</v>
      </c>
      <c r="R11" s="10" t="s">
        <v>134</v>
      </c>
      <c r="S11" s="10" t="s">
        <v>239</v>
      </c>
      <c r="T11" s="10">
        <v>1484</v>
      </c>
      <c r="U11" s="10">
        <v>19</v>
      </c>
      <c r="V11" s="10" t="s">
        <v>159</v>
      </c>
      <c r="W11" s="10" t="s">
        <v>240</v>
      </c>
      <c r="X11" s="10">
        <v>9</v>
      </c>
      <c r="Y11" s="10" t="s">
        <v>241</v>
      </c>
      <c r="Z11" s="10">
        <v>17</v>
      </c>
      <c r="AA11" s="10" t="s">
        <v>241</v>
      </c>
      <c r="AB11" s="10">
        <v>9</v>
      </c>
      <c r="AC11" s="10" t="s">
        <v>124</v>
      </c>
      <c r="AD11" s="10">
        <v>15270</v>
      </c>
      <c r="AE11" s="10" t="s">
        <v>224</v>
      </c>
      <c r="AF11" s="10" t="s">
        <v>224</v>
      </c>
      <c r="AG11" s="10" t="s">
        <v>224</v>
      </c>
      <c r="AH11" s="10" t="s">
        <v>224</v>
      </c>
      <c r="AI11" s="10" t="s">
        <v>242</v>
      </c>
      <c r="AJ11" s="10" t="s">
        <v>243</v>
      </c>
      <c r="AK11" s="10" t="s">
        <v>244</v>
      </c>
      <c r="AL11" s="10" t="s">
        <v>245</v>
      </c>
      <c r="AM11" s="82" t="s">
        <v>246</v>
      </c>
      <c r="AN11" s="10" t="s">
        <v>219</v>
      </c>
      <c r="AO11" s="10" t="s">
        <v>342</v>
      </c>
      <c r="AP11" s="10" t="s">
        <v>245</v>
      </c>
      <c r="AQ11" s="82" t="s">
        <v>246</v>
      </c>
      <c r="AR11" s="82" t="s">
        <v>247</v>
      </c>
      <c r="AS11" s="1" t="s">
        <v>1150</v>
      </c>
      <c r="AT11" s="10" t="s">
        <v>194</v>
      </c>
      <c r="AU11" s="14">
        <v>45747</v>
      </c>
      <c r="AV11" s="18"/>
    </row>
    <row r="12" spans="1:48" ht="15" customHeight="1" x14ac:dyDescent="0.25">
      <c r="A12" s="9">
        <v>2025</v>
      </c>
      <c r="B12" s="13">
        <v>45658</v>
      </c>
      <c r="C12" s="13">
        <v>45747</v>
      </c>
      <c r="D12" s="10" t="s">
        <v>91</v>
      </c>
      <c r="E12" s="18" t="s">
        <v>343</v>
      </c>
      <c r="F12" s="18" t="s">
        <v>343</v>
      </c>
      <c r="G12" s="18" t="s">
        <v>343</v>
      </c>
      <c r="H12" s="10"/>
      <c r="I12" s="10" t="s">
        <v>227</v>
      </c>
      <c r="J12" s="17">
        <v>2</v>
      </c>
      <c r="K12" s="10" t="s">
        <v>236</v>
      </c>
      <c r="L12" s="10" t="s">
        <v>92</v>
      </c>
      <c r="M12" s="10" t="s">
        <v>225</v>
      </c>
      <c r="N12" s="10" t="s">
        <v>248</v>
      </c>
      <c r="O12" s="10" t="s">
        <v>124</v>
      </c>
      <c r="P12" s="10" t="s">
        <v>344</v>
      </c>
      <c r="Q12" s="10" t="s">
        <v>227</v>
      </c>
      <c r="R12" s="10" t="s">
        <v>134</v>
      </c>
      <c r="S12" s="10" t="s">
        <v>249</v>
      </c>
      <c r="T12" s="10">
        <v>548</v>
      </c>
      <c r="U12" s="10">
        <v>0</v>
      </c>
      <c r="V12" s="10" t="s">
        <v>159</v>
      </c>
      <c r="W12" s="10" t="s">
        <v>250</v>
      </c>
      <c r="X12" s="10">
        <v>9</v>
      </c>
      <c r="Y12" s="10" t="s">
        <v>251</v>
      </c>
      <c r="Z12" s="10">
        <v>14</v>
      </c>
      <c r="AA12" s="10" t="s">
        <v>252</v>
      </c>
      <c r="AB12" s="10">
        <v>9</v>
      </c>
      <c r="AC12" s="10" t="s">
        <v>124</v>
      </c>
      <c r="AD12" s="10">
        <v>3650</v>
      </c>
      <c r="AE12" s="10" t="s">
        <v>224</v>
      </c>
      <c r="AF12" s="10" t="s">
        <v>224</v>
      </c>
      <c r="AG12" s="10" t="s">
        <v>224</v>
      </c>
      <c r="AH12" s="10" t="s">
        <v>224</v>
      </c>
      <c r="AI12" s="10" t="s">
        <v>253</v>
      </c>
      <c r="AJ12" s="10" t="s">
        <v>254</v>
      </c>
      <c r="AK12" s="10"/>
      <c r="AL12" s="10" t="s">
        <v>255</v>
      </c>
      <c r="AM12" s="82" t="s">
        <v>256</v>
      </c>
      <c r="AN12" s="10" t="s">
        <v>257</v>
      </c>
      <c r="AO12" s="10" t="s">
        <v>342</v>
      </c>
      <c r="AP12" s="10" t="s">
        <v>255</v>
      </c>
      <c r="AQ12" s="82" t="s">
        <v>256</v>
      </c>
      <c r="AR12" s="82" t="s">
        <v>258</v>
      </c>
      <c r="AS12" s="1" t="s">
        <v>1150</v>
      </c>
      <c r="AT12" s="10" t="s">
        <v>194</v>
      </c>
      <c r="AU12" s="14">
        <v>45747</v>
      </c>
      <c r="AV12" s="18"/>
    </row>
    <row r="13" spans="1:48" ht="15" customHeight="1" x14ac:dyDescent="0.25">
      <c r="A13" s="9">
        <v>2025</v>
      </c>
      <c r="B13" s="13">
        <v>45658</v>
      </c>
      <c r="C13" s="13">
        <v>45747</v>
      </c>
      <c r="D13" s="10" t="s">
        <v>91</v>
      </c>
      <c r="E13" s="18" t="s">
        <v>343</v>
      </c>
      <c r="F13" s="18" t="s">
        <v>343</v>
      </c>
      <c r="G13" s="18" t="s">
        <v>343</v>
      </c>
      <c r="H13" s="10"/>
      <c r="I13" s="10" t="s">
        <v>228</v>
      </c>
      <c r="J13" s="17">
        <v>3</v>
      </c>
      <c r="K13" s="10" t="s">
        <v>236</v>
      </c>
      <c r="L13" s="10" t="s">
        <v>92</v>
      </c>
      <c r="M13" s="10" t="s">
        <v>225</v>
      </c>
      <c r="N13" s="10" t="s">
        <v>259</v>
      </c>
      <c r="O13" s="10" t="s">
        <v>124</v>
      </c>
      <c r="P13" s="10" t="s">
        <v>344</v>
      </c>
      <c r="Q13" s="10" t="s">
        <v>228</v>
      </c>
      <c r="R13" s="10" t="s">
        <v>153</v>
      </c>
      <c r="S13" s="10" t="s">
        <v>260</v>
      </c>
      <c r="T13" s="10">
        <v>274</v>
      </c>
      <c r="U13" s="10" t="s">
        <v>261</v>
      </c>
      <c r="V13" s="10" t="s">
        <v>159</v>
      </c>
      <c r="W13" s="10" t="s">
        <v>262</v>
      </c>
      <c r="X13" s="10">
        <v>9</v>
      </c>
      <c r="Y13" s="10" t="s">
        <v>263</v>
      </c>
      <c r="Z13" s="10">
        <v>15</v>
      </c>
      <c r="AA13" s="10" t="s">
        <v>263</v>
      </c>
      <c r="AB13" s="10">
        <v>9</v>
      </c>
      <c r="AC13" s="10" t="s">
        <v>124</v>
      </c>
      <c r="AD13" s="10">
        <v>6100</v>
      </c>
      <c r="AE13" s="10" t="s">
        <v>224</v>
      </c>
      <c r="AF13" s="10" t="s">
        <v>224</v>
      </c>
      <c r="AG13" s="10" t="s">
        <v>224</v>
      </c>
      <c r="AH13" s="10" t="s">
        <v>224</v>
      </c>
      <c r="AI13" s="10" t="s">
        <v>264</v>
      </c>
      <c r="AJ13" s="10" t="s">
        <v>265</v>
      </c>
      <c r="AK13" s="10" t="s">
        <v>266</v>
      </c>
      <c r="AL13" s="10" t="s">
        <v>267</v>
      </c>
      <c r="AM13" s="86"/>
      <c r="AN13" s="10" t="s">
        <v>268</v>
      </c>
      <c r="AO13" s="10" t="s">
        <v>342</v>
      </c>
      <c r="AP13" s="10" t="s">
        <v>267</v>
      </c>
      <c r="AQ13" s="86"/>
      <c r="AR13" s="82" t="s">
        <v>269</v>
      </c>
      <c r="AS13" s="1" t="s">
        <v>1150</v>
      </c>
      <c r="AT13" s="10" t="s">
        <v>194</v>
      </c>
      <c r="AU13" s="14">
        <v>45747</v>
      </c>
      <c r="AV13" s="18"/>
    </row>
    <row r="14" spans="1:48" ht="15" customHeight="1" x14ac:dyDescent="0.25">
      <c r="A14" s="9">
        <v>2025</v>
      </c>
      <c r="B14" s="13">
        <v>45658</v>
      </c>
      <c r="C14" s="13">
        <v>45747</v>
      </c>
      <c r="D14" s="10" t="s">
        <v>91</v>
      </c>
      <c r="E14" s="18" t="s">
        <v>343</v>
      </c>
      <c r="F14" s="18" t="s">
        <v>343</v>
      </c>
      <c r="G14" s="18" t="s">
        <v>343</v>
      </c>
      <c r="H14" s="10"/>
      <c r="I14" s="10" t="s">
        <v>229</v>
      </c>
      <c r="J14" s="17">
        <v>4</v>
      </c>
      <c r="K14" s="10" t="s">
        <v>270</v>
      </c>
      <c r="L14" s="10" t="s">
        <v>92</v>
      </c>
      <c r="M14" s="10" t="s">
        <v>225</v>
      </c>
      <c r="N14" s="10" t="s">
        <v>192</v>
      </c>
      <c r="O14" s="10" t="s">
        <v>124</v>
      </c>
      <c r="P14" s="10" t="s">
        <v>344</v>
      </c>
      <c r="Q14" s="10" t="s">
        <v>271</v>
      </c>
      <c r="R14" s="10" t="s">
        <v>134</v>
      </c>
      <c r="S14" s="10" t="s">
        <v>272</v>
      </c>
      <c r="T14" s="10">
        <v>60</v>
      </c>
      <c r="U14" s="10">
        <v>0</v>
      </c>
      <c r="V14" s="10" t="s">
        <v>159</v>
      </c>
      <c r="W14" s="10" t="s">
        <v>273</v>
      </c>
      <c r="X14" s="10">
        <v>9</v>
      </c>
      <c r="Y14" s="10" t="s">
        <v>263</v>
      </c>
      <c r="Z14" s="10">
        <v>15</v>
      </c>
      <c r="AA14" s="10" t="s">
        <v>263</v>
      </c>
      <c r="AB14" s="10">
        <v>9</v>
      </c>
      <c r="AC14" s="10" t="s">
        <v>124</v>
      </c>
      <c r="AD14" s="10">
        <v>6820</v>
      </c>
      <c r="AE14" s="10" t="s">
        <v>224</v>
      </c>
      <c r="AF14" s="10" t="s">
        <v>224</v>
      </c>
      <c r="AG14" s="10" t="s">
        <v>224</v>
      </c>
      <c r="AH14" s="10" t="s">
        <v>224</v>
      </c>
      <c r="AI14" s="10" t="s">
        <v>274</v>
      </c>
      <c r="AJ14" s="10" t="s">
        <v>275</v>
      </c>
      <c r="AK14" s="10" t="s">
        <v>276</v>
      </c>
      <c r="AL14" s="10" t="s">
        <v>277</v>
      </c>
      <c r="AM14" s="82" t="s">
        <v>195</v>
      </c>
      <c r="AN14" s="10" t="s">
        <v>268</v>
      </c>
      <c r="AO14" s="10" t="s">
        <v>342</v>
      </c>
      <c r="AP14" s="10" t="s">
        <v>277</v>
      </c>
      <c r="AQ14" s="82" t="s">
        <v>195</v>
      </c>
      <c r="AR14" s="82" t="s">
        <v>278</v>
      </c>
      <c r="AS14" s="1" t="s">
        <v>1150</v>
      </c>
      <c r="AT14" s="10" t="s">
        <v>194</v>
      </c>
      <c r="AU14" s="14">
        <v>45747</v>
      </c>
      <c r="AV14" s="18"/>
    </row>
    <row r="15" spans="1:48" ht="15" customHeight="1" x14ac:dyDescent="0.25">
      <c r="A15" s="9">
        <v>2025</v>
      </c>
      <c r="B15" s="13">
        <v>45658</v>
      </c>
      <c r="C15" s="13">
        <v>45747</v>
      </c>
      <c r="D15" s="10" t="s">
        <v>91</v>
      </c>
      <c r="E15" s="18" t="s">
        <v>343</v>
      </c>
      <c r="F15" s="18" t="s">
        <v>343</v>
      </c>
      <c r="G15" s="18" t="s">
        <v>343</v>
      </c>
      <c r="H15" s="10"/>
      <c r="I15" s="10" t="s">
        <v>230</v>
      </c>
      <c r="J15" s="17">
        <v>5</v>
      </c>
      <c r="K15" s="10" t="s">
        <v>236</v>
      </c>
      <c r="L15" s="10" t="s">
        <v>92</v>
      </c>
      <c r="M15" s="10" t="s">
        <v>225</v>
      </c>
      <c r="N15" s="10" t="s">
        <v>193</v>
      </c>
      <c r="O15" s="10" t="s">
        <v>124</v>
      </c>
      <c r="P15" s="10" t="s">
        <v>344</v>
      </c>
      <c r="Q15" s="10" t="s">
        <v>279</v>
      </c>
      <c r="R15" s="10" t="s">
        <v>151</v>
      </c>
      <c r="S15" s="10" t="s">
        <v>280</v>
      </c>
      <c r="T15" s="10">
        <v>18</v>
      </c>
      <c r="U15" s="10">
        <v>0</v>
      </c>
      <c r="V15" s="10" t="s">
        <v>159</v>
      </c>
      <c r="W15" s="10" t="s">
        <v>281</v>
      </c>
      <c r="X15" s="10">
        <v>9</v>
      </c>
      <c r="Y15" s="10" t="s">
        <v>282</v>
      </c>
      <c r="Z15" s="10">
        <v>2</v>
      </c>
      <c r="AA15" s="10" t="s">
        <v>282</v>
      </c>
      <c r="AB15" s="10">
        <v>9</v>
      </c>
      <c r="AC15" s="10" t="s">
        <v>124</v>
      </c>
      <c r="AD15" s="10">
        <v>2720</v>
      </c>
      <c r="AE15" s="10" t="s">
        <v>224</v>
      </c>
      <c r="AF15" s="10" t="s">
        <v>224</v>
      </c>
      <c r="AG15" s="10" t="s">
        <v>224</v>
      </c>
      <c r="AH15" s="10" t="s">
        <v>224</v>
      </c>
      <c r="AI15" s="10" t="s">
        <v>283</v>
      </c>
      <c r="AJ15" s="10" t="s">
        <v>284</v>
      </c>
      <c r="AK15" s="10" t="s">
        <v>285</v>
      </c>
      <c r="AL15" s="10" t="s">
        <v>286</v>
      </c>
      <c r="AM15" s="82" t="s">
        <v>287</v>
      </c>
      <c r="AN15" s="10" t="s">
        <v>219</v>
      </c>
      <c r="AO15" s="10" t="s">
        <v>342</v>
      </c>
      <c r="AP15" s="10" t="s">
        <v>286</v>
      </c>
      <c r="AQ15" s="82" t="s">
        <v>287</v>
      </c>
      <c r="AR15" s="82" t="s">
        <v>288</v>
      </c>
      <c r="AS15" s="1" t="s">
        <v>1150</v>
      </c>
      <c r="AT15" s="10" t="s">
        <v>194</v>
      </c>
      <c r="AU15" s="14">
        <v>45747</v>
      </c>
      <c r="AV15" s="18"/>
    </row>
    <row r="16" spans="1:48" ht="15" customHeight="1" x14ac:dyDescent="0.25">
      <c r="A16" s="9">
        <v>2025</v>
      </c>
      <c r="B16" s="13">
        <v>45658</v>
      </c>
      <c r="C16" s="13">
        <v>45747</v>
      </c>
      <c r="D16" s="10" t="s">
        <v>91</v>
      </c>
      <c r="E16" s="18" t="s">
        <v>343</v>
      </c>
      <c r="F16" s="18" t="s">
        <v>343</v>
      </c>
      <c r="G16" s="18" t="s">
        <v>343</v>
      </c>
      <c r="H16" s="10"/>
      <c r="I16" s="10" t="s">
        <v>231</v>
      </c>
      <c r="J16" s="17">
        <v>6</v>
      </c>
      <c r="K16" s="10" t="s">
        <v>289</v>
      </c>
      <c r="L16" s="10" t="s">
        <v>92</v>
      </c>
      <c r="M16" s="10" t="s">
        <v>225</v>
      </c>
      <c r="N16" s="10" t="s">
        <v>196</v>
      </c>
      <c r="O16" s="10" t="s">
        <v>94</v>
      </c>
      <c r="P16" s="10" t="s">
        <v>344</v>
      </c>
      <c r="Q16" s="10" t="s">
        <v>231</v>
      </c>
      <c r="R16" s="10" t="s">
        <v>128</v>
      </c>
      <c r="S16" s="10" t="s">
        <v>290</v>
      </c>
      <c r="T16" s="10">
        <v>5631</v>
      </c>
      <c r="U16" s="10">
        <v>416</v>
      </c>
      <c r="V16" s="10" t="s">
        <v>159</v>
      </c>
      <c r="W16" s="10" t="s">
        <v>291</v>
      </c>
      <c r="X16" s="10">
        <v>9</v>
      </c>
      <c r="Y16" s="10" t="s">
        <v>292</v>
      </c>
      <c r="Z16" s="10">
        <v>4</v>
      </c>
      <c r="AA16" s="10" t="s">
        <v>292</v>
      </c>
      <c r="AB16" s="10">
        <v>9</v>
      </c>
      <c r="AC16" s="10" t="s">
        <v>124</v>
      </c>
      <c r="AD16" s="10">
        <v>5000</v>
      </c>
      <c r="AE16" s="10" t="s">
        <v>224</v>
      </c>
      <c r="AF16" s="10" t="s">
        <v>224</v>
      </c>
      <c r="AG16" s="10" t="s">
        <v>224</v>
      </c>
      <c r="AH16" s="10" t="s">
        <v>224</v>
      </c>
      <c r="AI16" s="10" t="s">
        <v>293</v>
      </c>
      <c r="AJ16" s="10" t="s">
        <v>294</v>
      </c>
      <c r="AK16" s="10" t="s">
        <v>295</v>
      </c>
      <c r="AL16" s="10" t="s">
        <v>296</v>
      </c>
      <c r="AM16" s="82" t="s">
        <v>297</v>
      </c>
      <c r="AN16" s="10" t="s">
        <v>257</v>
      </c>
      <c r="AO16" s="10" t="s">
        <v>342</v>
      </c>
      <c r="AP16" s="10" t="s">
        <v>296</v>
      </c>
      <c r="AQ16" s="82" t="s">
        <v>297</v>
      </c>
      <c r="AR16" s="82" t="s">
        <v>298</v>
      </c>
      <c r="AS16" s="1" t="s">
        <v>1150</v>
      </c>
      <c r="AT16" s="10" t="s">
        <v>194</v>
      </c>
      <c r="AU16" s="14">
        <v>45747</v>
      </c>
      <c r="AV16" s="18"/>
    </row>
    <row r="17" spans="1:48" ht="15" customHeight="1" x14ac:dyDescent="0.25">
      <c r="A17" s="9">
        <v>2025</v>
      </c>
      <c r="B17" s="13">
        <v>45658</v>
      </c>
      <c r="C17" s="13">
        <v>45747</v>
      </c>
      <c r="D17" s="10" t="s">
        <v>91</v>
      </c>
      <c r="E17" s="18" t="s">
        <v>343</v>
      </c>
      <c r="F17" s="18" t="s">
        <v>343</v>
      </c>
      <c r="G17" s="18" t="s">
        <v>343</v>
      </c>
      <c r="H17" s="10"/>
      <c r="I17" s="10" t="s">
        <v>232</v>
      </c>
      <c r="J17" s="17">
        <v>7</v>
      </c>
      <c r="K17" s="10" t="s">
        <v>289</v>
      </c>
      <c r="L17" s="10" t="s">
        <v>92</v>
      </c>
      <c r="M17" s="10" t="s">
        <v>225</v>
      </c>
      <c r="N17" s="10" t="s">
        <v>299</v>
      </c>
      <c r="O17" s="10" t="s">
        <v>124</v>
      </c>
      <c r="P17" s="10" t="s">
        <v>344</v>
      </c>
      <c r="Q17" s="10" t="s">
        <v>232</v>
      </c>
      <c r="R17" s="10" t="s">
        <v>134</v>
      </c>
      <c r="S17" s="10" t="s">
        <v>300</v>
      </c>
      <c r="T17" s="10" t="s">
        <v>301</v>
      </c>
      <c r="U17" s="10">
        <v>0</v>
      </c>
      <c r="V17" s="10" t="s">
        <v>159</v>
      </c>
      <c r="W17" s="10" t="s">
        <v>302</v>
      </c>
      <c r="X17" s="10">
        <v>15</v>
      </c>
      <c r="Y17" s="10" t="s">
        <v>303</v>
      </c>
      <c r="Z17" s="10">
        <v>57</v>
      </c>
      <c r="AA17" s="10" t="s">
        <v>304</v>
      </c>
      <c r="AB17" s="10">
        <v>15</v>
      </c>
      <c r="AC17" s="10" t="s">
        <v>94</v>
      </c>
      <c r="AD17" s="10"/>
      <c r="AE17" s="10" t="s">
        <v>224</v>
      </c>
      <c r="AF17" s="10" t="s">
        <v>224</v>
      </c>
      <c r="AG17" s="10" t="s">
        <v>224</v>
      </c>
      <c r="AH17" s="10" t="s">
        <v>224</v>
      </c>
      <c r="AI17" s="10" t="s">
        <v>305</v>
      </c>
      <c r="AJ17" s="10" t="s">
        <v>306</v>
      </c>
      <c r="AK17" s="10" t="s">
        <v>307</v>
      </c>
      <c r="AL17" s="10" t="s">
        <v>308</v>
      </c>
      <c r="AM17" s="82" t="s">
        <v>309</v>
      </c>
      <c r="AN17" s="10" t="s">
        <v>257</v>
      </c>
      <c r="AO17" s="10" t="s">
        <v>342</v>
      </c>
      <c r="AP17" s="10" t="s">
        <v>308</v>
      </c>
      <c r="AQ17" s="82" t="s">
        <v>309</v>
      </c>
      <c r="AR17" s="82" t="s">
        <v>310</v>
      </c>
      <c r="AS17" s="1" t="s">
        <v>1150</v>
      </c>
      <c r="AT17" s="10" t="s">
        <v>194</v>
      </c>
      <c r="AU17" s="14">
        <v>45747</v>
      </c>
      <c r="AV17" s="18"/>
    </row>
    <row r="18" spans="1:48" ht="15" customHeight="1" x14ac:dyDescent="0.25">
      <c r="A18" s="9">
        <v>2025</v>
      </c>
      <c r="B18" s="13">
        <v>45658</v>
      </c>
      <c r="C18" s="13">
        <v>45747</v>
      </c>
      <c r="D18" s="10" t="s">
        <v>91</v>
      </c>
      <c r="E18" s="18" t="s">
        <v>343</v>
      </c>
      <c r="F18" s="18" t="s">
        <v>343</v>
      </c>
      <c r="G18" s="18" t="s">
        <v>343</v>
      </c>
      <c r="H18" s="10"/>
      <c r="I18" s="10" t="s">
        <v>233</v>
      </c>
      <c r="J18" s="17">
        <v>8</v>
      </c>
      <c r="K18" s="10" t="s">
        <v>289</v>
      </c>
      <c r="L18" s="10" t="s">
        <v>92</v>
      </c>
      <c r="M18" s="10" t="s">
        <v>225</v>
      </c>
      <c r="N18" s="10" t="s">
        <v>311</v>
      </c>
      <c r="O18" s="10" t="s">
        <v>124</v>
      </c>
      <c r="P18" s="10" t="s">
        <v>344</v>
      </c>
      <c r="Q18" s="10" t="s">
        <v>312</v>
      </c>
      <c r="R18" s="10" t="s">
        <v>134</v>
      </c>
      <c r="S18" s="10" t="s">
        <v>249</v>
      </c>
      <c r="T18" s="10">
        <v>552</v>
      </c>
      <c r="U18" s="10">
        <v>0</v>
      </c>
      <c r="V18" s="10" t="s">
        <v>159</v>
      </c>
      <c r="W18" s="10" t="s">
        <v>313</v>
      </c>
      <c r="X18" s="10">
        <v>9</v>
      </c>
      <c r="Y18" s="10" t="s">
        <v>251</v>
      </c>
      <c r="Z18" s="10">
        <v>14</v>
      </c>
      <c r="AA18" s="10" t="s">
        <v>252</v>
      </c>
      <c r="AB18" s="10">
        <v>9</v>
      </c>
      <c r="AC18" s="10" t="s">
        <v>124</v>
      </c>
      <c r="AD18" s="10">
        <v>3650</v>
      </c>
      <c r="AE18" s="10" t="s">
        <v>224</v>
      </c>
      <c r="AF18" s="10" t="s">
        <v>224</v>
      </c>
      <c r="AG18" s="10" t="s">
        <v>224</v>
      </c>
      <c r="AH18" s="10" t="s">
        <v>224</v>
      </c>
      <c r="AI18" s="10" t="s">
        <v>314</v>
      </c>
      <c r="AJ18" s="10" t="s">
        <v>315</v>
      </c>
      <c r="AK18" s="10" t="s">
        <v>316</v>
      </c>
      <c r="AL18" s="10" t="s">
        <v>317</v>
      </c>
      <c r="AM18" s="82" t="s">
        <v>318</v>
      </c>
      <c r="AN18" s="10" t="s">
        <v>257</v>
      </c>
      <c r="AO18" s="10" t="s">
        <v>342</v>
      </c>
      <c r="AP18" s="10" t="s">
        <v>317</v>
      </c>
      <c r="AQ18" s="82" t="s">
        <v>318</v>
      </c>
      <c r="AR18" s="82" t="s">
        <v>319</v>
      </c>
      <c r="AS18" s="1" t="s">
        <v>1150</v>
      </c>
      <c r="AT18" s="10" t="s">
        <v>194</v>
      </c>
      <c r="AU18" s="14">
        <v>45747</v>
      </c>
      <c r="AV18" s="18"/>
    </row>
    <row r="19" spans="1:48" ht="15" customHeight="1" x14ac:dyDescent="0.25">
      <c r="A19" s="9">
        <v>2025</v>
      </c>
      <c r="B19" s="13">
        <v>45658</v>
      </c>
      <c r="C19" s="13">
        <v>45747</v>
      </c>
      <c r="D19" s="10" t="s">
        <v>91</v>
      </c>
      <c r="E19" s="18" t="s">
        <v>343</v>
      </c>
      <c r="F19" s="18" t="s">
        <v>343</v>
      </c>
      <c r="G19" s="18" t="s">
        <v>343</v>
      </c>
      <c r="H19" s="10"/>
      <c r="I19" s="10" t="s">
        <v>234</v>
      </c>
      <c r="J19" s="17">
        <v>9</v>
      </c>
      <c r="K19" s="10" t="s">
        <v>289</v>
      </c>
      <c r="L19" s="10" t="s">
        <v>92</v>
      </c>
      <c r="M19" s="10" t="s">
        <v>225</v>
      </c>
      <c r="N19" s="10" t="s">
        <v>320</v>
      </c>
      <c r="O19" s="10" t="s">
        <v>124</v>
      </c>
      <c r="P19" s="10" t="s">
        <v>344</v>
      </c>
      <c r="Q19" s="10" t="s">
        <v>321</v>
      </c>
      <c r="R19" s="10" t="s">
        <v>134</v>
      </c>
      <c r="S19" s="10" t="s">
        <v>322</v>
      </c>
      <c r="T19" s="10">
        <v>253</v>
      </c>
      <c r="U19" s="10">
        <v>0</v>
      </c>
      <c r="V19" s="10" t="s">
        <v>159</v>
      </c>
      <c r="W19" s="10" t="s">
        <v>323</v>
      </c>
      <c r="X19" s="10">
        <v>9</v>
      </c>
      <c r="Y19" s="10" t="s">
        <v>324</v>
      </c>
      <c r="Z19" s="10">
        <v>7</v>
      </c>
      <c r="AA19" s="10" t="s">
        <v>324</v>
      </c>
      <c r="AB19" s="10">
        <v>9</v>
      </c>
      <c r="AC19" s="10" t="s">
        <v>124</v>
      </c>
      <c r="AD19" s="10">
        <v>9140</v>
      </c>
      <c r="AE19" s="10" t="s">
        <v>224</v>
      </c>
      <c r="AF19" s="10" t="s">
        <v>224</v>
      </c>
      <c r="AG19" s="10" t="s">
        <v>224</v>
      </c>
      <c r="AH19" s="10" t="s">
        <v>224</v>
      </c>
      <c r="AI19" s="10" t="s">
        <v>325</v>
      </c>
      <c r="AJ19" s="10" t="s">
        <v>326</v>
      </c>
      <c r="AK19" s="10" t="s">
        <v>327</v>
      </c>
      <c r="AL19" s="10" t="s">
        <v>328</v>
      </c>
      <c r="AM19" s="82" t="s">
        <v>329</v>
      </c>
      <c r="AN19" s="10" t="s">
        <v>257</v>
      </c>
      <c r="AO19" s="10" t="s">
        <v>342</v>
      </c>
      <c r="AP19" s="10" t="s">
        <v>328</v>
      </c>
      <c r="AQ19" s="82" t="s">
        <v>329</v>
      </c>
      <c r="AR19" s="82" t="s">
        <v>330</v>
      </c>
      <c r="AS19" s="1" t="s">
        <v>1150</v>
      </c>
      <c r="AT19" s="10" t="s">
        <v>194</v>
      </c>
      <c r="AU19" s="14">
        <v>45747</v>
      </c>
      <c r="AV19" s="18"/>
    </row>
    <row r="20" spans="1:48" ht="15" customHeight="1" thickBot="1" x14ac:dyDescent="0.3">
      <c r="A20" s="11">
        <v>2025</v>
      </c>
      <c r="B20" s="15">
        <v>45658</v>
      </c>
      <c r="C20" s="15">
        <v>45747</v>
      </c>
      <c r="D20" s="12" t="s">
        <v>91</v>
      </c>
      <c r="E20" s="20" t="s">
        <v>343</v>
      </c>
      <c r="F20" s="20" t="s">
        <v>343</v>
      </c>
      <c r="G20" s="20" t="s">
        <v>343</v>
      </c>
      <c r="H20" s="12"/>
      <c r="I20" s="12" t="s">
        <v>235</v>
      </c>
      <c r="J20" s="19">
        <v>10</v>
      </c>
      <c r="K20" s="12" t="s">
        <v>236</v>
      </c>
      <c r="L20" s="12" t="s">
        <v>92</v>
      </c>
      <c r="M20" s="12" t="s">
        <v>225</v>
      </c>
      <c r="N20" s="12" t="s">
        <v>331</v>
      </c>
      <c r="O20" s="12" t="s">
        <v>124</v>
      </c>
      <c r="P20" s="12" t="s">
        <v>344</v>
      </c>
      <c r="Q20" s="12" t="s">
        <v>332</v>
      </c>
      <c r="R20" s="12" t="s">
        <v>142</v>
      </c>
      <c r="S20" s="12" t="s">
        <v>333</v>
      </c>
      <c r="T20" s="12">
        <v>115</v>
      </c>
      <c r="U20" s="12">
        <v>0</v>
      </c>
      <c r="V20" s="12" t="s">
        <v>159</v>
      </c>
      <c r="W20" s="12" t="s">
        <v>334</v>
      </c>
      <c r="X20" s="12">
        <v>9</v>
      </c>
      <c r="Y20" s="12" t="s">
        <v>335</v>
      </c>
      <c r="Z20" s="12">
        <v>16</v>
      </c>
      <c r="AA20" s="12" t="s">
        <v>335</v>
      </c>
      <c r="AB20" s="12">
        <v>9</v>
      </c>
      <c r="AC20" s="12" t="s">
        <v>124</v>
      </c>
      <c r="AD20" s="12">
        <v>11000</v>
      </c>
      <c r="AE20" s="12" t="s">
        <v>224</v>
      </c>
      <c r="AF20" s="12" t="s">
        <v>224</v>
      </c>
      <c r="AG20" s="12" t="s">
        <v>224</v>
      </c>
      <c r="AH20" s="12" t="s">
        <v>224</v>
      </c>
      <c r="AI20" s="12" t="s">
        <v>336</v>
      </c>
      <c r="AJ20" s="12" t="s">
        <v>337</v>
      </c>
      <c r="AK20" s="12" t="s">
        <v>338</v>
      </c>
      <c r="AL20" s="12" t="s">
        <v>339</v>
      </c>
      <c r="AM20" s="83" t="s">
        <v>340</v>
      </c>
      <c r="AN20" s="12" t="s">
        <v>219</v>
      </c>
      <c r="AO20" s="12" t="s">
        <v>342</v>
      </c>
      <c r="AP20" s="12" t="s">
        <v>339</v>
      </c>
      <c r="AQ20" s="83" t="s">
        <v>340</v>
      </c>
      <c r="AR20" s="83" t="s">
        <v>341</v>
      </c>
      <c r="AS20" s="2" t="s">
        <v>1150</v>
      </c>
      <c r="AT20" s="12" t="s">
        <v>194</v>
      </c>
      <c r="AU20" s="16">
        <v>45747</v>
      </c>
      <c r="AV20" s="20"/>
    </row>
    <row r="21" spans="1:48" ht="15.75" thickTop="1" x14ac:dyDescent="0.25">
      <c r="A21" s="29">
        <v>2025</v>
      </c>
      <c r="B21" s="30">
        <v>45748</v>
      </c>
      <c r="C21" s="30">
        <v>45838</v>
      </c>
      <c r="D21" s="10" t="s">
        <v>91</v>
      </c>
      <c r="E21" s="35" t="s">
        <v>345</v>
      </c>
      <c r="F21" s="10" t="s">
        <v>346</v>
      </c>
      <c r="G21" s="10" t="s">
        <v>347</v>
      </c>
      <c r="H21" s="10" t="s">
        <v>348</v>
      </c>
      <c r="I21" s="10" t="s">
        <v>349</v>
      </c>
      <c r="J21" s="34">
        <v>1</v>
      </c>
      <c r="K21" s="21" t="s">
        <v>350</v>
      </c>
      <c r="L21" s="10" t="s">
        <v>92</v>
      </c>
      <c r="M21" s="10" t="s">
        <v>225</v>
      </c>
      <c r="N21" s="10" t="s">
        <v>237</v>
      </c>
      <c r="O21" s="10" t="s">
        <v>124</v>
      </c>
      <c r="P21" s="10" t="s">
        <v>127</v>
      </c>
      <c r="Q21" s="10" t="s">
        <v>351</v>
      </c>
      <c r="R21" s="10" t="s">
        <v>134</v>
      </c>
      <c r="S21" s="22" t="s">
        <v>352</v>
      </c>
      <c r="T21" s="31">
        <v>184</v>
      </c>
      <c r="U21" s="31">
        <v>19</v>
      </c>
      <c r="V21" s="10" t="s">
        <v>159</v>
      </c>
      <c r="W21" s="22" t="s">
        <v>353</v>
      </c>
      <c r="X21" s="23" t="s">
        <v>354</v>
      </c>
      <c r="Y21" s="10" t="s">
        <v>355</v>
      </c>
      <c r="Z21" s="23" t="s">
        <v>354</v>
      </c>
      <c r="AA21" s="10" t="s">
        <v>355</v>
      </c>
      <c r="AB21" s="23" t="s">
        <v>356</v>
      </c>
      <c r="AC21" s="10" t="s">
        <v>124</v>
      </c>
      <c r="AD21" s="23" t="s">
        <v>357</v>
      </c>
      <c r="AE21" s="10" t="s">
        <v>224</v>
      </c>
      <c r="AF21" s="10" t="s">
        <v>224</v>
      </c>
      <c r="AG21" s="10" t="s">
        <v>224</v>
      </c>
      <c r="AH21" s="10" t="s">
        <v>224</v>
      </c>
      <c r="AI21" s="10" t="s">
        <v>345</v>
      </c>
      <c r="AJ21" s="10" t="s">
        <v>346</v>
      </c>
      <c r="AK21" s="10" t="s">
        <v>347</v>
      </c>
      <c r="AL21" s="10" t="s">
        <v>245</v>
      </c>
      <c r="AM21" s="84" t="s">
        <v>358</v>
      </c>
      <c r="AN21" s="10" t="s">
        <v>219</v>
      </c>
      <c r="AO21" s="10" t="s">
        <v>342</v>
      </c>
      <c r="AP21" s="10" t="s">
        <v>245</v>
      </c>
      <c r="AQ21" s="84" t="s">
        <v>358</v>
      </c>
      <c r="AR21" s="84" t="s">
        <v>359</v>
      </c>
      <c r="AS21" s="81" t="s">
        <v>1150</v>
      </c>
      <c r="AT21" s="10" t="s">
        <v>194</v>
      </c>
      <c r="AU21" s="14">
        <v>45838</v>
      </c>
      <c r="AV21" s="24"/>
    </row>
    <row r="22" spans="1:48" x14ac:dyDescent="0.25">
      <c r="A22" s="29">
        <v>2025</v>
      </c>
      <c r="B22" s="30">
        <v>45748</v>
      </c>
      <c r="C22" s="30">
        <v>45838</v>
      </c>
      <c r="D22" s="10" t="s">
        <v>91</v>
      </c>
      <c r="E22" s="10" t="s">
        <v>360</v>
      </c>
      <c r="F22" s="10" t="s">
        <v>361</v>
      </c>
      <c r="G22" s="10" t="s">
        <v>362</v>
      </c>
      <c r="H22" s="10" t="s">
        <v>363</v>
      </c>
      <c r="I22" s="10" t="s">
        <v>364</v>
      </c>
      <c r="J22" s="34">
        <v>2</v>
      </c>
      <c r="K22" s="21" t="s">
        <v>350</v>
      </c>
      <c r="L22" s="10" t="s">
        <v>92</v>
      </c>
      <c r="M22" s="10" t="s">
        <v>225</v>
      </c>
      <c r="N22" s="10" t="s">
        <v>365</v>
      </c>
      <c r="O22" s="10" t="s">
        <v>124</v>
      </c>
      <c r="P22" s="10" t="s">
        <v>127</v>
      </c>
      <c r="Q22" s="10" t="s">
        <v>366</v>
      </c>
      <c r="R22" s="10" t="s">
        <v>153</v>
      </c>
      <c r="S22" s="22" t="s">
        <v>367</v>
      </c>
      <c r="T22" s="31">
        <v>274</v>
      </c>
      <c r="U22" s="31" t="s">
        <v>368</v>
      </c>
      <c r="V22" s="10" t="s">
        <v>159</v>
      </c>
      <c r="W22" s="22" t="s">
        <v>369</v>
      </c>
      <c r="X22" s="23" t="s">
        <v>370</v>
      </c>
      <c r="Y22" s="10" t="s">
        <v>371</v>
      </c>
      <c r="Z22" s="23" t="s">
        <v>370</v>
      </c>
      <c r="AA22" s="10" t="s">
        <v>371</v>
      </c>
      <c r="AB22" s="23" t="s">
        <v>356</v>
      </c>
      <c r="AC22" s="10" t="s">
        <v>124</v>
      </c>
      <c r="AD22" s="23" t="s">
        <v>372</v>
      </c>
      <c r="AE22" s="10" t="s">
        <v>224</v>
      </c>
      <c r="AF22" s="10" t="s">
        <v>224</v>
      </c>
      <c r="AG22" s="10" t="s">
        <v>224</v>
      </c>
      <c r="AH22" s="10" t="s">
        <v>224</v>
      </c>
      <c r="AI22" s="10" t="s">
        <v>373</v>
      </c>
      <c r="AJ22" s="10" t="s">
        <v>374</v>
      </c>
      <c r="AK22" s="10" t="s">
        <v>375</v>
      </c>
      <c r="AL22" s="10" t="s">
        <v>267</v>
      </c>
      <c r="AM22" s="84" t="s">
        <v>376</v>
      </c>
      <c r="AN22" s="10" t="s">
        <v>268</v>
      </c>
      <c r="AO22" s="10" t="s">
        <v>342</v>
      </c>
      <c r="AP22" s="10" t="s">
        <v>267</v>
      </c>
      <c r="AQ22" s="84" t="s">
        <v>376</v>
      </c>
      <c r="AR22" s="82" t="s">
        <v>377</v>
      </c>
      <c r="AS22" s="1" t="s">
        <v>1150</v>
      </c>
      <c r="AT22" s="10" t="s">
        <v>194</v>
      </c>
      <c r="AU22" s="14">
        <v>45838</v>
      </c>
      <c r="AV22" s="24"/>
    </row>
    <row r="23" spans="1:48" x14ac:dyDescent="0.25">
      <c r="A23" s="29">
        <v>2025</v>
      </c>
      <c r="B23" s="30">
        <v>45748</v>
      </c>
      <c r="C23" s="30">
        <v>45838</v>
      </c>
      <c r="D23" s="10" t="s">
        <v>91</v>
      </c>
      <c r="E23" s="10" t="s">
        <v>378</v>
      </c>
      <c r="F23" s="10" t="s">
        <v>379</v>
      </c>
      <c r="G23" s="10" t="s">
        <v>380</v>
      </c>
      <c r="H23" s="10" t="s">
        <v>363</v>
      </c>
      <c r="I23" s="10" t="s">
        <v>381</v>
      </c>
      <c r="J23" s="34">
        <v>3</v>
      </c>
      <c r="K23" s="21" t="s">
        <v>382</v>
      </c>
      <c r="L23" s="10" t="s">
        <v>92</v>
      </c>
      <c r="M23" s="10" t="s">
        <v>225</v>
      </c>
      <c r="N23" s="10" t="s">
        <v>192</v>
      </c>
      <c r="O23" s="10" t="s">
        <v>124</v>
      </c>
      <c r="P23" s="10" t="s">
        <v>127</v>
      </c>
      <c r="Q23" s="10" t="s">
        <v>383</v>
      </c>
      <c r="R23" s="10" t="s">
        <v>134</v>
      </c>
      <c r="S23" s="22" t="s">
        <v>384</v>
      </c>
      <c r="T23" s="31">
        <v>60</v>
      </c>
      <c r="U23" s="31" t="s">
        <v>637</v>
      </c>
      <c r="V23" s="10" t="s">
        <v>159</v>
      </c>
      <c r="W23" s="22" t="s">
        <v>385</v>
      </c>
      <c r="X23" s="23" t="s">
        <v>370</v>
      </c>
      <c r="Y23" s="10" t="s">
        <v>371</v>
      </c>
      <c r="Z23" s="23" t="s">
        <v>370</v>
      </c>
      <c r="AA23" s="10" t="s">
        <v>371</v>
      </c>
      <c r="AB23" s="23" t="s">
        <v>356</v>
      </c>
      <c r="AC23" s="10" t="s">
        <v>124</v>
      </c>
      <c r="AD23" s="23" t="s">
        <v>386</v>
      </c>
      <c r="AE23" s="10" t="s">
        <v>224</v>
      </c>
      <c r="AF23" s="10" t="s">
        <v>224</v>
      </c>
      <c r="AG23" s="10" t="s">
        <v>224</v>
      </c>
      <c r="AH23" s="10" t="s">
        <v>224</v>
      </c>
      <c r="AI23" s="10" t="s">
        <v>378</v>
      </c>
      <c r="AJ23" s="10" t="s">
        <v>379</v>
      </c>
      <c r="AK23" s="10" t="s">
        <v>380</v>
      </c>
      <c r="AL23" s="10" t="s">
        <v>277</v>
      </c>
      <c r="AM23" s="84" t="s">
        <v>195</v>
      </c>
      <c r="AN23" s="10" t="s">
        <v>268</v>
      </c>
      <c r="AO23" s="10" t="s">
        <v>342</v>
      </c>
      <c r="AP23" s="10" t="s">
        <v>277</v>
      </c>
      <c r="AQ23" s="84" t="s">
        <v>195</v>
      </c>
      <c r="AR23" s="82" t="s">
        <v>387</v>
      </c>
      <c r="AS23" s="1" t="s">
        <v>1150</v>
      </c>
      <c r="AT23" s="10" t="s">
        <v>194</v>
      </c>
      <c r="AU23" s="14">
        <v>45838</v>
      </c>
      <c r="AV23" s="24"/>
    </row>
    <row r="24" spans="1:48" x14ac:dyDescent="0.25">
      <c r="A24" s="29">
        <v>2025</v>
      </c>
      <c r="B24" s="30">
        <v>45748</v>
      </c>
      <c r="C24" s="30">
        <v>45838</v>
      </c>
      <c r="D24" s="10" t="s">
        <v>91</v>
      </c>
      <c r="E24" s="10" t="s">
        <v>388</v>
      </c>
      <c r="F24" s="10" t="s">
        <v>389</v>
      </c>
      <c r="G24" s="10" t="s">
        <v>390</v>
      </c>
      <c r="H24" s="10" t="s">
        <v>363</v>
      </c>
      <c r="I24" s="10" t="s">
        <v>391</v>
      </c>
      <c r="J24" s="34">
        <v>4</v>
      </c>
      <c r="K24" s="21" t="s">
        <v>350</v>
      </c>
      <c r="L24" s="10" t="s">
        <v>92</v>
      </c>
      <c r="M24" s="10" t="s">
        <v>225</v>
      </c>
      <c r="N24" s="10" t="s">
        <v>196</v>
      </c>
      <c r="O24" s="10" t="s">
        <v>124</v>
      </c>
      <c r="P24" s="10" t="s">
        <v>127</v>
      </c>
      <c r="Q24" s="10" t="s">
        <v>392</v>
      </c>
      <c r="R24" s="10" t="s">
        <v>128</v>
      </c>
      <c r="S24" s="22" t="s">
        <v>393</v>
      </c>
      <c r="T24" s="31">
        <v>5631</v>
      </c>
      <c r="U24" s="31">
        <v>416</v>
      </c>
      <c r="V24" s="10" t="s">
        <v>159</v>
      </c>
      <c r="W24" s="22" t="s">
        <v>394</v>
      </c>
      <c r="X24" s="23" t="s">
        <v>395</v>
      </c>
      <c r="Y24" s="10" t="s">
        <v>396</v>
      </c>
      <c r="Z24" s="23" t="s">
        <v>395</v>
      </c>
      <c r="AA24" s="10" t="s">
        <v>396</v>
      </c>
      <c r="AB24" s="23" t="s">
        <v>356</v>
      </c>
      <c r="AC24" s="10" t="s">
        <v>124</v>
      </c>
      <c r="AD24" s="23" t="s">
        <v>397</v>
      </c>
      <c r="AE24" s="10" t="s">
        <v>224</v>
      </c>
      <c r="AF24" s="10" t="s">
        <v>224</v>
      </c>
      <c r="AG24" s="10" t="s">
        <v>224</v>
      </c>
      <c r="AH24" s="10" t="s">
        <v>224</v>
      </c>
      <c r="AI24" s="10" t="s">
        <v>388</v>
      </c>
      <c r="AJ24" s="10" t="s">
        <v>398</v>
      </c>
      <c r="AK24" s="10" t="s">
        <v>390</v>
      </c>
      <c r="AL24" s="10" t="s">
        <v>296</v>
      </c>
      <c r="AM24" s="84" t="s">
        <v>399</v>
      </c>
      <c r="AN24" s="10" t="s">
        <v>400</v>
      </c>
      <c r="AO24" s="10" t="s">
        <v>342</v>
      </c>
      <c r="AP24" s="10" t="s">
        <v>296</v>
      </c>
      <c r="AQ24" s="84" t="s">
        <v>399</v>
      </c>
      <c r="AR24" s="84" t="s">
        <v>401</v>
      </c>
      <c r="AS24" s="1" t="s">
        <v>1150</v>
      </c>
      <c r="AT24" s="10" t="s">
        <v>194</v>
      </c>
      <c r="AU24" s="14">
        <v>45838</v>
      </c>
      <c r="AV24" s="24"/>
    </row>
    <row r="25" spans="1:48" x14ac:dyDescent="0.25">
      <c r="A25" s="29">
        <v>2025</v>
      </c>
      <c r="B25" s="30">
        <v>45748</v>
      </c>
      <c r="C25" s="30">
        <v>45838</v>
      </c>
      <c r="D25" s="10" t="s">
        <v>91</v>
      </c>
      <c r="E25" s="10" t="s">
        <v>402</v>
      </c>
      <c r="F25" s="10" t="s">
        <v>403</v>
      </c>
      <c r="G25" s="10" t="s">
        <v>404</v>
      </c>
      <c r="H25" s="10" t="s">
        <v>363</v>
      </c>
      <c r="I25" s="10" t="s">
        <v>405</v>
      </c>
      <c r="J25" s="34">
        <v>5</v>
      </c>
      <c r="K25" s="21" t="s">
        <v>406</v>
      </c>
      <c r="L25" s="10" t="s">
        <v>92</v>
      </c>
      <c r="M25" s="10" t="s">
        <v>225</v>
      </c>
      <c r="N25" s="10" t="s">
        <v>407</v>
      </c>
      <c r="O25" s="10" t="s">
        <v>94</v>
      </c>
      <c r="P25" s="10" t="s">
        <v>127</v>
      </c>
      <c r="Q25" s="10" t="s">
        <v>408</v>
      </c>
      <c r="R25" s="10" t="s">
        <v>134</v>
      </c>
      <c r="S25" s="22" t="s">
        <v>409</v>
      </c>
      <c r="T25" s="31" t="s">
        <v>301</v>
      </c>
      <c r="U25" s="31">
        <v>2</v>
      </c>
      <c r="V25" s="10" t="s">
        <v>159</v>
      </c>
      <c r="W25" s="22" t="s">
        <v>410</v>
      </c>
      <c r="X25" s="23" t="s">
        <v>411</v>
      </c>
      <c r="Y25" s="22" t="s">
        <v>412</v>
      </c>
      <c r="Z25" s="23" t="s">
        <v>411</v>
      </c>
      <c r="AA25" s="10" t="s">
        <v>412</v>
      </c>
      <c r="AB25" s="23" t="s">
        <v>413</v>
      </c>
      <c r="AC25" s="10" t="s">
        <v>94</v>
      </c>
      <c r="AD25" s="23"/>
      <c r="AE25" s="10" t="s">
        <v>224</v>
      </c>
      <c r="AF25" s="10" t="s">
        <v>224</v>
      </c>
      <c r="AG25" s="10" t="s">
        <v>224</v>
      </c>
      <c r="AH25" s="10" t="s">
        <v>224</v>
      </c>
      <c r="AI25" s="10" t="s">
        <v>414</v>
      </c>
      <c r="AJ25" s="10" t="s">
        <v>403</v>
      </c>
      <c r="AK25" s="10" t="s">
        <v>415</v>
      </c>
      <c r="AL25" s="10" t="s">
        <v>308</v>
      </c>
      <c r="AM25" s="84" t="s">
        <v>416</v>
      </c>
      <c r="AN25" s="10" t="s">
        <v>400</v>
      </c>
      <c r="AO25" s="10" t="s">
        <v>342</v>
      </c>
      <c r="AP25" s="10" t="s">
        <v>308</v>
      </c>
      <c r="AQ25" s="84" t="s">
        <v>416</v>
      </c>
      <c r="AR25" s="82" t="s">
        <v>417</v>
      </c>
      <c r="AS25" s="1" t="s">
        <v>1150</v>
      </c>
      <c r="AT25" s="10" t="s">
        <v>194</v>
      </c>
      <c r="AU25" s="14">
        <v>45838</v>
      </c>
      <c r="AV25" s="24"/>
    </row>
    <row r="26" spans="1:48" x14ac:dyDescent="0.25">
      <c r="A26" s="29">
        <v>2025</v>
      </c>
      <c r="B26" s="30">
        <v>45748</v>
      </c>
      <c r="C26" s="30">
        <v>45838</v>
      </c>
      <c r="D26" s="10" t="s">
        <v>91</v>
      </c>
      <c r="E26" s="10" t="s">
        <v>418</v>
      </c>
      <c r="F26" s="10" t="s">
        <v>419</v>
      </c>
      <c r="G26" s="10" t="s">
        <v>420</v>
      </c>
      <c r="H26" s="10" t="s">
        <v>363</v>
      </c>
      <c r="I26" s="10" t="s">
        <v>421</v>
      </c>
      <c r="J26" s="34">
        <v>6</v>
      </c>
      <c r="K26" s="21" t="s">
        <v>350</v>
      </c>
      <c r="L26" s="10" t="s">
        <v>92</v>
      </c>
      <c r="M26" s="10" t="s">
        <v>225</v>
      </c>
      <c r="N26" s="10" t="s">
        <v>422</v>
      </c>
      <c r="O26" s="10" t="s">
        <v>124</v>
      </c>
      <c r="P26" s="10" t="s">
        <v>127</v>
      </c>
      <c r="Q26" s="10" t="s">
        <v>423</v>
      </c>
      <c r="R26" s="10" t="s">
        <v>134</v>
      </c>
      <c r="S26" s="22" t="s">
        <v>424</v>
      </c>
      <c r="T26" s="31">
        <v>552</v>
      </c>
      <c r="U26" s="31" t="s">
        <v>637</v>
      </c>
      <c r="V26" s="10" t="s">
        <v>159</v>
      </c>
      <c r="W26" s="22" t="s">
        <v>425</v>
      </c>
      <c r="X26" s="23" t="s">
        <v>426</v>
      </c>
      <c r="Y26" s="10" t="s">
        <v>427</v>
      </c>
      <c r="Z26" s="23" t="s">
        <v>426</v>
      </c>
      <c r="AA26" s="10" t="s">
        <v>427</v>
      </c>
      <c r="AB26" s="23" t="s">
        <v>356</v>
      </c>
      <c r="AC26" s="10" t="s">
        <v>124</v>
      </c>
      <c r="AD26" s="23" t="s">
        <v>428</v>
      </c>
      <c r="AE26" s="10" t="s">
        <v>224</v>
      </c>
      <c r="AF26" s="10" t="s">
        <v>224</v>
      </c>
      <c r="AG26" s="10" t="s">
        <v>224</v>
      </c>
      <c r="AH26" s="10" t="s">
        <v>224</v>
      </c>
      <c r="AI26" s="10" t="s">
        <v>418</v>
      </c>
      <c r="AJ26" s="10" t="s">
        <v>419</v>
      </c>
      <c r="AK26" s="10" t="s">
        <v>420</v>
      </c>
      <c r="AL26" s="10" t="s">
        <v>317</v>
      </c>
      <c r="AM26" s="84" t="s">
        <v>429</v>
      </c>
      <c r="AN26" s="10" t="s">
        <v>400</v>
      </c>
      <c r="AO26" s="10" t="s">
        <v>342</v>
      </c>
      <c r="AP26" s="10" t="s">
        <v>317</v>
      </c>
      <c r="AQ26" s="84" t="s">
        <v>429</v>
      </c>
      <c r="AR26" s="82" t="s">
        <v>430</v>
      </c>
      <c r="AS26" s="1" t="s">
        <v>1150</v>
      </c>
      <c r="AT26" s="10" t="s">
        <v>194</v>
      </c>
      <c r="AU26" s="14">
        <v>45838</v>
      </c>
      <c r="AV26" s="24"/>
    </row>
    <row r="27" spans="1:48" x14ac:dyDescent="0.25">
      <c r="A27" s="29">
        <v>2025</v>
      </c>
      <c r="B27" s="30">
        <v>45748</v>
      </c>
      <c r="C27" s="30">
        <v>45838</v>
      </c>
      <c r="D27" s="10" t="s">
        <v>91</v>
      </c>
      <c r="E27" s="10" t="s">
        <v>431</v>
      </c>
      <c r="F27" s="10" t="s">
        <v>432</v>
      </c>
      <c r="G27" s="10" t="s">
        <v>433</v>
      </c>
      <c r="H27" s="10" t="s">
        <v>348</v>
      </c>
      <c r="I27" s="10" t="s">
        <v>434</v>
      </c>
      <c r="J27" s="34">
        <v>7</v>
      </c>
      <c r="K27" s="21" t="s">
        <v>350</v>
      </c>
      <c r="L27" s="10" t="s">
        <v>92</v>
      </c>
      <c r="M27" s="10" t="s">
        <v>225</v>
      </c>
      <c r="N27" s="10" t="s">
        <v>320</v>
      </c>
      <c r="O27" s="10" t="s">
        <v>124</v>
      </c>
      <c r="P27" s="10" t="s">
        <v>127</v>
      </c>
      <c r="Q27" s="10" t="s">
        <v>435</v>
      </c>
      <c r="R27" s="10" t="s">
        <v>134</v>
      </c>
      <c r="S27" s="22" t="s">
        <v>436</v>
      </c>
      <c r="T27" s="31">
        <v>253</v>
      </c>
      <c r="U27" s="31" t="s">
        <v>637</v>
      </c>
      <c r="V27" s="10" t="s">
        <v>159</v>
      </c>
      <c r="W27" s="22" t="s">
        <v>437</v>
      </c>
      <c r="X27" s="23" t="s">
        <v>438</v>
      </c>
      <c r="Y27" s="10" t="s">
        <v>439</v>
      </c>
      <c r="Z27" s="23" t="s">
        <v>438</v>
      </c>
      <c r="AA27" s="10" t="s">
        <v>440</v>
      </c>
      <c r="AB27" s="23" t="s">
        <v>356</v>
      </c>
      <c r="AC27" s="10" t="s">
        <v>124</v>
      </c>
      <c r="AD27" s="23" t="s">
        <v>441</v>
      </c>
      <c r="AE27" s="10" t="s">
        <v>224</v>
      </c>
      <c r="AF27" s="10" t="s">
        <v>224</v>
      </c>
      <c r="AG27" s="10" t="s">
        <v>224</v>
      </c>
      <c r="AH27" s="10" t="s">
        <v>224</v>
      </c>
      <c r="AI27" s="10" t="s">
        <v>431</v>
      </c>
      <c r="AJ27" s="10" t="s">
        <v>432</v>
      </c>
      <c r="AK27" s="10" t="s">
        <v>433</v>
      </c>
      <c r="AL27" s="10" t="s">
        <v>328</v>
      </c>
      <c r="AM27" s="84" t="s">
        <v>329</v>
      </c>
      <c r="AN27" s="10" t="s">
        <v>400</v>
      </c>
      <c r="AO27" s="10" t="s">
        <v>342</v>
      </c>
      <c r="AP27" s="10" t="s">
        <v>328</v>
      </c>
      <c r="AQ27" s="84" t="s">
        <v>329</v>
      </c>
      <c r="AR27" s="82" t="s">
        <v>442</v>
      </c>
      <c r="AS27" s="1" t="s">
        <v>1150</v>
      </c>
      <c r="AT27" s="10" t="s">
        <v>194</v>
      </c>
      <c r="AU27" s="14">
        <v>45838</v>
      </c>
      <c r="AV27" s="24"/>
    </row>
    <row r="28" spans="1:48" x14ac:dyDescent="0.25">
      <c r="A28" s="29">
        <v>2025</v>
      </c>
      <c r="B28" s="30">
        <v>45748</v>
      </c>
      <c r="C28" s="30">
        <v>45838</v>
      </c>
      <c r="D28" s="10" t="s">
        <v>91</v>
      </c>
      <c r="E28" s="10" t="s">
        <v>443</v>
      </c>
      <c r="F28" s="10" t="s">
        <v>444</v>
      </c>
      <c r="G28" s="10" t="s">
        <v>445</v>
      </c>
      <c r="H28" s="10" t="s">
        <v>363</v>
      </c>
      <c r="I28" s="10" t="s">
        <v>446</v>
      </c>
      <c r="J28" s="34">
        <v>8</v>
      </c>
      <c r="K28" s="21" t="s">
        <v>447</v>
      </c>
      <c r="L28" s="10" t="s">
        <v>92</v>
      </c>
      <c r="M28" s="10" t="s">
        <v>225</v>
      </c>
      <c r="N28" s="10" t="s">
        <v>448</v>
      </c>
      <c r="O28" s="10" t="s">
        <v>124</v>
      </c>
      <c r="P28" s="10" t="s">
        <v>127</v>
      </c>
      <c r="Q28" s="10" t="s">
        <v>449</v>
      </c>
      <c r="R28" s="10" t="s">
        <v>142</v>
      </c>
      <c r="S28" s="22" t="s">
        <v>450</v>
      </c>
      <c r="T28" s="31">
        <v>115</v>
      </c>
      <c r="U28" s="31" t="s">
        <v>637</v>
      </c>
      <c r="V28" s="10" t="s">
        <v>159</v>
      </c>
      <c r="W28" s="22" t="s">
        <v>451</v>
      </c>
      <c r="X28" s="23" t="s">
        <v>452</v>
      </c>
      <c r="Y28" s="10" t="s">
        <v>453</v>
      </c>
      <c r="Z28" s="23" t="s">
        <v>452</v>
      </c>
      <c r="AA28" s="10" t="s">
        <v>453</v>
      </c>
      <c r="AB28" s="23" t="s">
        <v>356</v>
      </c>
      <c r="AC28" s="10" t="s">
        <v>124</v>
      </c>
      <c r="AD28" s="23" t="s">
        <v>454</v>
      </c>
      <c r="AE28" s="10" t="s">
        <v>224</v>
      </c>
      <c r="AF28" s="10" t="s">
        <v>224</v>
      </c>
      <c r="AG28" s="10" t="s">
        <v>224</v>
      </c>
      <c r="AH28" s="10" t="s">
        <v>224</v>
      </c>
      <c r="AI28" s="10" t="s">
        <v>443</v>
      </c>
      <c r="AJ28" s="10" t="s">
        <v>444</v>
      </c>
      <c r="AK28" s="10" t="s">
        <v>455</v>
      </c>
      <c r="AL28" s="10" t="s">
        <v>339</v>
      </c>
      <c r="AM28" s="84" t="s">
        <v>456</v>
      </c>
      <c r="AN28" s="10" t="s">
        <v>219</v>
      </c>
      <c r="AO28" s="10" t="s">
        <v>342</v>
      </c>
      <c r="AP28" s="10" t="s">
        <v>339</v>
      </c>
      <c r="AQ28" s="84" t="s">
        <v>456</v>
      </c>
      <c r="AR28" s="85" t="s">
        <v>1076</v>
      </c>
      <c r="AS28" s="1" t="s">
        <v>1150</v>
      </c>
      <c r="AT28" s="10" t="s">
        <v>194</v>
      </c>
      <c r="AU28" s="14">
        <v>45838</v>
      </c>
      <c r="AV28" s="24"/>
    </row>
    <row r="29" spans="1:48" x14ac:dyDescent="0.25">
      <c r="A29" s="29">
        <v>2025</v>
      </c>
      <c r="B29" s="30">
        <v>45748</v>
      </c>
      <c r="C29" s="30">
        <v>45838</v>
      </c>
      <c r="D29" s="10" t="s">
        <v>91</v>
      </c>
      <c r="E29" s="10" t="s">
        <v>457</v>
      </c>
      <c r="F29" s="10" t="s">
        <v>458</v>
      </c>
      <c r="G29" s="10" t="s">
        <v>459</v>
      </c>
      <c r="H29" s="10" t="s">
        <v>363</v>
      </c>
      <c r="I29" s="10" t="s">
        <v>460</v>
      </c>
      <c r="J29" s="34">
        <v>9</v>
      </c>
      <c r="K29" s="21" t="s">
        <v>350</v>
      </c>
      <c r="L29" s="10" t="s">
        <v>92</v>
      </c>
      <c r="M29" s="10" t="s">
        <v>225</v>
      </c>
      <c r="N29" s="10" t="s">
        <v>461</v>
      </c>
      <c r="O29" s="10" t="s">
        <v>124</v>
      </c>
      <c r="P29" s="10" t="s">
        <v>127</v>
      </c>
      <c r="Q29" s="10" t="s">
        <v>462</v>
      </c>
      <c r="R29" s="10" t="s">
        <v>134</v>
      </c>
      <c r="S29" s="22" t="s">
        <v>463</v>
      </c>
      <c r="T29" s="31">
        <v>60</v>
      </c>
      <c r="U29" s="31" t="s">
        <v>637</v>
      </c>
      <c r="V29" s="10" t="s">
        <v>159</v>
      </c>
      <c r="W29" s="10" t="s">
        <v>464</v>
      </c>
      <c r="X29" s="23" t="s">
        <v>438</v>
      </c>
      <c r="Y29" s="10" t="s">
        <v>439</v>
      </c>
      <c r="Z29" s="23" t="s">
        <v>438</v>
      </c>
      <c r="AA29" s="10" t="s">
        <v>440</v>
      </c>
      <c r="AB29" s="23" t="s">
        <v>356</v>
      </c>
      <c r="AC29" s="10" t="s">
        <v>124</v>
      </c>
      <c r="AD29" s="23">
        <v>9440</v>
      </c>
      <c r="AE29" s="10" t="s">
        <v>224</v>
      </c>
      <c r="AF29" s="10" t="s">
        <v>224</v>
      </c>
      <c r="AG29" s="10" t="s">
        <v>224</v>
      </c>
      <c r="AH29" s="10" t="s">
        <v>224</v>
      </c>
      <c r="AI29" s="10" t="s">
        <v>457</v>
      </c>
      <c r="AJ29" s="10" t="s">
        <v>458</v>
      </c>
      <c r="AK29" s="10" t="s">
        <v>459</v>
      </c>
      <c r="AL29" s="10" t="s">
        <v>465</v>
      </c>
      <c r="AM29" s="84" t="s">
        <v>466</v>
      </c>
      <c r="AN29" s="10" t="s">
        <v>219</v>
      </c>
      <c r="AO29" s="10" t="s">
        <v>342</v>
      </c>
      <c r="AP29" s="10" t="s">
        <v>465</v>
      </c>
      <c r="AQ29" s="84" t="s">
        <v>466</v>
      </c>
      <c r="AR29" s="82" t="s">
        <v>467</v>
      </c>
      <c r="AS29" s="1" t="s">
        <v>1150</v>
      </c>
      <c r="AT29" s="10" t="s">
        <v>194</v>
      </c>
      <c r="AU29" s="14">
        <v>45838</v>
      </c>
      <c r="AV29" s="24"/>
    </row>
    <row r="30" spans="1:48" x14ac:dyDescent="0.25">
      <c r="A30" s="29">
        <v>2025</v>
      </c>
      <c r="B30" s="30">
        <v>45748</v>
      </c>
      <c r="C30" s="30">
        <v>45838</v>
      </c>
      <c r="D30" s="10" t="s">
        <v>91</v>
      </c>
      <c r="E30" s="10" t="s">
        <v>468</v>
      </c>
      <c r="F30" s="10" t="s">
        <v>469</v>
      </c>
      <c r="G30" s="10" t="s">
        <v>470</v>
      </c>
      <c r="H30" s="10" t="s">
        <v>348</v>
      </c>
      <c r="I30" s="10" t="s">
        <v>471</v>
      </c>
      <c r="J30" s="34">
        <v>10</v>
      </c>
      <c r="K30" s="21" t="s">
        <v>350</v>
      </c>
      <c r="L30" s="10" t="s">
        <v>92</v>
      </c>
      <c r="M30" s="10" t="s">
        <v>225</v>
      </c>
      <c r="N30" s="10" t="s">
        <v>193</v>
      </c>
      <c r="O30" s="10" t="s">
        <v>124</v>
      </c>
      <c r="P30" s="10" t="s">
        <v>127</v>
      </c>
      <c r="Q30" s="10" t="s">
        <v>472</v>
      </c>
      <c r="R30" s="10" t="s">
        <v>151</v>
      </c>
      <c r="S30" s="22" t="s">
        <v>473</v>
      </c>
      <c r="T30" s="31">
        <v>18</v>
      </c>
      <c r="U30" s="31" t="s">
        <v>637</v>
      </c>
      <c r="V30" s="10" t="s">
        <v>159</v>
      </c>
      <c r="W30" s="10" t="s">
        <v>474</v>
      </c>
      <c r="X30" s="23" t="s">
        <v>475</v>
      </c>
      <c r="Y30" s="10" t="s">
        <v>476</v>
      </c>
      <c r="Z30" s="23" t="s">
        <v>475</v>
      </c>
      <c r="AA30" s="10" t="s">
        <v>476</v>
      </c>
      <c r="AB30" s="23" t="s">
        <v>356</v>
      </c>
      <c r="AC30" s="10" t="s">
        <v>124</v>
      </c>
      <c r="AD30" s="23">
        <v>2720</v>
      </c>
      <c r="AE30" s="10" t="s">
        <v>224</v>
      </c>
      <c r="AF30" s="10" t="s">
        <v>224</v>
      </c>
      <c r="AG30" s="10" t="s">
        <v>224</v>
      </c>
      <c r="AH30" s="10" t="s">
        <v>224</v>
      </c>
      <c r="AI30" s="10" t="s">
        <v>477</v>
      </c>
      <c r="AJ30" s="10" t="s">
        <v>478</v>
      </c>
      <c r="AK30" s="10" t="s">
        <v>470</v>
      </c>
      <c r="AL30" s="10" t="s">
        <v>286</v>
      </c>
      <c r="AM30" s="84" t="s">
        <v>479</v>
      </c>
      <c r="AN30" s="10" t="s">
        <v>219</v>
      </c>
      <c r="AO30" s="10" t="s">
        <v>342</v>
      </c>
      <c r="AP30" s="10" t="s">
        <v>286</v>
      </c>
      <c r="AQ30" s="84" t="s">
        <v>479</v>
      </c>
      <c r="AR30" s="82" t="s">
        <v>480</v>
      </c>
      <c r="AS30" s="1" t="s">
        <v>1150</v>
      </c>
      <c r="AT30" s="10" t="s">
        <v>194</v>
      </c>
      <c r="AU30" s="14">
        <v>45838</v>
      </c>
      <c r="AV30" s="24"/>
    </row>
    <row r="31" spans="1:48" x14ac:dyDescent="0.25">
      <c r="A31" s="29">
        <v>2025</v>
      </c>
      <c r="B31" s="30">
        <v>45748</v>
      </c>
      <c r="C31" s="30">
        <v>45838</v>
      </c>
      <c r="D31" s="10" t="s">
        <v>91</v>
      </c>
      <c r="E31" s="10" t="s">
        <v>481</v>
      </c>
      <c r="F31" s="10" t="s">
        <v>420</v>
      </c>
      <c r="G31" s="10" t="s">
        <v>482</v>
      </c>
      <c r="H31" s="10" t="s">
        <v>348</v>
      </c>
      <c r="I31" s="10" t="s">
        <v>483</v>
      </c>
      <c r="J31" s="34">
        <v>12</v>
      </c>
      <c r="K31" s="10" t="s">
        <v>447</v>
      </c>
      <c r="L31" s="10" t="s">
        <v>92</v>
      </c>
      <c r="M31" s="10" t="s">
        <v>225</v>
      </c>
      <c r="N31" s="10" t="s">
        <v>484</v>
      </c>
      <c r="O31" s="10" t="s">
        <v>124</v>
      </c>
      <c r="P31" s="10" t="s">
        <v>127</v>
      </c>
      <c r="Q31" s="10" t="s">
        <v>485</v>
      </c>
      <c r="R31" s="10" t="s">
        <v>134</v>
      </c>
      <c r="S31" s="22" t="s">
        <v>486</v>
      </c>
      <c r="T31" s="31">
        <v>230</v>
      </c>
      <c r="U31" s="31">
        <v>4</v>
      </c>
      <c r="V31" s="10" t="s">
        <v>159</v>
      </c>
      <c r="W31" s="10" t="s">
        <v>487</v>
      </c>
      <c r="X31" s="23" t="s">
        <v>452</v>
      </c>
      <c r="Y31" s="10" t="s">
        <v>453</v>
      </c>
      <c r="Z31" s="23" t="s">
        <v>452</v>
      </c>
      <c r="AA31" s="10" t="s">
        <v>453</v>
      </c>
      <c r="AB31" s="23" t="s">
        <v>356</v>
      </c>
      <c r="AC31" s="10" t="s">
        <v>124</v>
      </c>
      <c r="AD31" s="23">
        <v>11320</v>
      </c>
      <c r="AE31" s="10" t="s">
        <v>224</v>
      </c>
      <c r="AF31" s="10" t="s">
        <v>224</v>
      </c>
      <c r="AG31" s="10" t="s">
        <v>224</v>
      </c>
      <c r="AH31" s="10" t="s">
        <v>224</v>
      </c>
      <c r="AI31" s="10" t="s">
        <v>488</v>
      </c>
      <c r="AJ31" s="10" t="s">
        <v>420</v>
      </c>
      <c r="AK31" s="10" t="s">
        <v>489</v>
      </c>
      <c r="AL31" s="10" t="s">
        <v>490</v>
      </c>
      <c r="AM31" s="84" t="s">
        <v>491</v>
      </c>
      <c r="AN31" s="10" t="s">
        <v>219</v>
      </c>
      <c r="AO31" s="10" t="s">
        <v>342</v>
      </c>
      <c r="AP31" s="10" t="s">
        <v>490</v>
      </c>
      <c r="AQ31" s="84" t="s">
        <v>491</v>
      </c>
      <c r="AR31" s="82" t="s">
        <v>492</v>
      </c>
      <c r="AS31" s="1" t="s">
        <v>1150</v>
      </c>
      <c r="AT31" s="10" t="s">
        <v>194</v>
      </c>
      <c r="AU31" s="14">
        <v>45838</v>
      </c>
      <c r="AV31" s="24"/>
    </row>
    <row r="32" spans="1:48" x14ac:dyDescent="0.25">
      <c r="A32" s="29">
        <v>2025</v>
      </c>
      <c r="B32" s="30">
        <v>45748</v>
      </c>
      <c r="C32" s="30">
        <v>45838</v>
      </c>
      <c r="D32" s="10" t="s">
        <v>91</v>
      </c>
      <c r="E32" s="10" t="s">
        <v>493</v>
      </c>
      <c r="F32" s="10" t="s">
        <v>494</v>
      </c>
      <c r="G32" s="10"/>
      <c r="H32" s="10" t="s">
        <v>363</v>
      </c>
      <c r="I32" s="10" t="s">
        <v>495</v>
      </c>
      <c r="J32" s="34">
        <v>13</v>
      </c>
      <c r="K32" s="21" t="s">
        <v>350</v>
      </c>
      <c r="L32" s="10" t="s">
        <v>92</v>
      </c>
      <c r="M32" s="10" t="s">
        <v>225</v>
      </c>
      <c r="N32" s="10" t="s">
        <v>248</v>
      </c>
      <c r="O32" s="10" t="s">
        <v>124</v>
      </c>
      <c r="P32" s="10" t="s">
        <v>127</v>
      </c>
      <c r="Q32" s="10" t="s">
        <v>496</v>
      </c>
      <c r="R32" s="10" t="s">
        <v>134</v>
      </c>
      <c r="S32" s="22" t="s">
        <v>424</v>
      </c>
      <c r="T32" s="31">
        <v>548</v>
      </c>
      <c r="U32" s="31" t="s">
        <v>637</v>
      </c>
      <c r="V32" s="10" t="s">
        <v>159</v>
      </c>
      <c r="W32" s="10" t="s">
        <v>497</v>
      </c>
      <c r="X32" s="23" t="s">
        <v>426</v>
      </c>
      <c r="Y32" s="10" t="s">
        <v>427</v>
      </c>
      <c r="Z32" s="23" t="s">
        <v>426</v>
      </c>
      <c r="AA32" s="10" t="s">
        <v>427</v>
      </c>
      <c r="AB32" s="23" t="s">
        <v>356</v>
      </c>
      <c r="AC32" s="10" t="s">
        <v>124</v>
      </c>
      <c r="AD32" s="23">
        <v>3650</v>
      </c>
      <c r="AE32" s="10" t="s">
        <v>224</v>
      </c>
      <c r="AF32" s="10" t="s">
        <v>224</v>
      </c>
      <c r="AG32" s="10" t="s">
        <v>224</v>
      </c>
      <c r="AH32" s="10" t="s">
        <v>224</v>
      </c>
      <c r="AI32" s="10" t="s">
        <v>493</v>
      </c>
      <c r="AJ32" s="10" t="s">
        <v>494</v>
      </c>
      <c r="AK32" s="10"/>
      <c r="AL32" s="10" t="s">
        <v>255</v>
      </c>
      <c r="AM32" s="84" t="s">
        <v>498</v>
      </c>
      <c r="AN32" s="10" t="s">
        <v>219</v>
      </c>
      <c r="AO32" s="10" t="s">
        <v>342</v>
      </c>
      <c r="AP32" s="10" t="s">
        <v>255</v>
      </c>
      <c r="AQ32" s="84" t="s">
        <v>498</v>
      </c>
      <c r="AR32" s="82" t="s">
        <v>499</v>
      </c>
      <c r="AS32" s="1" t="s">
        <v>1150</v>
      </c>
      <c r="AT32" s="10" t="s">
        <v>194</v>
      </c>
      <c r="AU32" s="14">
        <v>45838</v>
      </c>
      <c r="AV32" s="24"/>
    </row>
    <row r="33" spans="1:48" x14ac:dyDescent="0.25">
      <c r="A33" s="29">
        <v>2025</v>
      </c>
      <c r="B33" s="30">
        <v>45748</v>
      </c>
      <c r="C33" s="30">
        <v>45838</v>
      </c>
      <c r="D33" s="10" t="s">
        <v>91</v>
      </c>
      <c r="E33" s="10" t="s">
        <v>500</v>
      </c>
      <c r="F33" s="10" t="s">
        <v>501</v>
      </c>
      <c r="G33" s="10" t="s">
        <v>502</v>
      </c>
      <c r="H33" s="10" t="s">
        <v>348</v>
      </c>
      <c r="I33" s="10" t="s">
        <v>503</v>
      </c>
      <c r="J33" s="34">
        <v>14</v>
      </c>
      <c r="K33" s="21" t="s">
        <v>350</v>
      </c>
      <c r="L33" s="10" t="s">
        <v>92</v>
      </c>
      <c r="M33" s="10" t="s">
        <v>225</v>
      </c>
      <c r="N33" s="10" t="s">
        <v>504</v>
      </c>
      <c r="O33" s="10" t="s">
        <v>124</v>
      </c>
      <c r="P33" s="10" t="s">
        <v>127</v>
      </c>
      <c r="Q33" s="10" t="s">
        <v>505</v>
      </c>
      <c r="R33" s="10" t="s">
        <v>134</v>
      </c>
      <c r="S33" s="22" t="s">
        <v>506</v>
      </c>
      <c r="T33" s="31">
        <v>15</v>
      </c>
      <c r="U33" s="31" t="s">
        <v>637</v>
      </c>
      <c r="V33" s="10" t="s">
        <v>159</v>
      </c>
      <c r="W33" s="10" t="s">
        <v>507</v>
      </c>
      <c r="X33" s="23" t="s">
        <v>438</v>
      </c>
      <c r="Y33" s="10" t="s">
        <v>439</v>
      </c>
      <c r="Z33" s="23" t="s">
        <v>438</v>
      </c>
      <c r="AA33" s="10" t="s">
        <v>440</v>
      </c>
      <c r="AB33" s="23" t="s">
        <v>356</v>
      </c>
      <c r="AC33" s="10" t="s">
        <v>124</v>
      </c>
      <c r="AD33" s="23">
        <v>9010</v>
      </c>
      <c r="AE33" s="10" t="s">
        <v>224</v>
      </c>
      <c r="AF33" s="10" t="s">
        <v>224</v>
      </c>
      <c r="AG33" s="10" t="s">
        <v>224</v>
      </c>
      <c r="AH33" s="10" t="s">
        <v>224</v>
      </c>
      <c r="AI33" s="10" t="s">
        <v>500</v>
      </c>
      <c r="AJ33" s="10" t="s">
        <v>508</v>
      </c>
      <c r="AK33" s="10" t="s">
        <v>502</v>
      </c>
      <c r="AL33" s="10" t="s">
        <v>509</v>
      </c>
      <c r="AM33" s="84" t="s">
        <v>510</v>
      </c>
      <c r="AN33" s="10" t="s">
        <v>219</v>
      </c>
      <c r="AO33" s="10" t="s">
        <v>342</v>
      </c>
      <c r="AP33" s="10" t="s">
        <v>509</v>
      </c>
      <c r="AQ33" s="84" t="s">
        <v>510</v>
      </c>
      <c r="AR33" s="82" t="s">
        <v>511</v>
      </c>
      <c r="AS33" s="1" t="s">
        <v>1150</v>
      </c>
      <c r="AT33" s="10" t="s">
        <v>194</v>
      </c>
      <c r="AU33" s="14">
        <v>45838</v>
      </c>
      <c r="AV33" s="24"/>
    </row>
    <row r="34" spans="1:48" x14ac:dyDescent="0.25">
      <c r="A34" s="29">
        <v>2025</v>
      </c>
      <c r="B34" s="30">
        <v>45748</v>
      </c>
      <c r="C34" s="30">
        <v>45838</v>
      </c>
      <c r="D34" s="25" t="s">
        <v>90</v>
      </c>
      <c r="E34" s="25" t="s">
        <v>512</v>
      </c>
      <c r="F34" s="25" t="s">
        <v>513</v>
      </c>
      <c r="G34" s="25" t="s">
        <v>514</v>
      </c>
      <c r="H34" s="25" t="s">
        <v>363</v>
      </c>
      <c r="I34" s="26" t="s">
        <v>638</v>
      </c>
      <c r="J34" s="34">
        <v>15</v>
      </c>
      <c r="K34" s="21" t="s">
        <v>350</v>
      </c>
      <c r="L34" s="21" t="s">
        <v>92</v>
      </c>
      <c r="M34" s="10" t="s">
        <v>225</v>
      </c>
      <c r="N34" s="21" t="s">
        <v>515</v>
      </c>
      <c r="O34" s="21" t="s">
        <v>124</v>
      </c>
      <c r="P34" s="21" t="s">
        <v>127</v>
      </c>
      <c r="Q34" s="21" t="s">
        <v>516</v>
      </c>
      <c r="R34" s="21" t="s">
        <v>153</v>
      </c>
      <c r="S34" s="27" t="s">
        <v>517</v>
      </c>
      <c r="T34" s="32">
        <v>327</v>
      </c>
      <c r="U34" s="32">
        <v>0</v>
      </c>
      <c r="V34" s="21" t="s">
        <v>159</v>
      </c>
      <c r="W34" s="21" t="s">
        <v>518</v>
      </c>
      <c r="X34" s="28" t="s">
        <v>519</v>
      </c>
      <c r="Y34" s="21" t="s">
        <v>520</v>
      </c>
      <c r="Z34" s="28" t="s">
        <v>519</v>
      </c>
      <c r="AA34" s="21" t="s">
        <v>520</v>
      </c>
      <c r="AB34" s="23" t="s">
        <v>356</v>
      </c>
      <c r="AC34" s="21" t="s">
        <v>124</v>
      </c>
      <c r="AD34" s="28">
        <v>12100</v>
      </c>
      <c r="AE34" s="10" t="s">
        <v>224</v>
      </c>
      <c r="AF34" s="10" t="s">
        <v>224</v>
      </c>
      <c r="AG34" s="10" t="s">
        <v>224</v>
      </c>
      <c r="AH34" s="10" t="s">
        <v>224</v>
      </c>
      <c r="AI34" s="21" t="s">
        <v>521</v>
      </c>
      <c r="AJ34" s="21" t="s">
        <v>513</v>
      </c>
      <c r="AK34" s="21" t="s">
        <v>522</v>
      </c>
      <c r="AL34" s="21" t="s">
        <v>523</v>
      </c>
      <c r="AM34" s="93" t="s">
        <v>524</v>
      </c>
      <c r="AN34" s="21" t="s">
        <v>400</v>
      </c>
      <c r="AO34" s="10" t="s">
        <v>342</v>
      </c>
      <c r="AP34" s="21" t="s">
        <v>525</v>
      </c>
      <c r="AQ34" s="93" t="s">
        <v>524</v>
      </c>
      <c r="AR34" s="82" t="s">
        <v>526</v>
      </c>
      <c r="AS34" s="1" t="s">
        <v>1150</v>
      </c>
      <c r="AT34" s="21" t="s">
        <v>194</v>
      </c>
      <c r="AU34" s="14">
        <v>45838</v>
      </c>
      <c r="AV34" s="24"/>
    </row>
    <row r="35" spans="1:48" x14ac:dyDescent="0.25">
      <c r="A35" s="29">
        <v>2025</v>
      </c>
      <c r="B35" s="30">
        <v>45748</v>
      </c>
      <c r="C35" s="30">
        <v>45838</v>
      </c>
      <c r="D35" s="25" t="s">
        <v>90</v>
      </c>
      <c r="E35" s="10" t="s">
        <v>527</v>
      </c>
      <c r="F35" s="10" t="s">
        <v>528</v>
      </c>
      <c r="G35" s="10" t="s">
        <v>529</v>
      </c>
      <c r="H35" s="10" t="s">
        <v>363</v>
      </c>
      <c r="I35" s="26" t="s">
        <v>638</v>
      </c>
      <c r="J35" s="34">
        <v>16</v>
      </c>
      <c r="K35" s="21" t="s">
        <v>350</v>
      </c>
      <c r="L35" s="10" t="s">
        <v>92</v>
      </c>
      <c r="M35" s="10" t="s">
        <v>225</v>
      </c>
      <c r="N35" s="10" t="s">
        <v>530</v>
      </c>
      <c r="O35" s="10" t="s">
        <v>124</v>
      </c>
      <c r="P35" s="10" t="s">
        <v>127</v>
      </c>
      <c r="Q35" s="10" t="s">
        <v>531</v>
      </c>
      <c r="R35" s="10" t="s">
        <v>134</v>
      </c>
      <c r="S35" s="22" t="s">
        <v>532</v>
      </c>
      <c r="T35" s="31">
        <v>310</v>
      </c>
      <c r="U35" s="31" t="s">
        <v>637</v>
      </c>
      <c r="V35" s="10" t="s">
        <v>159</v>
      </c>
      <c r="W35" s="10" t="s">
        <v>533</v>
      </c>
      <c r="X35" s="23" t="s">
        <v>354</v>
      </c>
      <c r="Y35" s="10" t="s">
        <v>355</v>
      </c>
      <c r="Z35" s="23" t="s">
        <v>354</v>
      </c>
      <c r="AA35" s="10" t="s">
        <v>355</v>
      </c>
      <c r="AB35" s="23" t="s">
        <v>356</v>
      </c>
      <c r="AC35" s="10" t="s">
        <v>124</v>
      </c>
      <c r="AD35" s="23">
        <v>15510</v>
      </c>
      <c r="AE35" s="10" t="s">
        <v>224</v>
      </c>
      <c r="AF35" s="10" t="s">
        <v>224</v>
      </c>
      <c r="AG35" s="10" t="s">
        <v>224</v>
      </c>
      <c r="AH35" s="10" t="s">
        <v>224</v>
      </c>
      <c r="AI35" s="10" t="s">
        <v>527</v>
      </c>
      <c r="AJ35" s="10" t="s">
        <v>528</v>
      </c>
      <c r="AK35" s="10" t="s">
        <v>529</v>
      </c>
      <c r="AL35" s="10" t="s">
        <v>534</v>
      </c>
      <c r="AM35" s="84" t="s">
        <v>535</v>
      </c>
      <c r="AN35" s="21" t="s">
        <v>400</v>
      </c>
      <c r="AO35" s="10" t="s">
        <v>342</v>
      </c>
      <c r="AP35" s="10" t="s">
        <v>534</v>
      </c>
      <c r="AQ35" s="84" t="s">
        <v>535</v>
      </c>
      <c r="AR35" s="82" t="s">
        <v>536</v>
      </c>
      <c r="AS35" s="1" t="s">
        <v>1150</v>
      </c>
      <c r="AT35" s="21" t="s">
        <v>194</v>
      </c>
      <c r="AU35" s="14">
        <v>45838</v>
      </c>
      <c r="AV35" s="24"/>
    </row>
    <row r="36" spans="1:48" x14ac:dyDescent="0.25">
      <c r="A36" s="29">
        <v>2025</v>
      </c>
      <c r="B36" s="30">
        <v>45748</v>
      </c>
      <c r="C36" s="30">
        <v>45838</v>
      </c>
      <c r="D36" s="10" t="s">
        <v>91</v>
      </c>
      <c r="E36" s="10" t="s">
        <v>537</v>
      </c>
      <c r="F36" s="10" t="s">
        <v>538</v>
      </c>
      <c r="G36" s="10" t="s">
        <v>539</v>
      </c>
      <c r="H36" s="10" t="s">
        <v>348</v>
      </c>
      <c r="I36" s="10" t="s">
        <v>540</v>
      </c>
      <c r="J36" s="34">
        <v>17</v>
      </c>
      <c r="K36" s="21" t="s">
        <v>350</v>
      </c>
      <c r="L36" s="10" t="s">
        <v>92</v>
      </c>
      <c r="M36" s="10" t="s">
        <v>225</v>
      </c>
      <c r="N36" s="10" t="s">
        <v>541</v>
      </c>
      <c r="O36" s="10" t="s">
        <v>124</v>
      </c>
      <c r="P36" s="10" t="s">
        <v>127</v>
      </c>
      <c r="Q36" s="10" t="s">
        <v>542</v>
      </c>
      <c r="R36" s="10" t="s">
        <v>153</v>
      </c>
      <c r="S36" s="22" t="s">
        <v>543</v>
      </c>
      <c r="T36" s="31">
        <v>49</v>
      </c>
      <c r="U36" s="31">
        <v>1</v>
      </c>
      <c r="V36" s="10" t="s">
        <v>159</v>
      </c>
      <c r="W36" s="10" t="s">
        <v>544</v>
      </c>
      <c r="X36" s="23" t="s">
        <v>545</v>
      </c>
      <c r="Y36" s="10" t="s">
        <v>546</v>
      </c>
      <c r="Z36" s="23" t="s">
        <v>545</v>
      </c>
      <c r="AA36" s="10" t="s">
        <v>546</v>
      </c>
      <c r="AB36" s="23" t="s">
        <v>356</v>
      </c>
      <c r="AC36" s="10" t="s">
        <v>124</v>
      </c>
      <c r="AD36" s="23">
        <v>4100</v>
      </c>
      <c r="AE36" s="10" t="s">
        <v>224</v>
      </c>
      <c r="AF36" s="10" t="s">
        <v>224</v>
      </c>
      <c r="AG36" s="10" t="s">
        <v>224</v>
      </c>
      <c r="AH36" s="10" t="s">
        <v>224</v>
      </c>
      <c r="AI36" s="10" t="s">
        <v>537</v>
      </c>
      <c r="AJ36" s="10" t="s">
        <v>547</v>
      </c>
      <c r="AK36" s="10" t="s">
        <v>539</v>
      </c>
      <c r="AL36" s="10" t="s">
        <v>548</v>
      </c>
      <c r="AM36" s="84" t="s">
        <v>510</v>
      </c>
      <c r="AN36" s="10" t="s">
        <v>219</v>
      </c>
      <c r="AO36" s="10" t="s">
        <v>342</v>
      </c>
      <c r="AP36" s="10" t="s">
        <v>548</v>
      </c>
      <c r="AQ36" s="84" t="s">
        <v>510</v>
      </c>
      <c r="AR36" s="82" t="s">
        <v>549</v>
      </c>
      <c r="AS36" s="1" t="s">
        <v>1150</v>
      </c>
      <c r="AT36" s="21" t="s">
        <v>194</v>
      </c>
      <c r="AU36" s="14">
        <v>45838</v>
      </c>
      <c r="AV36" s="24"/>
    </row>
    <row r="37" spans="1:48" x14ac:dyDescent="0.25">
      <c r="A37" s="29">
        <v>2025</v>
      </c>
      <c r="B37" s="30">
        <v>45748</v>
      </c>
      <c r="C37" s="30">
        <v>45838</v>
      </c>
      <c r="D37" s="10" t="s">
        <v>90</v>
      </c>
      <c r="E37" s="10" t="s">
        <v>550</v>
      </c>
      <c r="F37" s="10" t="s">
        <v>551</v>
      </c>
      <c r="G37" s="10" t="s">
        <v>552</v>
      </c>
      <c r="H37" s="10" t="s">
        <v>363</v>
      </c>
      <c r="I37" s="26" t="s">
        <v>638</v>
      </c>
      <c r="J37" s="34">
        <v>18</v>
      </c>
      <c r="K37" s="21" t="s">
        <v>350</v>
      </c>
      <c r="L37" s="10" t="s">
        <v>92</v>
      </c>
      <c r="M37" s="10" t="s">
        <v>225</v>
      </c>
      <c r="N37" s="10" t="s">
        <v>553</v>
      </c>
      <c r="O37" s="10" t="s">
        <v>124</v>
      </c>
      <c r="P37" s="10" t="s">
        <v>127</v>
      </c>
      <c r="Q37" s="10" t="s">
        <v>554</v>
      </c>
      <c r="R37" s="10" t="s">
        <v>134</v>
      </c>
      <c r="S37" s="22" t="s">
        <v>555</v>
      </c>
      <c r="T37" s="31">
        <v>216</v>
      </c>
      <c r="U37" s="31">
        <v>201</v>
      </c>
      <c r="V37" s="10" t="s">
        <v>159</v>
      </c>
      <c r="W37" s="10" t="s">
        <v>556</v>
      </c>
      <c r="X37" s="23" t="s">
        <v>426</v>
      </c>
      <c r="Y37" s="10" t="s">
        <v>427</v>
      </c>
      <c r="Z37" s="23" t="s">
        <v>426</v>
      </c>
      <c r="AA37" s="10" t="s">
        <v>427</v>
      </c>
      <c r="AB37" s="23" t="s">
        <v>356</v>
      </c>
      <c r="AC37" s="10" t="s">
        <v>124</v>
      </c>
      <c r="AD37" s="23">
        <v>3020</v>
      </c>
      <c r="AE37" s="10" t="s">
        <v>224</v>
      </c>
      <c r="AF37" s="10" t="s">
        <v>224</v>
      </c>
      <c r="AG37" s="10" t="s">
        <v>224</v>
      </c>
      <c r="AH37" s="10" t="s">
        <v>224</v>
      </c>
      <c r="AI37" s="10" t="s">
        <v>550</v>
      </c>
      <c r="AJ37" s="10" t="s">
        <v>551</v>
      </c>
      <c r="AK37" s="10" t="s">
        <v>552</v>
      </c>
      <c r="AL37" s="10" t="s">
        <v>557</v>
      </c>
      <c r="AM37" s="84" t="s">
        <v>558</v>
      </c>
      <c r="AN37" s="10" t="s">
        <v>400</v>
      </c>
      <c r="AO37" s="10" t="s">
        <v>342</v>
      </c>
      <c r="AP37" s="10" t="s">
        <v>557</v>
      </c>
      <c r="AQ37" s="84" t="s">
        <v>558</v>
      </c>
      <c r="AR37" s="82" t="s">
        <v>559</v>
      </c>
      <c r="AS37" s="1" t="s">
        <v>1150</v>
      </c>
      <c r="AT37" s="21" t="s">
        <v>194</v>
      </c>
      <c r="AU37" s="14">
        <v>45838</v>
      </c>
      <c r="AV37" s="24"/>
    </row>
    <row r="38" spans="1:48" x14ac:dyDescent="0.25">
      <c r="A38" s="29">
        <v>2025</v>
      </c>
      <c r="B38" s="30">
        <v>45748</v>
      </c>
      <c r="C38" s="30">
        <v>45838</v>
      </c>
      <c r="D38" s="10" t="s">
        <v>90</v>
      </c>
      <c r="E38" s="10" t="s">
        <v>560</v>
      </c>
      <c r="F38" s="10" t="s">
        <v>561</v>
      </c>
      <c r="G38" s="10" t="s">
        <v>562</v>
      </c>
      <c r="H38" s="10" t="s">
        <v>363</v>
      </c>
      <c r="I38" s="26" t="s">
        <v>638</v>
      </c>
      <c r="J38" s="47">
        <v>19</v>
      </c>
      <c r="K38" s="21" t="s">
        <v>350</v>
      </c>
      <c r="L38" s="10" t="s">
        <v>92</v>
      </c>
      <c r="M38" s="10" t="s">
        <v>225</v>
      </c>
      <c r="N38" s="10" t="s">
        <v>563</v>
      </c>
      <c r="O38" s="10" t="s">
        <v>124</v>
      </c>
      <c r="P38" s="10" t="s">
        <v>127</v>
      </c>
      <c r="Q38" s="10" t="s">
        <v>564</v>
      </c>
      <c r="R38" s="10" t="s">
        <v>146</v>
      </c>
      <c r="S38" s="22" t="s">
        <v>565</v>
      </c>
      <c r="T38" s="31"/>
      <c r="U38" s="31">
        <v>1</v>
      </c>
      <c r="V38" s="10" t="s">
        <v>159</v>
      </c>
      <c r="W38" s="10" t="s">
        <v>566</v>
      </c>
      <c r="X38" s="23" t="s">
        <v>567</v>
      </c>
      <c r="Y38" s="10" t="s">
        <v>568</v>
      </c>
      <c r="Z38" s="23" t="s">
        <v>567</v>
      </c>
      <c r="AA38" s="10" t="s">
        <v>568</v>
      </c>
      <c r="AB38" s="23" t="s">
        <v>356</v>
      </c>
      <c r="AC38" s="10" t="s">
        <v>124</v>
      </c>
      <c r="AD38" s="23">
        <v>16080</v>
      </c>
      <c r="AE38" s="10" t="s">
        <v>224</v>
      </c>
      <c r="AF38" s="10" t="s">
        <v>224</v>
      </c>
      <c r="AG38" s="10" t="s">
        <v>224</v>
      </c>
      <c r="AH38" s="10" t="s">
        <v>224</v>
      </c>
      <c r="AI38" s="10" t="s">
        <v>560</v>
      </c>
      <c r="AJ38" s="10" t="s">
        <v>569</v>
      </c>
      <c r="AK38" s="10" t="s">
        <v>432</v>
      </c>
      <c r="AL38" s="10" t="s">
        <v>570</v>
      </c>
      <c r="AM38" s="86"/>
      <c r="AN38" s="10" t="s">
        <v>400</v>
      </c>
      <c r="AO38" s="10" t="s">
        <v>342</v>
      </c>
      <c r="AP38" s="10" t="s">
        <v>570</v>
      </c>
      <c r="AQ38" s="86"/>
      <c r="AR38" s="84" t="s">
        <v>571</v>
      </c>
      <c r="AS38" s="1" t="s">
        <v>1150</v>
      </c>
      <c r="AT38" s="21" t="s">
        <v>194</v>
      </c>
      <c r="AU38" s="14">
        <v>45838</v>
      </c>
      <c r="AV38" s="24"/>
    </row>
    <row r="39" spans="1:48" x14ac:dyDescent="0.25">
      <c r="A39" s="29">
        <v>2025</v>
      </c>
      <c r="B39" s="30">
        <v>45748</v>
      </c>
      <c r="C39" s="30">
        <v>45838</v>
      </c>
      <c r="D39" s="10" t="s">
        <v>91</v>
      </c>
      <c r="E39" s="10" t="s">
        <v>572</v>
      </c>
      <c r="F39" s="10" t="s">
        <v>573</v>
      </c>
      <c r="G39" s="10" t="s">
        <v>574</v>
      </c>
      <c r="H39" s="10" t="s">
        <v>363</v>
      </c>
      <c r="I39" s="26" t="s">
        <v>575</v>
      </c>
      <c r="J39" s="34">
        <v>20</v>
      </c>
      <c r="K39" s="21" t="s">
        <v>406</v>
      </c>
      <c r="L39" s="10" t="s">
        <v>92</v>
      </c>
      <c r="M39" s="10" t="s">
        <v>225</v>
      </c>
      <c r="N39" s="10" t="s">
        <v>576</v>
      </c>
      <c r="O39" s="10" t="s">
        <v>124</v>
      </c>
      <c r="P39" s="10" t="s">
        <v>127</v>
      </c>
      <c r="Q39" s="10" t="s">
        <v>577</v>
      </c>
      <c r="R39" s="10" t="s">
        <v>134</v>
      </c>
      <c r="S39" s="22">
        <v>23</v>
      </c>
      <c r="T39" s="31">
        <v>114</v>
      </c>
      <c r="U39" s="31" t="s">
        <v>637</v>
      </c>
      <c r="V39" s="10" t="s">
        <v>159</v>
      </c>
      <c r="W39" s="10" t="s">
        <v>578</v>
      </c>
      <c r="X39" s="23" t="s">
        <v>354</v>
      </c>
      <c r="Y39" s="10" t="s">
        <v>355</v>
      </c>
      <c r="Z39" s="23" t="s">
        <v>354</v>
      </c>
      <c r="AA39" s="10" t="s">
        <v>355</v>
      </c>
      <c r="AB39" s="23" t="s">
        <v>356</v>
      </c>
      <c r="AC39" s="10" t="s">
        <v>124</v>
      </c>
      <c r="AD39" s="23">
        <v>15000</v>
      </c>
      <c r="AE39" s="10" t="s">
        <v>224</v>
      </c>
      <c r="AF39" s="10" t="s">
        <v>224</v>
      </c>
      <c r="AG39" s="10" t="s">
        <v>224</v>
      </c>
      <c r="AH39" s="10" t="s">
        <v>224</v>
      </c>
      <c r="AI39" s="10" t="s">
        <v>572</v>
      </c>
      <c r="AJ39" s="10" t="s">
        <v>573</v>
      </c>
      <c r="AK39" s="10" t="s">
        <v>574</v>
      </c>
      <c r="AL39" s="10" t="s">
        <v>579</v>
      </c>
      <c r="AM39" s="84" t="s">
        <v>580</v>
      </c>
      <c r="AN39" s="10" t="s">
        <v>219</v>
      </c>
      <c r="AO39" s="10" t="s">
        <v>342</v>
      </c>
      <c r="AP39" s="10" t="s">
        <v>579</v>
      </c>
      <c r="AQ39" s="84" t="s">
        <v>580</v>
      </c>
      <c r="AR39" s="82" t="s">
        <v>581</v>
      </c>
      <c r="AS39" s="1" t="s">
        <v>1150</v>
      </c>
      <c r="AT39" s="21" t="s">
        <v>194</v>
      </c>
      <c r="AU39" s="14">
        <v>45838</v>
      </c>
      <c r="AV39" s="24"/>
    </row>
    <row r="40" spans="1:48" x14ac:dyDescent="0.25">
      <c r="A40" s="29">
        <v>2025</v>
      </c>
      <c r="B40" s="30">
        <v>45748</v>
      </c>
      <c r="C40" s="30">
        <v>45838</v>
      </c>
      <c r="D40" s="10" t="s">
        <v>91</v>
      </c>
      <c r="E40" s="10" t="s">
        <v>512</v>
      </c>
      <c r="F40" s="10" t="s">
        <v>582</v>
      </c>
      <c r="G40" s="10" t="s">
        <v>583</v>
      </c>
      <c r="H40" s="10" t="s">
        <v>363</v>
      </c>
      <c r="I40" s="26" t="s">
        <v>584</v>
      </c>
      <c r="J40" s="34">
        <v>21</v>
      </c>
      <c r="K40" s="21" t="s">
        <v>350</v>
      </c>
      <c r="L40" s="10" t="s">
        <v>92</v>
      </c>
      <c r="M40" s="10" t="s">
        <v>225</v>
      </c>
      <c r="N40" s="10" t="s">
        <v>585</v>
      </c>
      <c r="O40" s="10" t="s">
        <v>124</v>
      </c>
      <c r="P40" s="10" t="s">
        <v>127</v>
      </c>
      <c r="Q40" s="10" t="s">
        <v>586</v>
      </c>
      <c r="R40" s="10" t="s">
        <v>142</v>
      </c>
      <c r="S40" s="22" t="s">
        <v>587</v>
      </c>
      <c r="T40" s="31">
        <v>768</v>
      </c>
      <c r="U40" s="31" t="s">
        <v>588</v>
      </c>
      <c r="V40" s="10" t="s">
        <v>159</v>
      </c>
      <c r="W40" s="10" t="s">
        <v>589</v>
      </c>
      <c r="X40" s="23" t="s">
        <v>590</v>
      </c>
      <c r="Y40" s="10" t="s">
        <v>591</v>
      </c>
      <c r="Z40" s="23" t="s">
        <v>590</v>
      </c>
      <c r="AA40" s="10" t="s">
        <v>592</v>
      </c>
      <c r="AB40" s="23" t="s">
        <v>356</v>
      </c>
      <c r="AC40" s="10" t="s">
        <v>124</v>
      </c>
      <c r="AD40" s="23">
        <v>14330</v>
      </c>
      <c r="AE40" s="10" t="s">
        <v>224</v>
      </c>
      <c r="AF40" s="10" t="s">
        <v>224</v>
      </c>
      <c r="AG40" s="10" t="s">
        <v>224</v>
      </c>
      <c r="AH40" s="10" t="s">
        <v>224</v>
      </c>
      <c r="AI40" s="10" t="s">
        <v>521</v>
      </c>
      <c r="AJ40" s="10" t="s">
        <v>593</v>
      </c>
      <c r="AK40" s="10" t="s">
        <v>594</v>
      </c>
      <c r="AL40" s="10" t="s">
        <v>595</v>
      </c>
      <c r="AM40" s="84" t="s">
        <v>596</v>
      </c>
      <c r="AN40" s="10" t="s">
        <v>219</v>
      </c>
      <c r="AO40" s="10" t="s">
        <v>342</v>
      </c>
      <c r="AP40" s="10" t="s">
        <v>597</v>
      </c>
      <c r="AQ40" s="84" t="s">
        <v>596</v>
      </c>
      <c r="AR40" s="82" t="s">
        <v>598</v>
      </c>
      <c r="AS40" s="1" t="s">
        <v>1150</v>
      </c>
      <c r="AT40" s="21" t="s">
        <v>194</v>
      </c>
      <c r="AU40" s="14">
        <v>45838</v>
      </c>
      <c r="AV40" s="24"/>
    </row>
    <row r="41" spans="1:48" x14ac:dyDescent="0.25">
      <c r="A41" s="29">
        <v>2025</v>
      </c>
      <c r="B41" s="30">
        <v>45748</v>
      </c>
      <c r="C41" s="30">
        <v>45838</v>
      </c>
      <c r="D41" s="10" t="s">
        <v>91</v>
      </c>
      <c r="E41" s="10" t="s">
        <v>599</v>
      </c>
      <c r="F41" s="10" t="s">
        <v>600</v>
      </c>
      <c r="G41" s="10" t="s">
        <v>601</v>
      </c>
      <c r="H41" s="10" t="s">
        <v>363</v>
      </c>
      <c r="I41" s="26" t="s">
        <v>602</v>
      </c>
      <c r="J41" s="34">
        <v>22</v>
      </c>
      <c r="K41" s="21" t="s">
        <v>350</v>
      </c>
      <c r="L41" s="10" t="s">
        <v>92</v>
      </c>
      <c r="M41" s="10" t="s">
        <v>225</v>
      </c>
      <c r="N41" s="10" t="s">
        <v>603</v>
      </c>
      <c r="O41" s="10" t="s">
        <v>124</v>
      </c>
      <c r="P41" s="10" t="s">
        <v>127</v>
      </c>
      <c r="Q41" s="10" t="s">
        <v>604</v>
      </c>
      <c r="R41" s="10" t="s">
        <v>134</v>
      </c>
      <c r="S41" s="22" t="s">
        <v>605</v>
      </c>
      <c r="T41" s="31">
        <v>1110</v>
      </c>
      <c r="U41" s="31" t="s">
        <v>637</v>
      </c>
      <c r="V41" s="10" t="s">
        <v>159</v>
      </c>
      <c r="W41" s="10" t="s">
        <v>606</v>
      </c>
      <c r="X41" s="23" t="s">
        <v>452</v>
      </c>
      <c r="Y41" s="10" t="s">
        <v>453</v>
      </c>
      <c r="Z41" s="23" t="s">
        <v>452</v>
      </c>
      <c r="AA41" s="10" t="s">
        <v>453</v>
      </c>
      <c r="AB41" s="23" t="s">
        <v>356</v>
      </c>
      <c r="AC41" s="10" t="s">
        <v>124</v>
      </c>
      <c r="AD41" s="23">
        <v>11000</v>
      </c>
      <c r="AE41" s="10" t="s">
        <v>224</v>
      </c>
      <c r="AF41" s="10" t="s">
        <v>224</v>
      </c>
      <c r="AG41" s="10" t="s">
        <v>224</v>
      </c>
      <c r="AH41" s="10" t="s">
        <v>224</v>
      </c>
      <c r="AI41" s="10" t="s">
        <v>607</v>
      </c>
      <c r="AJ41" s="10" t="s">
        <v>600</v>
      </c>
      <c r="AK41" s="10" t="s">
        <v>601</v>
      </c>
      <c r="AL41" s="10" t="s">
        <v>608</v>
      </c>
      <c r="AM41" s="84" t="s">
        <v>609</v>
      </c>
      <c r="AN41" s="10" t="s">
        <v>219</v>
      </c>
      <c r="AO41" s="10" t="s">
        <v>342</v>
      </c>
      <c r="AP41" s="10" t="s">
        <v>608</v>
      </c>
      <c r="AQ41" s="84" t="s">
        <v>609</v>
      </c>
      <c r="AR41" s="82" t="s">
        <v>610</v>
      </c>
      <c r="AS41" s="1" t="s">
        <v>1150</v>
      </c>
      <c r="AT41" s="21" t="s">
        <v>194</v>
      </c>
      <c r="AU41" s="14">
        <v>45838</v>
      </c>
      <c r="AV41" s="24"/>
    </row>
    <row r="42" spans="1:48" x14ac:dyDescent="0.25">
      <c r="A42" s="29">
        <v>2025</v>
      </c>
      <c r="B42" s="30">
        <v>45748</v>
      </c>
      <c r="C42" s="30">
        <v>45838</v>
      </c>
      <c r="D42" s="10" t="s">
        <v>91</v>
      </c>
      <c r="E42" s="10" t="s">
        <v>611</v>
      </c>
      <c r="F42" s="10" t="s">
        <v>361</v>
      </c>
      <c r="G42" s="10" t="s">
        <v>612</v>
      </c>
      <c r="H42" s="10" t="s">
        <v>363</v>
      </c>
      <c r="I42" s="26" t="s">
        <v>613</v>
      </c>
      <c r="J42" s="34">
        <v>24</v>
      </c>
      <c r="K42" s="21" t="s">
        <v>350</v>
      </c>
      <c r="L42" s="10" t="s">
        <v>92</v>
      </c>
      <c r="M42" s="10" t="s">
        <v>225</v>
      </c>
      <c r="N42" s="10" t="s">
        <v>614</v>
      </c>
      <c r="O42" s="10" t="s">
        <v>124</v>
      </c>
      <c r="P42" s="10" t="s">
        <v>127</v>
      </c>
      <c r="Q42" s="10" t="s">
        <v>615</v>
      </c>
      <c r="R42" s="10" t="s">
        <v>134</v>
      </c>
      <c r="S42" s="22" t="s">
        <v>616</v>
      </c>
      <c r="T42" s="33"/>
      <c r="U42" s="31" t="s">
        <v>617</v>
      </c>
      <c r="V42" s="10" t="s">
        <v>159</v>
      </c>
      <c r="W42" s="10" t="s">
        <v>618</v>
      </c>
      <c r="X42" s="23" t="s">
        <v>545</v>
      </c>
      <c r="Y42" s="10" t="s">
        <v>619</v>
      </c>
      <c r="Z42" s="23" t="s">
        <v>545</v>
      </c>
      <c r="AA42" s="10" t="s">
        <v>619</v>
      </c>
      <c r="AB42" s="23" t="s">
        <v>356</v>
      </c>
      <c r="AC42" s="10" t="s">
        <v>124</v>
      </c>
      <c r="AD42" s="23">
        <v>4480</v>
      </c>
      <c r="AE42" s="10" t="s">
        <v>224</v>
      </c>
      <c r="AF42" s="10" t="s">
        <v>224</v>
      </c>
      <c r="AG42" s="10" t="s">
        <v>224</v>
      </c>
      <c r="AH42" s="10" t="s">
        <v>224</v>
      </c>
      <c r="AI42" s="10" t="s">
        <v>620</v>
      </c>
      <c r="AJ42" s="10" t="s">
        <v>374</v>
      </c>
      <c r="AK42" s="10" t="s">
        <v>612</v>
      </c>
      <c r="AL42" s="10" t="s">
        <v>621</v>
      </c>
      <c r="AM42" s="84" t="s">
        <v>622</v>
      </c>
      <c r="AN42" s="10" t="s">
        <v>268</v>
      </c>
      <c r="AO42" s="10" t="s">
        <v>342</v>
      </c>
      <c r="AP42" s="10" t="s">
        <v>621</v>
      </c>
      <c r="AQ42" s="84" t="s">
        <v>622</v>
      </c>
      <c r="AR42" s="82" t="s">
        <v>623</v>
      </c>
      <c r="AS42" s="1" t="s">
        <v>1150</v>
      </c>
      <c r="AT42" s="21" t="s">
        <v>194</v>
      </c>
      <c r="AU42" s="14">
        <v>45838</v>
      </c>
      <c r="AV42" s="24"/>
    </row>
    <row r="43" spans="1:48" ht="15.75" thickBot="1" x14ac:dyDescent="0.3">
      <c r="A43" s="36">
        <v>2025</v>
      </c>
      <c r="B43" s="37">
        <v>45748</v>
      </c>
      <c r="C43" s="37">
        <v>45838</v>
      </c>
      <c r="D43" s="12" t="s">
        <v>91</v>
      </c>
      <c r="E43" s="12" t="s">
        <v>388</v>
      </c>
      <c r="F43" s="12" t="s">
        <v>624</v>
      </c>
      <c r="G43" s="12" t="s">
        <v>625</v>
      </c>
      <c r="H43" s="12" t="s">
        <v>363</v>
      </c>
      <c r="I43" s="38" t="s">
        <v>626</v>
      </c>
      <c r="J43" s="39">
        <v>25</v>
      </c>
      <c r="K43" s="40" t="s">
        <v>350</v>
      </c>
      <c r="L43" s="12" t="s">
        <v>92</v>
      </c>
      <c r="M43" s="12" t="s">
        <v>225</v>
      </c>
      <c r="N43" s="12" t="s">
        <v>627</v>
      </c>
      <c r="O43" s="12" t="s">
        <v>124</v>
      </c>
      <c r="P43" s="12" t="s">
        <v>127</v>
      </c>
      <c r="Q43" s="12" t="s">
        <v>628</v>
      </c>
      <c r="R43" s="12" t="s">
        <v>153</v>
      </c>
      <c r="S43" s="41" t="s">
        <v>629</v>
      </c>
      <c r="T43" s="42">
        <v>141</v>
      </c>
      <c r="U43" s="42" t="s">
        <v>630</v>
      </c>
      <c r="V43" s="12" t="s">
        <v>159</v>
      </c>
      <c r="W43" s="12" t="s">
        <v>631</v>
      </c>
      <c r="X43" s="43" t="s">
        <v>370</v>
      </c>
      <c r="Y43" s="12" t="s">
        <v>371</v>
      </c>
      <c r="Z43" s="43" t="s">
        <v>370</v>
      </c>
      <c r="AA43" s="12" t="s">
        <v>371</v>
      </c>
      <c r="AB43" s="43" t="s">
        <v>356</v>
      </c>
      <c r="AC43" s="12" t="s">
        <v>124</v>
      </c>
      <c r="AD43" s="43">
        <v>6140</v>
      </c>
      <c r="AE43" s="12" t="s">
        <v>224</v>
      </c>
      <c r="AF43" s="12" t="s">
        <v>224</v>
      </c>
      <c r="AG43" s="12" t="s">
        <v>224</v>
      </c>
      <c r="AH43" s="12" t="s">
        <v>224</v>
      </c>
      <c r="AI43" s="12" t="s">
        <v>632</v>
      </c>
      <c r="AJ43" s="12" t="s">
        <v>624</v>
      </c>
      <c r="AK43" s="12" t="s">
        <v>625</v>
      </c>
      <c r="AL43" s="12" t="s">
        <v>633</v>
      </c>
      <c r="AM43" s="94" t="s">
        <v>634</v>
      </c>
      <c r="AN43" s="12" t="s">
        <v>400</v>
      </c>
      <c r="AO43" s="12" t="s">
        <v>342</v>
      </c>
      <c r="AP43" s="12" t="s">
        <v>633</v>
      </c>
      <c r="AQ43" s="94" t="s">
        <v>634</v>
      </c>
      <c r="AR43" s="83" t="s">
        <v>635</v>
      </c>
      <c r="AS43" s="2" t="s">
        <v>1150</v>
      </c>
      <c r="AT43" s="40" t="s">
        <v>194</v>
      </c>
      <c r="AU43" s="16">
        <v>45838</v>
      </c>
      <c r="AV43" s="44"/>
    </row>
    <row r="44" spans="1:48" ht="15.75" thickTop="1" x14ac:dyDescent="0.25">
      <c r="A44" s="9" t="s">
        <v>639</v>
      </c>
      <c r="B44" s="9" t="s">
        <v>640</v>
      </c>
      <c r="C44" s="9" t="s">
        <v>641</v>
      </c>
      <c r="D44" s="10" t="s">
        <v>91</v>
      </c>
      <c r="E44" s="10" t="s">
        <v>642</v>
      </c>
      <c r="F44" s="10" t="s">
        <v>643</v>
      </c>
      <c r="G44" s="10" t="s">
        <v>644</v>
      </c>
      <c r="H44" s="10" t="s">
        <v>363</v>
      </c>
      <c r="I44" s="10" t="s">
        <v>575</v>
      </c>
      <c r="J44" s="46">
        <v>1</v>
      </c>
      <c r="K44" s="10" t="s">
        <v>645</v>
      </c>
      <c r="L44" s="10" t="s">
        <v>92</v>
      </c>
      <c r="M44" s="10" t="s">
        <v>225</v>
      </c>
      <c r="N44" s="10" t="s">
        <v>576</v>
      </c>
      <c r="O44" s="10" t="s">
        <v>124</v>
      </c>
      <c r="P44" s="10" t="s">
        <v>127</v>
      </c>
      <c r="Q44" s="10" t="s">
        <v>647</v>
      </c>
      <c r="R44" s="10" t="s">
        <v>134</v>
      </c>
      <c r="S44" s="10" t="s">
        <v>648</v>
      </c>
      <c r="T44" s="45" t="s">
        <v>649</v>
      </c>
      <c r="U44" s="31" t="s">
        <v>637</v>
      </c>
      <c r="V44" s="10" t="s">
        <v>159</v>
      </c>
      <c r="W44" s="10" t="s">
        <v>650</v>
      </c>
      <c r="X44" s="45" t="s">
        <v>354</v>
      </c>
      <c r="Y44" s="10" t="s">
        <v>651</v>
      </c>
      <c r="Z44" s="45" t="s">
        <v>354</v>
      </c>
      <c r="AA44" s="10" t="s">
        <v>651</v>
      </c>
      <c r="AB44" s="45" t="s">
        <v>356</v>
      </c>
      <c r="AC44" s="10" t="s">
        <v>124</v>
      </c>
      <c r="AD44" s="45" t="s">
        <v>652</v>
      </c>
      <c r="AE44" s="10" t="s">
        <v>224</v>
      </c>
      <c r="AF44" s="10" t="s">
        <v>224</v>
      </c>
      <c r="AG44" s="10" t="s">
        <v>224</v>
      </c>
      <c r="AH44" s="10" t="s">
        <v>224</v>
      </c>
      <c r="AI44" s="10" t="s">
        <v>642</v>
      </c>
      <c r="AJ44" s="10" t="s">
        <v>643</v>
      </c>
      <c r="AK44" s="10" t="s">
        <v>644</v>
      </c>
      <c r="AL44" s="10" t="s">
        <v>579</v>
      </c>
      <c r="AM44" s="86" t="s">
        <v>580</v>
      </c>
      <c r="AN44" s="10" t="s">
        <v>653</v>
      </c>
      <c r="AO44" s="10" t="s">
        <v>342</v>
      </c>
      <c r="AP44" s="10" t="s">
        <v>579</v>
      </c>
      <c r="AQ44" s="82" t="s">
        <v>580</v>
      </c>
      <c r="AR44" s="82" t="s">
        <v>581</v>
      </c>
      <c r="AS44" s="81" t="s">
        <v>1150</v>
      </c>
      <c r="AT44" s="10" t="s">
        <v>194</v>
      </c>
      <c r="AU44" s="45" t="s">
        <v>641</v>
      </c>
      <c r="AV44" s="10"/>
    </row>
    <row r="45" spans="1:48" x14ac:dyDescent="0.25">
      <c r="A45" s="9" t="s">
        <v>639</v>
      </c>
      <c r="B45" s="9" t="s">
        <v>640</v>
      </c>
      <c r="C45" s="9" t="s">
        <v>641</v>
      </c>
      <c r="D45" s="10" t="s">
        <v>91</v>
      </c>
      <c r="E45" s="10" t="s">
        <v>512</v>
      </c>
      <c r="F45" s="10" t="s">
        <v>593</v>
      </c>
      <c r="G45" s="10" t="s">
        <v>594</v>
      </c>
      <c r="H45" s="10" t="s">
        <v>363</v>
      </c>
      <c r="I45" s="10" t="s">
        <v>584</v>
      </c>
      <c r="J45" s="46">
        <v>2</v>
      </c>
      <c r="K45" s="10" t="s">
        <v>654</v>
      </c>
      <c r="L45" s="10" t="s">
        <v>92</v>
      </c>
      <c r="M45" s="10" t="s">
        <v>225</v>
      </c>
      <c r="N45" s="10" t="s">
        <v>585</v>
      </c>
      <c r="O45" s="10" t="s">
        <v>124</v>
      </c>
      <c r="P45" s="10" t="s">
        <v>127</v>
      </c>
      <c r="Q45" s="10" t="s">
        <v>655</v>
      </c>
      <c r="R45" s="10" t="s">
        <v>142</v>
      </c>
      <c r="S45" s="10" t="s">
        <v>656</v>
      </c>
      <c r="T45" s="45" t="s">
        <v>657</v>
      </c>
      <c r="U45" s="45" t="s">
        <v>588</v>
      </c>
      <c r="V45" s="10" t="s">
        <v>159</v>
      </c>
      <c r="W45" s="10" t="s">
        <v>658</v>
      </c>
      <c r="X45" s="45" t="s">
        <v>590</v>
      </c>
      <c r="Y45" s="10" t="s">
        <v>592</v>
      </c>
      <c r="Z45" s="45" t="s">
        <v>590</v>
      </c>
      <c r="AA45" s="10" t="s">
        <v>592</v>
      </c>
      <c r="AB45" s="45" t="s">
        <v>356</v>
      </c>
      <c r="AC45" s="10" t="s">
        <v>124</v>
      </c>
      <c r="AD45" s="45" t="s">
        <v>659</v>
      </c>
      <c r="AE45" s="10" t="s">
        <v>224</v>
      </c>
      <c r="AF45" s="10" t="s">
        <v>224</v>
      </c>
      <c r="AG45" s="10" t="s">
        <v>224</v>
      </c>
      <c r="AH45" s="10" t="s">
        <v>224</v>
      </c>
      <c r="AI45" s="10" t="s">
        <v>512</v>
      </c>
      <c r="AJ45" s="10" t="s">
        <v>593</v>
      </c>
      <c r="AK45" s="10" t="s">
        <v>594</v>
      </c>
      <c r="AL45" s="10" t="s">
        <v>595</v>
      </c>
      <c r="AM45" s="86" t="s">
        <v>596</v>
      </c>
      <c r="AN45" s="10" t="s">
        <v>653</v>
      </c>
      <c r="AO45" s="10" t="s">
        <v>342</v>
      </c>
      <c r="AP45" s="10" t="s">
        <v>597</v>
      </c>
      <c r="AQ45" s="82" t="s">
        <v>596</v>
      </c>
      <c r="AR45" s="82" t="s">
        <v>598</v>
      </c>
      <c r="AS45" s="1" t="s">
        <v>1150</v>
      </c>
      <c r="AT45" s="10" t="s">
        <v>194</v>
      </c>
      <c r="AU45" s="45" t="s">
        <v>641</v>
      </c>
      <c r="AV45" s="10"/>
    </row>
    <row r="46" spans="1:48" x14ac:dyDescent="0.25">
      <c r="A46" s="9" t="s">
        <v>639</v>
      </c>
      <c r="B46" s="9" t="s">
        <v>640</v>
      </c>
      <c r="C46" s="9" t="s">
        <v>641</v>
      </c>
      <c r="D46" s="10" t="s">
        <v>91</v>
      </c>
      <c r="E46" s="10" t="s">
        <v>607</v>
      </c>
      <c r="F46" s="10" t="s">
        <v>600</v>
      </c>
      <c r="G46" s="10" t="s">
        <v>601</v>
      </c>
      <c r="H46" s="10" t="s">
        <v>363</v>
      </c>
      <c r="I46" s="10" t="s">
        <v>602</v>
      </c>
      <c r="J46" s="46">
        <v>3</v>
      </c>
      <c r="K46" s="10" t="s">
        <v>654</v>
      </c>
      <c r="L46" s="10" t="s">
        <v>92</v>
      </c>
      <c r="M46" s="10" t="s">
        <v>225</v>
      </c>
      <c r="N46" s="10" t="s">
        <v>603</v>
      </c>
      <c r="O46" s="10" t="s">
        <v>124</v>
      </c>
      <c r="P46" s="10" t="s">
        <v>127</v>
      </c>
      <c r="Q46" s="10" t="s">
        <v>604</v>
      </c>
      <c r="R46" s="10" t="s">
        <v>134</v>
      </c>
      <c r="S46" s="10" t="s">
        <v>660</v>
      </c>
      <c r="T46" s="45" t="s">
        <v>661</v>
      </c>
      <c r="U46" s="31" t="s">
        <v>637</v>
      </c>
      <c r="V46" s="10" t="s">
        <v>159</v>
      </c>
      <c r="W46" s="10" t="s">
        <v>662</v>
      </c>
      <c r="X46" s="45" t="s">
        <v>452</v>
      </c>
      <c r="Y46" s="10" t="s">
        <v>663</v>
      </c>
      <c r="Z46" s="45" t="s">
        <v>452</v>
      </c>
      <c r="AA46" s="10" t="s">
        <v>663</v>
      </c>
      <c r="AB46" s="45" t="s">
        <v>356</v>
      </c>
      <c r="AC46" s="10" t="s">
        <v>124</v>
      </c>
      <c r="AD46" s="45" t="s">
        <v>454</v>
      </c>
      <c r="AE46" s="10" t="s">
        <v>224</v>
      </c>
      <c r="AF46" s="10" t="s">
        <v>224</v>
      </c>
      <c r="AG46" s="10" t="s">
        <v>224</v>
      </c>
      <c r="AH46" s="10" t="s">
        <v>224</v>
      </c>
      <c r="AI46" s="10" t="s">
        <v>607</v>
      </c>
      <c r="AJ46" s="10" t="s">
        <v>600</v>
      </c>
      <c r="AK46" s="10" t="s">
        <v>601</v>
      </c>
      <c r="AL46" s="10" t="s">
        <v>608</v>
      </c>
      <c r="AM46" s="86" t="s">
        <v>609</v>
      </c>
      <c r="AN46" s="10" t="s">
        <v>653</v>
      </c>
      <c r="AO46" s="10" t="s">
        <v>342</v>
      </c>
      <c r="AP46" s="10" t="s">
        <v>608</v>
      </c>
      <c r="AQ46" s="82" t="s">
        <v>609</v>
      </c>
      <c r="AR46" s="82" t="s">
        <v>610</v>
      </c>
      <c r="AS46" s="1" t="s">
        <v>1150</v>
      </c>
      <c r="AT46" s="10" t="s">
        <v>194</v>
      </c>
      <c r="AU46" s="45" t="s">
        <v>641</v>
      </c>
      <c r="AV46" s="10"/>
    </row>
    <row r="47" spans="1:48" x14ac:dyDescent="0.25">
      <c r="A47" s="9" t="s">
        <v>639</v>
      </c>
      <c r="B47" s="9" t="s">
        <v>640</v>
      </c>
      <c r="C47" s="9" t="s">
        <v>641</v>
      </c>
      <c r="D47" s="10" t="s">
        <v>91</v>
      </c>
      <c r="E47" s="10" t="s">
        <v>607</v>
      </c>
      <c r="F47" s="10" t="s">
        <v>600</v>
      </c>
      <c r="G47" s="10" t="s">
        <v>601</v>
      </c>
      <c r="H47" s="10" t="s">
        <v>363</v>
      </c>
      <c r="I47" s="10" t="s">
        <v>602</v>
      </c>
      <c r="J47" s="46">
        <v>4</v>
      </c>
      <c r="K47" s="10" t="s">
        <v>654</v>
      </c>
      <c r="L47" s="10" t="s">
        <v>92</v>
      </c>
      <c r="M47" s="10" t="s">
        <v>225</v>
      </c>
      <c r="N47" s="10" t="s">
        <v>603</v>
      </c>
      <c r="O47" s="10" t="s">
        <v>124</v>
      </c>
      <c r="P47" s="10" t="s">
        <v>127</v>
      </c>
      <c r="Q47" s="10" t="s">
        <v>604</v>
      </c>
      <c r="R47" s="10" t="s">
        <v>134</v>
      </c>
      <c r="S47" s="10" t="s">
        <v>660</v>
      </c>
      <c r="T47" s="45" t="s">
        <v>661</v>
      </c>
      <c r="U47" s="31" t="s">
        <v>637</v>
      </c>
      <c r="V47" s="10" t="s">
        <v>159</v>
      </c>
      <c r="W47" s="10" t="s">
        <v>662</v>
      </c>
      <c r="X47" s="45" t="s">
        <v>452</v>
      </c>
      <c r="Y47" s="10" t="s">
        <v>663</v>
      </c>
      <c r="Z47" s="45" t="s">
        <v>452</v>
      </c>
      <c r="AA47" s="10" t="s">
        <v>663</v>
      </c>
      <c r="AB47" s="45" t="s">
        <v>356</v>
      </c>
      <c r="AC47" s="10" t="s">
        <v>124</v>
      </c>
      <c r="AD47" s="45" t="s">
        <v>454</v>
      </c>
      <c r="AE47" s="10" t="s">
        <v>224</v>
      </c>
      <c r="AF47" s="10" t="s">
        <v>224</v>
      </c>
      <c r="AG47" s="10" t="s">
        <v>224</v>
      </c>
      <c r="AH47" s="10" t="s">
        <v>224</v>
      </c>
      <c r="AI47" s="10" t="s">
        <v>607</v>
      </c>
      <c r="AJ47" s="10" t="s">
        <v>600</v>
      </c>
      <c r="AK47" s="10" t="s">
        <v>601</v>
      </c>
      <c r="AL47" s="10" t="s">
        <v>608</v>
      </c>
      <c r="AM47" s="86" t="s">
        <v>609</v>
      </c>
      <c r="AN47" s="10" t="s">
        <v>653</v>
      </c>
      <c r="AO47" s="10" t="s">
        <v>342</v>
      </c>
      <c r="AP47" s="10" t="s">
        <v>608</v>
      </c>
      <c r="AQ47" s="82" t="s">
        <v>609</v>
      </c>
      <c r="AR47" s="82" t="s">
        <v>610</v>
      </c>
      <c r="AS47" s="1" t="s">
        <v>1150</v>
      </c>
      <c r="AT47" s="10" t="s">
        <v>194</v>
      </c>
      <c r="AU47" s="45" t="s">
        <v>641</v>
      </c>
      <c r="AV47" s="10"/>
    </row>
    <row r="48" spans="1:48" x14ac:dyDescent="0.25">
      <c r="A48" s="9" t="s">
        <v>639</v>
      </c>
      <c r="B48" s="9" t="s">
        <v>640</v>
      </c>
      <c r="C48" s="9" t="s">
        <v>641</v>
      </c>
      <c r="D48" s="10" t="s">
        <v>91</v>
      </c>
      <c r="E48" s="10" t="s">
        <v>611</v>
      </c>
      <c r="F48" s="10" t="s">
        <v>374</v>
      </c>
      <c r="G48" s="10" t="s">
        <v>612</v>
      </c>
      <c r="H48" s="10" t="s">
        <v>363</v>
      </c>
      <c r="I48" s="10" t="s">
        <v>613</v>
      </c>
      <c r="J48" s="46">
        <v>5</v>
      </c>
      <c r="K48" s="10" t="s">
        <v>654</v>
      </c>
      <c r="L48" s="10" t="s">
        <v>92</v>
      </c>
      <c r="M48" s="10" t="s">
        <v>225</v>
      </c>
      <c r="N48" s="10" t="s">
        <v>614</v>
      </c>
      <c r="O48" s="10" t="s">
        <v>124</v>
      </c>
      <c r="P48" s="10" t="s">
        <v>127</v>
      </c>
      <c r="Q48" s="10" t="s">
        <v>615</v>
      </c>
      <c r="R48" s="10" t="s">
        <v>134</v>
      </c>
      <c r="S48" s="10" t="s">
        <v>616</v>
      </c>
      <c r="T48" s="45" t="s">
        <v>646</v>
      </c>
      <c r="U48" s="45" t="s">
        <v>664</v>
      </c>
      <c r="V48" s="10" t="s">
        <v>159</v>
      </c>
      <c r="W48" s="10" t="s">
        <v>665</v>
      </c>
      <c r="X48" s="45" t="s">
        <v>545</v>
      </c>
      <c r="Y48" s="10" t="s">
        <v>546</v>
      </c>
      <c r="Z48" s="45" t="s">
        <v>545</v>
      </c>
      <c r="AA48" s="10" t="s">
        <v>546</v>
      </c>
      <c r="AB48" s="45" t="s">
        <v>356</v>
      </c>
      <c r="AC48" s="10" t="s">
        <v>124</v>
      </c>
      <c r="AD48" s="45" t="s">
        <v>666</v>
      </c>
      <c r="AE48" s="10" t="s">
        <v>224</v>
      </c>
      <c r="AF48" s="10" t="s">
        <v>224</v>
      </c>
      <c r="AG48" s="10" t="s">
        <v>224</v>
      </c>
      <c r="AH48" s="10" t="s">
        <v>224</v>
      </c>
      <c r="AI48" s="10" t="s">
        <v>611</v>
      </c>
      <c r="AJ48" s="10" t="s">
        <v>374</v>
      </c>
      <c r="AK48" s="10" t="s">
        <v>612</v>
      </c>
      <c r="AL48" s="10" t="s">
        <v>621</v>
      </c>
      <c r="AM48" s="86" t="s">
        <v>622</v>
      </c>
      <c r="AN48" s="10" t="s">
        <v>667</v>
      </c>
      <c r="AO48" s="10" t="s">
        <v>342</v>
      </c>
      <c r="AP48" s="10" t="s">
        <v>621</v>
      </c>
      <c r="AQ48" s="82" t="s">
        <v>622</v>
      </c>
      <c r="AR48" s="82" t="s">
        <v>623</v>
      </c>
      <c r="AS48" s="1" t="s">
        <v>1150</v>
      </c>
      <c r="AT48" s="10" t="s">
        <v>194</v>
      </c>
      <c r="AU48" s="45" t="s">
        <v>641</v>
      </c>
      <c r="AV48" s="10"/>
    </row>
    <row r="49" spans="1:48" x14ac:dyDescent="0.25">
      <c r="A49" s="9" t="s">
        <v>639</v>
      </c>
      <c r="B49" s="9" t="s">
        <v>640</v>
      </c>
      <c r="C49" s="9" t="s">
        <v>641</v>
      </c>
      <c r="D49" s="10" t="s">
        <v>91</v>
      </c>
      <c r="E49" s="10" t="s">
        <v>632</v>
      </c>
      <c r="F49" s="10" t="s">
        <v>624</v>
      </c>
      <c r="G49" s="10" t="s">
        <v>625</v>
      </c>
      <c r="H49" s="10" t="s">
        <v>363</v>
      </c>
      <c r="I49" s="10" t="s">
        <v>626</v>
      </c>
      <c r="J49" s="46">
        <v>6</v>
      </c>
      <c r="K49" s="10" t="s">
        <v>654</v>
      </c>
      <c r="L49" s="10" t="s">
        <v>92</v>
      </c>
      <c r="M49" s="10" t="s">
        <v>225</v>
      </c>
      <c r="N49" s="10" t="s">
        <v>627</v>
      </c>
      <c r="O49" s="10" t="s">
        <v>124</v>
      </c>
      <c r="P49" s="10" t="s">
        <v>127</v>
      </c>
      <c r="Q49" s="10" t="s">
        <v>628</v>
      </c>
      <c r="R49" s="10" t="s">
        <v>153</v>
      </c>
      <c r="S49" s="10" t="s">
        <v>117</v>
      </c>
      <c r="T49" s="45" t="s">
        <v>668</v>
      </c>
      <c r="U49" s="45" t="s">
        <v>630</v>
      </c>
      <c r="V49" s="10" t="s">
        <v>159</v>
      </c>
      <c r="W49" s="10" t="s">
        <v>631</v>
      </c>
      <c r="X49" s="45" t="s">
        <v>370</v>
      </c>
      <c r="Y49" s="10" t="s">
        <v>371</v>
      </c>
      <c r="Z49" s="45" t="s">
        <v>370</v>
      </c>
      <c r="AA49" s="10" t="s">
        <v>371</v>
      </c>
      <c r="AB49" s="45" t="s">
        <v>356</v>
      </c>
      <c r="AC49" s="10" t="s">
        <v>124</v>
      </c>
      <c r="AD49" s="45" t="s">
        <v>669</v>
      </c>
      <c r="AE49" s="10" t="s">
        <v>224</v>
      </c>
      <c r="AF49" s="10" t="s">
        <v>224</v>
      </c>
      <c r="AG49" s="10" t="s">
        <v>224</v>
      </c>
      <c r="AH49" s="10" t="s">
        <v>224</v>
      </c>
      <c r="AI49" s="10" t="s">
        <v>632</v>
      </c>
      <c r="AJ49" s="10" t="s">
        <v>624</v>
      </c>
      <c r="AK49" s="10" t="s">
        <v>625</v>
      </c>
      <c r="AL49" s="10" t="s">
        <v>633</v>
      </c>
      <c r="AM49" s="86" t="s">
        <v>634</v>
      </c>
      <c r="AN49" s="10" t="s">
        <v>400</v>
      </c>
      <c r="AO49" s="10" t="s">
        <v>342</v>
      </c>
      <c r="AP49" s="10" t="s">
        <v>633</v>
      </c>
      <c r="AQ49" s="82" t="s">
        <v>634</v>
      </c>
      <c r="AR49" s="85" t="s">
        <v>795</v>
      </c>
      <c r="AS49" s="1" t="s">
        <v>1150</v>
      </c>
      <c r="AT49" s="10" t="s">
        <v>194</v>
      </c>
      <c r="AU49" s="45" t="s">
        <v>641</v>
      </c>
      <c r="AV49" s="10"/>
    </row>
    <row r="50" spans="1:48" x14ac:dyDescent="0.25">
      <c r="A50" s="9" t="s">
        <v>639</v>
      </c>
      <c r="B50" s="9" t="s">
        <v>640</v>
      </c>
      <c r="C50" s="9" t="s">
        <v>641</v>
      </c>
      <c r="D50" s="10" t="s">
        <v>91</v>
      </c>
      <c r="E50" s="10" t="s">
        <v>632</v>
      </c>
      <c r="F50" s="10" t="s">
        <v>624</v>
      </c>
      <c r="G50" s="10" t="s">
        <v>625</v>
      </c>
      <c r="H50" s="10" t="s">
        <v>363</v>
      </c>
      <c r="I50" s="10" t="s">
        <v>626</v>
      </c>
      <c r="J50" s="46">
        <v>7</v>
      </c>
      <c r="K50" s="10" t="s">
        <v>654</v>
      </c>
      <c r="L50" s="10" t="s">
        <v>92</v>
      </c>
      <c r="M50" s="10" t="s">
        <v>225</v>
      </c>
      <c r="N50" s="10" t="s">
        <v>627</v>
      </c>
      <c r="O50" s="10" t="s">
        <v>124</v>
      </c>
      <c r="P50" s="10" t="s">
        <v>127</v>
      </c>
      <c r="Q50" s="10" t="s">
        <v>628</v>
      </c>
      <c r="R50" s="10" t="s">
        <v>153</v>
      </c>
      <c r="S50" s="10" t="s">
        <v>117</v>
      </c>
      <c r="T50" s="45" t="s">
        <v>668</v>
      </c>
      <c r="U50" s="45" t="s">
        <v>630</v>
      </c>
      <c r="V50" s="10" t="s">
        <v>159</v>
      </c>
      <c r="W50" s="10" t="s">
        <v>631</v>
      </c>
      <c r="X50" s="45" t="s">
        <v>370</v>
      </c>
      <c r="Y50" s="10" t="s">
        <v>371</v>
      </c>
      <c r="Z50" s="45" t="s">
        <v>370</v>
      </c>
      <c r="AA50" s="10" t="s">
        <v>371</v>
      </c>
      <c r="AB50" s="45" t="s">
        <v>356</v>
      </c>
      <c r="AC50" s="10" t="s">
        <v>124</v>
      </c>
      <c r="AD50" s="45" t="s">
        <v>669</v>
      </c>
      <c r="AE50" s="10" t="s">
        <v>224</v>
      </c>
      <c r="AF50" s="10" t="s">
        <v>224</v>
      </c>
      <c r="AG50" s="10" t="s">
        <v>224</v>
      </c>
      <c r="AH50" s="10" t="s">
        <v>224</v>
      </c>
      <c r="AI50" s="10" t="s">
        <v>632</v>
      </c>
      <c r="AJ50" s="10" t="s">
        <v>624</v>
      </c>
      <c r="AK50" s="10" t="s">
        <v>625</v>
      </c>
      <c r="AL50" s="10" t="s">
        <v>633</v>
      </c>
      <c r="AM50" s="86" t="s">
        <v>634</v>
      </c>
      <c r="AN50" s="10" t="s">
        <v>400</v>
      </c>
      <c r="AO50" s="10" t="s">
        <v>342</v>
      </c>
      <c r="AP50" s="10" t="s">
        <v>633</v>
      </c>
      <c r="AQ50" s="82" t="s">
        <v>634</v>
      </c>
      <c r="AR50" s="85" t="s">
        <v>795</v>
      </c>
      <c r="AS50" s="1" t="s">
        <v>1150</v>
      </c>
      <c r="AT50" s="10" t="s">
        <v>194</v>
      </c>
      <c r="AU50" s="45" t="s">
        <v>641</v>
      </c>
      <c r="AV50" s="10"/>
    </row>
    <row r="51" spans="1:48" x14ac:dyDescent="0.25">
      <c r="A51" s="9" t="s">
        <v>639</v>
      </c>
      <c r="B51" s="9" t="s">
        <v>640</v>
      </c>
      <c r="C51" s="9" t="s">
        <v>641</v>
      </c>
      <c r="D51" s="10" t="s">
        <v>91</v>
      </c>
      <c r="E51" s="10" t="s">
        <v>670</v>
      </c>
      <c r="F51" s="10" t="s">
        <v>671</v>
      </c>
      <c r="G51" s="10" t="s">
        <v>672</v>
      </c>
      <c r="H51" s="10" t="s">
        <v>348</v>
      </c>
      <c r="I51" s="10" t="s">
        <v>673</v>
      </c>
      <c r="J51" s="46">
        <v>8</v>
      </c>
      <c r="K51" s="10" t="s">
        <v>654</v>
      </c>
      <c r="L51" s="10" t="s">
        <v>92</v>
      </c>
      <c r="M51" s="10" t="s">
        <v>225</v>
      </c>
      <c r="N51" s="10" t="s">
        <v>237</v>
      </c>
      <c r="O51" s="10" t="s">
        <v>124</v>
      </c>
      <c r="P51" s="10" t="s">
        <v>127</v>
      </c>
      <c r="Q51" s="10" t="s">
        <v>674</v>
      </c>
      <c r="R51" s="10" t="s">
        <v>134</v>
      </c>
      <c r="S51" s="10" t="s">
        <v>675</v>
      </c>
      <c r="T51" s="45" t="s">
        <v>676</v>
      </c>
      <c r="U51" s="45" t="s">
        <v>677</v>
      </c>
      <c r="V51" s="10" t="s">
        <v>159</v>
      </c>
      <c r="W51" s="10" t="s">
        <v>106</v>
      </c>
      <c r="X51" s="45" t="s">
        <v>354</v>
      </c>
      <c r="Y51" s="10" t="s">
        <v>651</v>
      </c>
      <c r="Z51" s="45" t="s">
        <v>354</v>
      </c>
      <c r="AA51" s="10" t="s">
        <v>651</v>
      </c>
      <c r="AB51" s="45" t="s">
        <v>356</v>
      </c>
      <c r="AC51" s="10" t="s">
        <v>124</v>
      </c>
      <c r="AD51" s="45" t="s">
        <v>357</v>
      </c>
      <c r="AE51" s="10" t="s">
        <v>224</v>
      </c>
      <c r="AF51" s="10" t="s">
        <v>224</v>
      </c>
      <c r="AG51" s="10" t="s">
        <v>224</v>
      </c>
      <c r="AH51" s="10" t="s">
        <v>224</v>
      </c>
      <c r="AI51" s="10" t="s">
        <v>670</v>
      </c>
      <c r="AJ51" s="10" t="s">
        <v>671</v>
      </c>
      <c r="AK51" s="10" t="s">
        <v>672</v>
      </c>
      <c r="AL51" s="10" t="s">
        <v>245</v>
      </c>
      <c r="AM51" s="86" t="s">
        <v>246</v>
      </c>
      <c r="AN51" s="10" t="s">
        <v>653</v>
      </c>
      <c r="AO51" s="10" t="s">
        <v>342</v>
      </c>
      <c r="AP51" s="10" t="s">
        <v>245</v>
      </c>
      <c r="AQ51" s="82" t="s">
        <v>246</v>
      </c>
      <c r="AR51" s="84" t="s">
        <v>359</v>
      </c>
      <c r="AS51" s="1" t="s">
        <v>1150</v>
      </c>
      <c r="AT51" s="10" t="s">
        <v>194</v>
      </c>
      <c r="AU51" s="45" t="s">
        <v>641</v>
      </c>
      <c r="AV51" s="10"/>
    </row>
    <row r="52" spans="1:48" x14ac:dyDescent="0.25">
      <c r="A52" s="9" t="s">
        <v>639</v>
      </c>
      <c r="B52" s="9" t="s">
        <v>640</v>
      </c>
      <c r="C52" s="9" t="s">
        <v>641</v>
      </c>
      <c r="D52" s="10" t="s">
        <v>91</v>
      </c>
      <c r="E52" s="10" t="s">
        <v>360</v>
      </c>
      <c r="F52" s="10" t="s">
        <v>374</v>
      </c>
      <c r="G52" s="10" t="s">
        <v>375</v>
      </c>
      <c r="H52" s="10" t="s">
        <v>363</v>
      </c>
      <c r="I52" s="10" t="s">
        <v>678</v>
      </c>
      <c r="J52" s="46">
        <v>9</v>
      </c>
      <c r="K52" s="10" t="s">
        <v>654</v>
      </c>
      <c r="L52" s="10" t="s">
        <v>92</v>
      </c>
      <c r="M52" s="10" t="s">
        <v>225</v>
      </c>
      <c r="N52" s="10" t="s">
        <v>365</v>
      </c>
      <c r="O52" s="10" t="s">
        <v>124</v>
      </c>
      <c r="P52" s="10" t="s">
        <v>127</v>
      </c>
      <c r="Q52" s="10" t="s">
        <v>679</v>
      </c>
      <c r="R52" s="10" t="s">
        <v>153</v>
      </c>
      <c r="S52" s="10" t="s">
        <v>125</v>
      </c>
      <c r="T52" s="45" t="s">
        <v>680</v>
      </c>
      <c r="U52" s="45" t="s">
        <v>368</v>
      </c>
      <c r="V52" s="10" t="s">
        <v>159</v>
      </c>
      <c r="W52" s="10" t="s">
        <v>681</v>
      </c>
      <c r="X52" s="45" t="s">
        <v>370</v>
      </c>
      <c r="Y52" s="10" t="s">
        <v>371</v>
      </c>
      <c r="Z52" s="45" t="s">
        <v>370</v>
      </c>
      <c r="AA52" s="10" t="s">
        <v>371</v>
      </c>
      <c r="AB52" s="45" t="s">
        <v>356</v>
      </c>
      <c r="AC52" s="10" t="s">
        <v>124</v>
      </c>
      <c r="AD52" s="45" t="s">
        <v>372</v>
      </c>
      <c r="AE52" s="10" t="s">
        <v>224</v>
      </c>
      <c r="AF52" s="10" t="s">
        <v>224</v>
      </c>
      <c r="AG52" s="10" t="s">
        <v>224</v>
      </c>
      <c r="AH52" s="10" t="s">
        <v>224</v>
      </c>
      <c r="AI52" s="10" t="s">
        <v>360</v>
      </c>
      <c r="AJ52" s="10" t="s">
        <v>374</v>
      </c>
      <c r="AK52" s="10" t="s">
        <v>375</v>
      </c>
      <c r="AL52" s="10" t="s">
        <v>267</v>
      </c>
      <c r="AM52" s="86" t="s">
        <v>376</v>
      </c>
      <c r="AN52" s="10" t="s">
        <v>667</v>
      </c>
      <c r="AO52" s="10" t="s">
        <v>342</v>
      </c>
      <c r="AP52" s="10" t="s">
        <v>267</v>
      </c>
      <c r="AQ52" s="82" t="s">
        <v>376</v>
      </c>
      <c r="AR52" s="82" t="s">
        <v>377</v>
      </c>
      <c r="AS52" s="1" t="s">
        <v>1150</v>
      </c>
      <c r="AT52" s="10" t="s">
        <v>194</v>
      </c>
      <c r="AU52" s="45" t="s">
        <v>641</v>
      </c>
      <c r="AV52" s="10"/>
    </row>
    <row r="53" spans="1:48" x14ac:dyDescent="0.25">
      <c r="A53" s="9" t="s">
        <v>639</v>
      </c>
      <c r="B53" s="9" t="s">
        <v>640</v>
      </c>
      <c r="C53" s="9" t="s">
        <v>641</v>
      </c>
      <c r="D53" s="10" t="s">
        <v>91</v>
      </c>
      <c r="E53" s="10" t="s">
        <v>682</v>
      </c>
      <c r="F53" s="10" t="s">
        <v>683</v>
      </c>
      <c r="G53" s="10" t="s">
        <v>684</v>
      </c>
      <c r="H53" s="10" t="s">
        <v>363</v>
      </c>
      <c r="I53" s="10" t="s">
        <v>381</v>
      </c>
      <c r="J53" s="46">
        <v>10</v>
      </c>
      <c r="K53" s="10" t="s">
        <v>685</v>
      </c>
      <c r="L53" s="10" t="s">
        <v>92</v>
      </c>
      <c r="M53" s="10" t="s">
        <v>225</v>
      </c>
      <c r="N53" s="10" t="s">
        <v>192</v>
      </c>
      <c r="O53" s="10" t="s">
        <v>124</v>
      </c>
      <c r="P53" s="10" t="s">
        <v>127</v>
      </c>
      <c r="Q53" s="10" t="s">
        <v>686</v>
      </c>
      <c r="R53" s="10" t="s">
        <v>134</v>
      </c>
      <c r="S53" s="10" t="s">
        <v>687</v>
      </c>
      <c r="T53" s="45" t="s">
        <v>688</v>
      </c>
      <c r="U53" s="31" t="s">
        <v>637</v>
      </c>
      <c r="V53" s="10" t="s">
        <v>159</v>
      </c>
      <c r="W53" s="10" t="s">
        <v>689</v>
      </c>
      <c r="X53" s="45" t="s">
        <v>370</v>
      </c>
      <c r="Y53" s="10" t="s">
        <v>371</v>
      </c>
      <c r="Z53" s="45" t="s">
        <v>370</v>
      </c>
      <c r="AA53" s="10" t="s">
        <v>371</v>
      </c>
      <c r="AB53" s="45" t="s">
        <v>356</v>
      </c>
      <c r="AC53" s="10" t="s">
        <v>124</v>
      </c>
      <c r="AD53" s="45" t="s">
        <v>386</v>
      </c>
      <c r="AE53" s="10" t="s">
        <v>224</v>
      </c>
      <c r="AF53" s="10" t="s">
        <v>224</v>
      </c>
      <c r="AG53" s="10" t="s">
        <v>224</v>
      </c>
      <c r="AH53" s="10" t="s">
        <v>224</v>
      </c>
      <c r="AI53" s="10" t="s">
        <v>682</v>
      </c>
      <c r="AJ53" s="10" t="s">
        <v>683</v>
      </c>
      <c r="AK53" s="10" t="s">
        <v>684</v>
      </c>
      <c r="AL53" s="10" t="s">
        <v>277</v>
      </c>
      <c r="AM53" s="86" t="s">
        <v>195</v>
      </c>
      <c r="AN53" s="10" t="s">
        <v>667</v>
      </c>
      <c r="AO53" s="10" t="s">
        <v>342</v>
      </c>
      <c r="AP53" s="10" t="s">
        <v>277</v>
      </c>
      <c r="AQ53" s="82" t="s">
        <v>195</v>
      </c>
      <c r="AR53" s="86" t="s">
        <v>646</v>
      </c>
      <c r="AS53" s="1" t="s">
        <v>1150</v>
      </c>
      <c r="AT53" s="10" t="s">
        <v>194</v>
      </c>
      <c r="AU53" s="45" t="s">
        <v>641</v>
      </c>
      <c r="AV53" s="10"/>
    </row>
    <row r="54" spans="1:48" x14ac:dyDescent="0.25">
      <c r="A54" s="9" t="s">
        <v>639</v>
      </c>
      <c r="B54" s="9" t="s">
        <v>640</v>
      </c>
      <c r="C54" s="9" t="s">
        <v>641</v>
      </c>
      <c r="D54" s="10" t="s">
        <v>91</v>
      </c>
      <c r="E54" s="10" t="s">
        <v>632</v>
      </c>
      <c r="F54" s="10" t="s">
        <v>389</v>
      </c>
      <c r="G54" s="10" t="s">
        <v>390</v>
      </c>
      <c r="H54" s="10" t="s">
        <v>363</v>
      </c>
      <c r="I54" s="10" t="s">
        <v>690</v>
      </c>
      <c r="J54" s="46">
        <v>11</v>
      </c>
      <c r="K54" s="10" t="s">
        <v>654</v>
      </c>
      <c r="L54" s="10" t="s">
        <v>92</v>
      </c>
      <c r="M54" s="10" t="s">
        <v>225</v>
      </c>
      <c r="N54" s="10" t="s">
        <v>196</v>
      </c>
      <c r="O54" s="10" t="s">
        <v>124</v>
      </c>
      <c r="P54" s="10" t="s">
        <v>127</v>
      </c>
      <c r="Q54" s="10" t="s">
        <v>691</v>
      </c>
      <c r="R54" s="10" t="s">
        <v>128</v>
      </c>
      <c r="S54" s="10" t="s">
        <v>692</v>
      </c>
      <c r="T54" s="45" t="s">
        <v>693</v>
      </c>
      <c r="U54" s="45" t="s">
        <v>694</v>
      </c>
      <c r="V54" s="10" t="s">
        <v>159</v>
      </c>
      <c r="W54" s="10" t="s">
        <v>695</v>
      </c>
      <c r="X54" s="45" t="s">
        <v>395</v>
      </c>
      <c r="Y54" s="10" t="s">
        <v>696</v>
      </c>
      <c r="Z54" s="45" t="s">
        <v>395</v>
      </c>
      <c r="AA54" s="10" t="s">
        <v>696</v>
      </c>
      <c r="AB54" s="45" t="s">
        <v>356</v>
      </c>
      <c r="AC54" s="10" t="s">
        <v>124</v>
      </c>
      <c r="AD54" s="45" t="s">
        <v>397</v>
      </c>
      <c r="AE54" s="10" t="s">
        <v>224</v>
      </c>
      <c r="AF54" s="10" t="s">
        <v>224</v>
      </c>
      <c r="AG54" s="10" t="s">
        <v>224</v>
      </c>
      <c r="AH54" s="10" t="s">
        <v>224</v>
      </c>
      <c r="AI54" s="10" t="s">
        <v>632</v>
      </c>
      <c r="AJ54" s="10" t="s">
        <v>389</v>
      </c>
      <c r="AK54" s="10" t="s">
        <v>390</v>
      </c>
      <c r="AL54" s="10" t="s">
        <v>296</v>
      </c>
      <c r="AM54" s="86" t="s">
        <v>697</v>
      </c>
      <c r="AN54" s="10" t="s">
        <v>400</v>
      </c>
      <c r="AO54" s="10" t="s">
        <v>342</v>
      </c>
      <c r="AP54" s="10" t="s">
        <v>296</v>
      </c>
      <c r="AQ54" s="82" t="s">
        <v>697</v>
      </c>
      <c r="AR54" s="84" t="s">
        <v>401</v>
      </c>
      <c r="AS54" s="1" t="s">
        <v>1150</v>
      </c>
      <c r="AT54" s="10" t="s">
        <v>194</v>
      </c>
      <c r="AU54" s="45" t="s">
        <v>641</v>
      </c>
      <c r="AV54" s="10"/>
    </row>
    <row r="55" spans="1:48" x14ac:dyDescent="0.25">
      <c r="A55" s="9" t="s">
        <v>639</v>
      </c>
      <c r="B55" s="9" t="s">
        <v>640</v>
      </c>
      <c r="C55" s="9" t="s">
        <v>641</v>
      </c>
      <c r="D55" s="10" t="s">
        <v>91</v>
      </c>
      <c r="E55" s="10" t="s">
        <v>402</v>
      </c>
      <c r="F55" s="10" t="s">
        <v>698</v>
      </c>
      <c r="G55" s="10" t="s">
        <v>699</v>
      </c>
      <c r="H55" s="10" t="s">
        <v>363</v>
      </c>
      <c r="I55" s="10" t="s">
        <v>700</v>
      </c>
      <c r="J55" s="46">
        <v>12</v>
      </c>
      <c r="K55" s="10" t="s">
        <v>645</v>
      </c>
      <c r="L55" s="10" t="s">
        <v>92</v>
      </c>
      <c r="M55" s="10" t="s">
        <v>225</v>
      </c>
      <c r="N55" s="10" t="s">
        <v>407</v>
      </c>
      <c r="O55" s="10" t="s">
        <v>94</v>
      </c>
      <c r="P55" s="10" t="s">
        <v>127</v>
      </c>
      <c r="Q55" s="10" t="s">
        <v>701</v>
      </c>
      <c r="R55" s="10" t="s">
        <v>134</v>
      </c>
      <c r="S55" s="10" t="s">
        <v>702</v>
      </c>
      <c r="T55" s="45" t="s">
        <v>301</v>
      </c>
      <c r="U55" s="45" t="s">
        <v>9</v>
      </c>
      <c r="V55" s="10" t="s">
        <v>159</v>
      </c>
      <c r="W55" s="10" t="s">
        <v>703</v>
      </c>
      <c r="X55" s="45" t="s">
        <v>411</v>
      </c>
      <c r="Y55" s="10" t="s">
        <v>704</v>
      </c>
      <c r="Z55" s="45" t="s">
        <v>411</v>
      </c>
      <c r="AA55" s="10" t="s">
        <v>704</v>
      </c>
      <c r="AB55" s="45" t="s">
        <v>413</v>
      </c>
      <c r="AC55" s="10" t="s">
        <v>94</v>
      </c>
      <c r="AD55" s="45" t="s">
        <v>646</v>
      </c>
      <c r="AE55" s="10" t="s">
        <v>224</v>
      </c>
      <c r="AF55" s="10" t="s">
        <v>224</v>
      </c>
      <c r="AG55" s="10" t="s">
        <v>224</v>
      </c>
      <c r="AH55" s="10" t="s">
        <v>224</v>
      </c>
      <c r="AI55" s="10" t="s">
        <v>402</v>
      </c>
      <c r="AJ55" s="10" t="s">
        <v>698</v>
      </c>
      <c r="AK55" s="10" t="s">
        <v>705</v>
      </c>
      <c r="AL55" s="10" t="s">
        <v>308</v>
      </c>
      <c r="AM55" s="86" t="s">
        <v>706</v>
      </c>
      <c r="AN55" s="10" t="s">
        <v>400</v>
      </c>
      <c r="AO55" s="10" t="s">
        <v>342</v>
      </c>
      <c r="AP55" s="10" t="s">
        <v>308</v>
      </c>
      <c r="AQ55" s="82" t="s">
        <v>706</v>
      </c>
      <c r="AR55" s="85" t="s">
        <v>1050</v>
      </c>
      <c r="AS55" s="1" t="s">
        <v>1150</v>
      </c>
      <c r="AT55" s="10" t="s">
        <v>194</v>
      </c>
      <c r="AU55" s="45" t="s">
        <v>641</v>
      </c>
      <c r="AV55" s="10"/>
    </row>
    <row r="56" spans="1:48" x14ac:dyDescent="0.25">
      <c r="A56" s="9" t="s">
        <v>639</v>
      </c>
      <c r="B56" s="9" t="s">
        <v>640</v>
      </c>
      <c r="C56" s="9" t="s">
        <v>641</v>
      </c>
      <c r="D56" s="10" t="s">
        <v>91</v>
      </c>
      <c r="E56" s="10" t="s">
        <v>707</v>
      </c>
      <c r="F56" s="10" t="s">
        <v>708</v>
      </c>
      <c r="G56" s="10" t="s">
        <v>709</v>
      </c>
      <c r="H56" s="10" t="s">
        <v>363</v>
      </c>
      <c r="I56" s="10" t="s">
        <v>710</v>
      </c>
      <c r="J56" s="46">
        <v>13</v>
      </c>
      <c r="K56" s="10" t="s">
        <v>654</v>
      </c>
      <c r="L56" s="10" t="s">
        <v>92</v>
      </c>
      <c r="M56" s="10" t="s">
        <v>225</v>
      </c>
      <c r="N56" s="10" t="s">
        <v>422</v>
      </c>
      <c r="O56" s="10" t="s">
        <v>124</v>
      </c>
      <c r="P56" s="10" t="s">
        <v>127</v>
      </c>
      <c r="Q56" s="10" t="s">
        <v>711</v>
      </c>
      <c r="R56" s="10" t="s">
        <v>134</v>
      </c>
      <c r="S56" s="10" t="s">
        <v>424</v>
      </c>
      <c r="T56" s="45" t="s">
        <v>712</v>
      </c>
      <c r="U56" s="31" t="s">
        <v>637</v>
      </c>
      <c r="V56" s="10" t="s">
        <v>159</v>
      </c>
      <c r="W56" s="10" t="s">
        <v>713</v>
      </c>
      <c r="X56" s="45" t="s">
        <v>426</v>
      </c>
      <c r="Y56" s="10" t="s">
        <v>427</v>
      </c>
      <c r="Z56" s="45" t="s">
        <v>426</v>
      </c>
      <c r="AA56" s="10" t="s">
        <v>427</v>
      </c>
      <c r="AB56" s="45" t="s">
        <v>356</v>
      </c>
      <c r="AC56" s="10" t="s">
        <v>124</v>
      </c>
      <c r="AD56" s="45" t="s">
        <v>428</v>
      </c>
      <c r="AE56" s="10" t="s">
        <v>224</v>
      </c>
      <c r="AF56" s="10" t="s">
        <v>224</v>
      </c>
      <c r="AG56" s="10" t="s">
        <v>224</v>
      </c>
      <c r="AH56" s="10" t="s">
        <v>224</v>
      </c>
      <c r="AI56" s="10" t="s">
        <v>707</v>
      </c>
      <c r="AJ56" s="10" t="s">
        <v>708</v>
      </c>
      <c r="AK56" s="10" t="s">
        <v>709</v>
      </c>
      <c r="AL56" s="10" t="s">
        <v>317</v>
      </c>
      <c r="AM56" s="86" t="s">
        <v>429</v>
      </c>
      <c r="AN56" s="10" t="s">
        <v>400</v>
      </c>
      <c r="AO56" s="10" t="s">
        <v>342</v>
      </c>
      <c r="AP56" s="10" t="s">
        <v>317</v>
      </c>
      <c r="AQ56" s="82" t="s">
        <v>429</v>
      </c>
      <c r="AR56" s="85" t="s">
        <v>1051</v>
      </c>
      <c r="AS56" s="1" t="s">
        <v>1150</v>
      </c>
      <c r="AT56" s="10" t="s">
        <v>194</v>
      </c>
      <c r="AU56" s="45" t="s">
        <v>641</v>
      </c>
      <c r="AV56" s="10"/>
    </row>
    <row r="57" spans="1:48" x14ac:dyDescent="0.25">
      <c r="A57" s="9" t="s">
        <v>639</v>
      </c>
      <c r="B57" s="9" t="s">
        <v>640</v>
      </c>
      <c r="C57" s="9" t="s">
        <v>641</v>
      </c>
      <c r="D57" s="10" t="s">
        <v>91</v>
      </c>
      <c r="E57" s="10" t="s">
        <v>714</v>
      </c>
      <c r="F57" s="10" t="s">
        <v>562</v>
      </c>
      <c r="G57" s="10" t="s">
        <v>715</v>
      </c>
      <c r="H57" s="10" t="s">
        <v>348</v>
      </c>
      <c r="I57" s="10" t="s">
        <v>716</v>
      </c>
      <c r="J57" s="46">
        <v>14</v>
      </c>
      <c r="K57" s="10" t="s">
        <v>654</v>
      </c>
      <c r="L57" s="10" t="s">
        <v>92</v>
      </c>
      <c r="M57" s="10" t="s">
        <v>225</v>
      </c>
      <c r="N57" s="10" t="s">
        <v>320</v>
      </c>
      <c r="O57" s="10" t="s">
        <v>124</v>
      </c>
      <c r="P57" s="10" t="s">
        <v>127</v>
      </c>
      <c r="Q57" s="10" t="s">
        <v>717</v>
      </c>
      <c r="R57" s="10" t="s">
        <v>134</v>
      </c>
      <c r="S57" s="10" t="s">
        <v>718</v>
      </c>
      <c r="T57" s="45" t="s">
        <v>719</v>
      </c>
      <c r="U57" s="31" t="s">
        <v>637</v>
      </c>
      <c r="V57" s="10" t="s">
        <v>159</v>
      </c>
      <c r="W57" s="10" t="s">
        <v>720</v>
      </c>
      <c r="X57" s="45" t="s">
        <v>438</v>
      </c>
      <c r="Y57" s="10" t="s">
        <v>439</v>
      </c>
      <c r="Z57" s="45" t="s">
        <v>438</v>
      </c>
      <c r="AA57" s="10" t="s">
        <v>440</v>
      </c>
      <c r="AB57" s="45" t="s">
        <v>356</v>
      </c>
      <c r="AC57" s="10" t="s">
        <v>124</v>
      </c>
      <c r="AD57" s="45" t="s">
        <v>441</v>
      </c>
      <c r="AE57" s="10" t="s">
        <v>224</v>
      </c>
      <c r="AF57" s="10" t="s">
        <v>224</v>
      </c>
      <c r="AG57" s="10" t="s">
        <v>224</v>
      </c>
      <c r="AH57" s="10" t="s">
        <v>224</v>
      </c>
      <c r="AI57" s="10" t="s">
        <v>714</v>
      </c>
      <c r="AJ57" s="10" t="s">
        <v>562</v>
      </c>
      <c r="AK57" s="10" t="s">
        <v>715</v>
      </c>
      <c r="AL57" s="10" t="s">
        <v>328</v>
      </c>
      <c r="AM57" s="86" t="s">
        <v>721</v>
      </c>
      <c r="AN57" s="10" t="s">
        <v>400</v>
      </c>
      <c r="AO57" s="10" t="s">
        <v>342</v>
      </c>
      <c r="AP57" s="10" t="s">
        <v>328</v>
      </c>
      <c r="AQ57" s="82" t="s">
        <v>721</v>
      </c>
      <c r="AR57" s="85" t="s">
        <v>1052</v>
      </c>
      <c r="AS57" s="1" t="s">
        <v>1150</v>
      </c>
      <c r="AT57" s="10" t="s">
        <v>194</v>
      </c>
      <c r="AU57" s="45" t="s">
        <v>641</v>
      </c>
      <c r="AV57" s="10"/>
    </row>
    <row r="58" spans="1:48" x14ac:dyDescent="0.25">
      <c r="A58" s="9" t="s">
        <v>639</v>
      </c>
      <c r="B58" s="9" t="s">
        <v>640</v>
      </c>
      <c r="C58" s="9" t="s">
        <v>641</v>
      </c>
      <c r="D58" s="10" t="s">
        <v>91</v>
      </c>
      <c r="E58" s="10" t="s">
        <v>722</v>
      </c>
      <c r="F58" s="10" t="s">
        <v>723</v>
      </c>
      <c r="G58" s="10" t="s">
        <v>445</v>
      </c>
      <c r="H58" s="10" t="s">
        <v>363</v>
      </c>
      <c r="I58" s="10" t="s">
        <v>724</v>
      </c>
      <c r="J58" s="46">
        <v>15</v>
      </c>
      <c r="K58" s="10" t="s">
        <v>725</v>
      </c>
      <c r="L58" s="10" t="s">
        <v>92</v>
      </c>
      <c r="M58" s="10" t="s">
        <v>225</v>
      </c>
      <c r="N58" s="10" t="s">
        <v>448</v>
      </c>
      <c r="O58" s="10" t="s">
        <v>124</v>
      </c>
      <c r="P58" s="10" t="s">
        <v>127</v>
      </c>
      <c r="Q58" s="10" t="s">
        <v>726</v>
      </c>
      <c r="R58" s="10" t="s">
        <v>142</v>
      </c>
      <c r="S58" s="10" t="s">
        <v>727</v>
      </c>
      <c r="T58" s="45" t="s">
        <v>728</v>
      </c>
      <c r="U58" s="31" t="s">
        <v>637</v>
      </c>
      <c r="V58" s="10" t="s">
        <v>159</v>
      </c>
      <c r="W58" s="10" t="s">
        <v>729</v>
      </c>
      <c r="X58" s="45" t="s">
        <v>452</v>
      </c>
      <c r="Y58" s="10" t="s">
        <v>663</v>
      </c>
      <c r="Z58" s="45" t="s">
        <v>452</v>
      </c>
      <c r="AA58" s="10" t="s">
        <v>663</v>
      </c>
      <c r="AB58" s="45" t="s">
        <v>356</v>
      </c>
      <c r="AC58" s="10" t="s">
        <v>124</v>
      </c>
      <c r="AD58" s="45" t="s">
        <v>454</v>
      </c>
      <c r="AE58" s="10" t="s">
        <v>224</v>
      </c>
      <c r="AF58" s="10" t="s">
        <v>224</v>
      </c>
      <c r="AG58" s="10" t="s">
        <v>224</v>
      </c>
      <c r="AH58" s="10" t="s">
        <v>224</v>
      </c>
      <c r="AI58" s="10" t="s">
        <v>722</v>
      </c>
      <c r="AJ58" s="10" t="s">
        <v>723</v>
      </c>
      <c r="AK58" s="10" t="s">
        <v>445</v>
      </c>
      <c r="AL58" s="10" t="s">
        <v>339</v>
      </c>
      <c r="AM58" s="86" t="s">
        <v>456</v>
      </c>
      <c r="AN58" s="10" t="s">
        <v>653</v>
      </c>
      <c r="AO58" s="10" t="s">
        <v>342</v>
      </c>
      <c r="AP58" s="10" t="s">
        <v>339</v>
      </c>
      <c r="AQ58" s="82" t="s">
        <v>456</v>
      </c>
      <c r="AR58" s="85" t="s">
        <v>1076</v>
      </c>
      <c r="AS58" s="1" t="s">
        <v>1150</v>
      </c>
      <c r="AT58" s="10" t="s">
        <v>194</v>
      </c>
      <c r="AU58" s="45" t="s">
        <v>641</v>
      </c>
      <c r="AV58" s="10"/>
    </row>
    <row r="59" spans="1:48" x14ac:dyDescent="0.25">
      <c r="A59" s="9" t="s">
        <v>639</v>
      </c>
      <c r="B59" s="9" t="s">
        <v>640</v>
      </c>
      <c r="C59" s="9" t="s">
        <v>641</v>
      </c>
      <c r="D59" s="10" t="s">
        <v>91</v>
      </c>
      <c r="E59" s="10" t="s">
        <v>730</v>
      </c>
      <c r="F59" s="10" t="s">
        <v>731</v>
      </c>
      <c r="G59" s="10" t="s">
        <v>732</v>
      </c>
      <c r="H59" s="10" t="s">
        <v>363</v>
      </c>
      <c r="I59" s="10" t="s">
        <v>460</v>
      </c>
      <c r="J59" s="46">
        <v>16</v>
      </c>
      <c r="K59" s="10" t="s">
        <v>654</v>
      </c>
      <c r="L59" s="10" t="s">
        <v>92</v>
      </c>
      <c r="M59" s="10" t="s">
        <v>225</v>
      </c>
      <c r="N59" s="10" t="s">
        <v>461</v>
      </c>
      <c r="O59" s="10" t="s">
        <v>124</v>
      </c>
      <c r="P59" s="10" t="s">
        <v>127</v>
      </c>
      <c r="Q59" s="10" t="s">
        <v>462</v>
      </c>
      <c r="R59" s="10" t="s">
        <v>134</v>
      </c>
      <c r="S59" s="10" t="s">
        <v>733</v>
      </c>
      <c r="T59" s="45" t="s">
        <v>688</v>
      </c>
      <c r="U59" s="31" t="s">
        <v>637</v>
      </c>
      <c r="V59" s="10" t="s">
        <v>159</v>
      </c>
      <c r="W59" s="10" t="s">
        <v>464</v>
      </c>
      <c r="X59" s="45" t="s">
        <v>438</v>
      </c>
      <c r="Y59" s="10" t="s">
        <v>439</v>
      </c>
      <c r="Z59" s="45" t="s">
        <v>438</v>
      </c>
      <c r="AA59" s="10" t="s">
        <v>440</v>
      </c>
      <c r="AB59" s="45" t="s">
        <v>356</v>
      </c>
      <c r="AC59" s="10" t="s">
        <v>124</v>
      </c>
      <c r="AD59" s="45" t="s">
        <v>734</v>
      </c>
      <c r="AE59" s="10" t="s">
        <v>224</v>
      </c>
      <c r="AF59" s="10" t="s">
        <v>224</v>
      </c>
      <c r="AG59" s="10" t="s">
        <v>224</v>
      </c>
      <c r="AH59" s="10" t="s">
        <v>224</v>
      </c>
      <c r="AI59" s="10" t="s">
        <v>730</v>
      </c>
      <c r="AJ59" s="10" t="s">
        <v>731</v>
      </c>
      <c r="AK59" s="10" t="s">
        <v>732</v>
      </c>
      <c r="AL59" s="10" t="s">
        <v>465</v>
      </c>
      <c r="AM59" s="86" t="s">
        <v>466</v>
      </c>
      <c r="AN59" s="10" t="s">
        <v>653</v>
      </c>
      <c r="AO59" s="10" t="s">
        <v>342</v>
      </c>
      <c r="AP59" s="10" t="s">
        <v>465</v>
      </c>
      <c r="AQ59" s="82" t="s">
        <v>466</v>
      </c>
      <c r="AR59" s="85" t="s">
        <v>1077</v>
      </c>
      <c r="AS59" s="1" t="s">
        <v>1150</v>
      </c>
      <c r="AT59" s="10" t="s">
        <v>194</v>
      </c>
      <c r="AU59" s="45" t="s">
        <v>641</v>
      </c>
      <c r="AV59" s="10"/>
    </row>
    <row r="60" spans="1:48" x14ac:dyDescent="0.25">
      <c r="A60" s="9" t="s">
        <v>639</v>
      </c>
      <c r="B60" s="9" t="s">
        <v>640</v>
      </c>
      <c r="C60" s="9" t="s">
        <v>641</v>
      </c>
      <c r="D60" s="10" t="s">
        <v>91</v>
      </c>
      <c r="E60" s="10" t="s">
        <v>477</v>
      </c>
      <c r="F60" s="10" t="s">
        <v>478</v>
      </c>
      <c r="G60" s="10" t="s">
        <v>470</v>
      </c>
      <c r="H60" s="10" t="s">
        <v>348</v>
      </c>
      <c r="I60" s="10" t="s">
        <v>471</v>
      </c>
      <c r="J60" s="46">
        <v>17</v>
      </c>
      <c r="K60" s="10" t="s">
        <v>654</v>
      </c>
      <c r="L60" s="10" t="s">
        <v>92</v>
      </c>
      <c r="M60" s="10" t="s">
        <v>225</v>
      </c>
      <c r="N60" s="10" t="s">
        <v>193</v>
      </c>
      <c r="O60" s="10" t="s">
        <v>124</v>
      </c>
      <c r="P60" s="10" t="s">
        <v>127</v>
      </c>
      <c r="Q60" s="10" t="s">
        <v>472</v>
      </c>
      <c r="R60" s="10" t="s">
        <v>151</v>
      </c>
      <c r="S60" s="10" t="s">
        <v>473</v>
      </c>
      <c r="T60" s="45" t="s">
        <v>735</v>
      </c>
      <c r="U60" s="31" t="s">
        <v>637</v>
      </c>
      <c r="V60" s="10" t="s">
        <v>159</v>
      </c>
      <c r="W60" s="10" t="s">
        <v>736</v>
      </c>
      <c r="X60" s="45" t="s">
        <v>475</v>
      </c>
      <c r="Y60" s="10" t="s">
        <v>476</v>
      </c>
      <c r="Z60" s="45" t="s">
        <v>475</v>
      </c>
      <c r="AA60" s="10" t="s">
        <v>476</v>
      </c>
      <c r="AB60" s="45" t="s">
        <v>356</v>
      </c>
      <c r="AC60" s="10" t="s">
        <v>124</v>
      </c>
      <c r="AD60" s="45" t="s">
        <v>737</v>
      </c>
      <c r="AE60" s="10" t="s">
        <v>224</v>
      </c>
      <c r="AF60" s="10" t="s">
        <v>224</v>
      </c>
      <c r="AG60" s="10" t="s">
        <v>224</v>
      </c>
      <c r="AH60" s="10" t="s">
        <v>224</v>
      </c>
      <c r="AI60" s="10" t="s">
        <v>477</v>
      </c>
      <c r="AJ60" s="10" t="s">
        <v>478</v>
      </c>
      <c r="AK60" s="10" t="s">
        <v>470</v>
      </c>
      <c r="AL60" s="10" t="s">
        <v>286</v>
      </c>
      <c r="AM60" s="86" t="s">
        <v>479</v>
      </c>
      <c r="AN60" s="10" t="s">
        <v>653</v>
      </c>
      <c r="AO60" s="10" t="s">
        <v>342</v>
      </c>
      <c r="AP60" s="10" t="s">
        <v>286</v>
      </c>
      <c r="AQ60" s="82" t="s">
        <v>479</v>
      </c>
      <c r="AR60" s="82" t="s">
        <v>480</v>
      </c>
      <c r="AS60" s="1" t="s">
        <v>1150</v>
      </c>
      <c r="AT60" s="10" t="s">
        <v>194</v>
      </c>
      <c r="AU60" s="45" t="s">
        <v>641</v>
      </c>
      <c r="AV60" s="10"/>
    </row>
    <row r="61" spans="1:48" x14ac:dyDescent="0.25">
      <c r="A61" s="9" t="s">
        <v>639</v>
      </c>
      <c r="B61" s="9" t="s">
        <v>640</v>
      </c>
      <c r="C61" s="9" t="s">
        <v>641</v>
      </c>
      <c r="D61" s="10" t="s">
        <v>91</v>
      </c>
      <c r="E61" s="10" t="s">
        <v>477</v>
      </c>
      <c r="F61" s="10" t="s">
        <v>478</v>
      </c>
      <c r="G61" s="10" t="s">
        <v>470</v>
      </c>
      <c r="H61" s="10" t="s">
        <v>348</v>
      </c>
      <c r="I61" s="10" t="s">
        <v>471</v>
      </c>
      <c r="J61" s="46">
        <v>18</v>
      </c>
      <c r="K61" s="10" t="s">
        <v>654</v>
      </c>
      <c r="L61" s="10" t="s">
        <v>92</v>
      </c>
      <c r="M61" s="10" t="s">
        <v>225</v>
      </c>
      <c r="N61" s="10" t="s">
        <v>193</v>
      </c>
      <c r="O61" s="10" t="s">
        <v>124</v>
      </c>
      <c r="P61" s="10" t="s">
        <v>127</v>
      </c>
      <c r="Q61" s="10" t="s">
        <v>472</v>
      </c>
      <c r="R61" s="10" t="s">
        <v>151</v>
      </c>
      <c r="S61" s="10" t="s">
        <v>473</v>
      </c>
      <c r="T61" s="45" t="s">
        <v>735</v>
      </c>
      <c r="U61" s="31" t="s">
        <v>637</v>
      </c>
      <c r="V61" s="10" t="s">
        <v>159</v>
      </c>
      <c r="W61" s="10" t="s">
        <v>736</v>
      </c>
      <c r="X61" s="45" t="s">
        <v>475</v>
      </c>
      <c r="Y61" s="10" t="s">
        <v>476</v>
      </c>
      <c r="Z61" s="45" t="s">
        <v>475</v>
      </c>
      <c r="AA61" s="10" t="s">
        <v>476</v>
      </c>
      <c r="AB61" s="45" t="s">
        <v>356</v>
      </c>
      <c r="AC61" s="10" t="s">
        <v>124</v>
      </c>
      <c r="AD61" s="45" t="s">
        <v>737</v>
      </c>
      <c r="AE61" s="10" t="s">
        <v>224</v>
      </c>
      <c r="AF61" s="10" t="s">
        <v>224</v>
      </c>
      <c r="AG61" s="10" t="s">
        <v>224</v>
      </c>
      <c r="AH61" s="10" t="s">
        <v>224</v>
      </c>
      <c r="AI61" s="10" t="s">
        <v>477</v>
      </c>
      <c r="AJ61" s="10" t="s">
        <v>478</v>
      </c>
      <c r="AK61" s="10" t="s">
        <v>470</v>
      </c>
      <c r="AL61" s="10" t="s">
        <v>286</v>
      </c>
      <c r="AM61" s="86" t="s">
        <v>479</v>
      </c>
      <c r="AN61" s="10" t="s">
        <v>653</v>
      </c>
      <c r="AO61" s="10" t="s">
        <v>342</v>
      </c>
      <c r="AP61" s="10" t="s">
        <v>286</v>
      </c>
      <c r="AQ61" s="82" t="s">
        <v>479</v>
      </c>
      <c r="AR61" s="82" t="s">
        <v>480</v>
      </c>
      <c r="AS61" s="1" t="s">
        <v>1150</v>
      </c>
      <c r="AT61" s="10" t="s">
        <v>194</v>
      </c>
      <c r="AU61" s="45" t="s">
        <v>641</v>
      </c>
      <c r="AV61" s="10"/>
    </row>
    <row r="62" spans="1:48" x14ac:dyDescent="0.25">
      <c r="A62" s="9" t="s">
        <v>639</v>
      </c>
      <c r="B62" s="9" t="s">
        <v>640</v>
      </c>
      <c r="C62" s="9" t="s">
        <v>641</v>
      </c>
      <c r="D62" s="10" t="s">
        <v>91</v>
      </c>
      <c r="E62" s="10" t="s">
        <v>488</v>
      </c>
      <c r="F62" s="10" t="s">
        <v>709</v>
      </c>
      <c r="G62" s="10" t="s">
        <v>482</v>
      </c>
      <c r="H62" s="10" t="s">
        <v>348</v>
      </c>
      <c r="I62" s="10" t="s">
        <v>738</v>
      </c>
      <c r="J62" s="46">
        <v>19</v>
      </c>
      <c r="K62" s="10" t="s">
        <v>725</v>
      </c>
      <c r="L62" s="10" t="s">
        <v>92</v>
      </c>
      <c r="M62" s="10" t="s">
        <v>225</v>
      </c>
      <c r="N62" s="10" t="s">
        <v>484</v>
      </c>
      <c r="O62" s="10" t="s">
        <v>124</v>
      </c>
      <c r="P62" s="10" t="s">
        <v>127</v>
      </c>
      <c r="Q62" s="10" t="s">
        <v>739</v>
      </c>
      <c r="R62" s="10" t="s">
        <v>134</v>
      </c>
      <c r="S62" s="10" t="s">
        <v>740</v>
      </c>
      <c r="T62" s="45" t="s">
        <v>741</v>
      </c>
      <c r="U62" s="45" t="s">
        <v>7</v>
      </c>
      <c r="V62" s="10" t="s">
        <v>159</v>
      </c>
      <c r="W62" s="10" t="s">
        <v>742</v>
      </c>
      <c r="X62" s="45" t="s">
        <v>452</v>
      </c>
      <c r="Y62" s="10" t="s">
        <v>663</v>
      </c>
      <c r="Z62" s="45" t="s">
        <v>452</v>
      </c>
      <c r="AA62" s="10" t="s">
        <v>663</v>
      </c>
      <c r="AB62" s="45" t="s">
        <v>356</v>
      </c>
      <c r="AC62" s="10" t="s">
        <v>124</v>
      </c>
      <c r="AD62" s="45" t="s">
        <v>743</v>
      </c>
      <c r="AE62" s="10" t="s">
        <v>224</v>
      </c>
      <c r="AF62" s="10" t="s">
        <v>224</v>
      </c>
      <c r="AG62" s="10" t="s">
        <v>224</v>
      </c>
      <c r="AH62" s="10" t="s">
        <v>224</v>
      </c>
      <c r="AI62" s="10" t="s">
        <v>488</v>
      </c>
      <c r="AJ62" s="10" t="s">
        <v>709</v>
      </c>
      <c r="AK62" s="10" t="s">
        <v>482</v>
      </c>
      <c r="AL62" s="10" t="s">
        <v>490</v>
      </c>
      <c r="AM62" s="86" t="s">
        <v>491</v>
      </c>
      <c r="AN62" s="10" t="s">
        <v>653</v>
      </c>
      <c r="AO62" s="10" t="s">
        <v>342</v>
      </c>
      <c r="AP62" s="10" t="s">
        <v>490</v>
      </c>
      <c r="AQ62" s="82" t="s">
        <v>491</v>
      </c>
      <c r="AR62" s="85" t="s">
        <v>1106</v>
      </c>
      <c r="AS62" s="1" t="s">
        <v>1150</v>
      </c>
      <c r="AT62" s="10" t="s">
        <v>194</v>
      </c>
      <c r="AU62" s="45" t="s">
        <v>641</v>
      </c>
      <c r="AV62" s="10"/>
    </row>
    <row r="63" spans="1:48" x14ac:dyDescent="0.25">
      <c r="A63" s="9" t="s">
        <v>639</v>
      </c>
      <c r="B63" s="9" t="s">
        <v>640</v>
      </c>
      <c r="C63" s="9" t="s">
        <v>641</v>
      </c>
      <c r="D63" s="10" t="s">
        <v>91</v>
      </c>
      <c r="E63" s="10" t="s">
        <v>493</v>
      </c>
      <c r="F63" s="10" t="s">
        <v>494</v>
      </c>
      <c r="G63" s="10" t="s">
        <v>646</v>
      </c>
      <c r="H63" s="10" t="s">
        <v>363</v>
      </c>
      <c r="I63" s="10" t="s">
        <v>495</v>
      </c>
      <c r="J63" s="46">
        <v>20</v>
      </c>
      <c r="K63" s="10" t="s">
        <v>654</v>
      </c>
      <c r="L63" s="10" t="s">
        <v>92</v>
      </c>
      <c r="M63" s="10" t="s">
        <v>225</v>
      </c>
      <c r="N63" s="10" t="s">
        <v>248</v>
      </c>
      <c r="O63" s="10" t="s">
        <v>124</v>
      </c>
      <c r="P63" s="10" t="s">
        <v>127</v>
      </c>
      <c r="Q63" s="10" t="s">
        <v>744</v>
      </c>
      <c r="R63" s="10" t="s">
        <v>134</v>
      </c>
      <c r="S63" s="10" t="s">
        <v>424</v>
      </c>
      <c r="T63" s="45" t="s">
        <v>745</v>
      </c>
      <c r="U63" s="31" t="s">
        <v>637</v>
      </c>
      <c r="V63" s="10" t="s">
        <v>159</v>
      </c>
      <c r="W63" s="10" t="s">
        <v>497</v>
      </c>
      <c r="X63" s="45" t="s">
        <v>426</v>
      </c>
      <c r="Y63" s="10" t="s">
        <v>427</v>
      </c>
      <c r="Z63" s="45" t="s">
        <v>426</v>
      </c>
      <c r="AA63" s="10" t="s">
        <v>427</v>
      </c>
      <c r="AB63" s="45" t="s">
        <v>356</v>
      </c>
      <c r="AC63" s="10" t="s">
        <v>124</v>
      </c>
      <c r="AD63" s="45" t="s">
        <v>746</v>
      </c>
      <c r="AE63" s="10" t="s">
        <v>224</v>
      </c>
      <c r="AF63" s="10" t="s">
        <v>224</v>
      </c>
      <c r="AG63" s="10" t="s">
        <v>224</v>
      </c>
      <c r="AH63" s="10" t="s">
        <v>224</v>
      </c>
      <c r="AI63" s="10" t="s">
        <v>493</v>
      </c>
      <c r="AJ63" s="10" t="s">
        <v>494</v>
      </c>
      <c r="AK63" s="10" t="s">
        <v>646</v>
      </c>
      <c r="AL63" s="10" t="s">
        <v>255</v>
      </c>
      <c r="AM63" s="86" t="s">
        <v>498</v>
      </c>
      <c r="AN63" s="10" t="s">
        <v>653</v>
      </c>
      <c r="AO63" s="10" t="s">
        <v>342</v>
      </c>
      <c r="AP63" s="10" t="s">
        <v>255</v>
      </c>
      <c r="AQ63" s="82" t="s">
        <v>498</v>
      </c>
      <c r="AR63" s="82" t="s">
        <v>499</v>
      </c>
      <c r="AS63" s="1" t="s">
        <v>1150</v>
      </c>
      <c r="AT63" s="10" t="s">
        <v>194</v>
      </c>
      <c r="AU63" s="45" t="s">
        <v>641</v>
      </c>
      <c r="AV63" s="10"/>
    </row>
    <row r="64" spans="1:48" x14ac:dyDescent="0.25">
      <c r="A64" s="9" t="s">
        <v>639</v>
      </c>
      <c r="B64" s="9" t="s">
        <v>640</v>
      </c>
      <c r="C64" s="9" t="s">
        <v>641</v>
      </c>
      <c r="D64" s="10" t="s">
        <v>91</v>
      </c>
      <c r="E64" s="10" t="s">
        <v>500</v>
      </c>
      <c r="F64" s="10" t="s">
        <v>501</v>
      </c>
      <c r="G64" s="10" t="s">
        <v>502</v>
      </c>
      <c r="H64" s="10" t="s">
        <v>348</v>
      </c>
      <c r="I64" s="10" t="s">
        <v>503</v>
      </c>
      <c r="J64" s="46">
        <v>21</v>
      </c>
      <c r="K64" s="10" t="s">
        <v>654</v>
      </c>
      <c r="L64" s="10" t="s">
        <v>92</v>
      </c>
      <c r="M64" s="10" t="s">
        <v>225</v>
      </c>
      <c r="N64" s="10" t="s">
        <v>504</v>
      </c>
      <c r="O64" s="10" t="s">
        <v>124</v>
      </c>
      <c r="P64" s="10" t="s">
        <v>127</v>
      </c>
      <c r="Q64" s="10" t="s">
        <v>747</v>
      </c>
      <c r="R64" s="10" t="s">
        <v>134</v>
      </c>
      <c r="S64" s="10" t="s">
        <v>506</v>
      </c>
      <c r="T64" s="45" t="s">
        <v>413</v>
      </c>
      <c r="U64" s="31" t="s">
        <v>637</v>
      </c>
      <c r="V64" s="10" t="s">
        <v>159</v>
      </c>
      <c r="W64" s="10" t="s">
        <v>507</v>
      </c>
      <c r="X64" s="45" t="s">
        <v>438</v>
      </c>
      <c r="Y64" s="10" t="s">
        <v>439</v>
      </c>
      <c r="Z64" s="45" t="s">
        <v>438</v>
      </c>
      <c r="AA64" s="10" t="s">
        <v>440</v>
      </c>
      <c r="AB64" s="45" t="s">
        <v>356</v>
      </c>
      <c r="AC64" s="10" t="s">
        <v>124</v>
      </c>
      <c r="AD64" s="45" t="s">
        <v>748</v>
      </c>
      <c r="AE64" s="10" t="s">
        <v>224</v>
      </c>
      <c r="AF64" s="10" t="s">
        <v>224</v>
      </c>
      <c r="AG64" s="10" t="s">
        <v>224</v>
      </c>
      <c r="AH64" s="10" t="s">
        <v>224</v>
      </c>
      <c r="AI64" s="10" t="s">
        <v>500</v>
      </c>
      <c r="AJ64" s="10" t="s">
        <v>749</v>
      </c>
      <c r="AK64" s="10" t="s">
        <v>502</v>
      </c>
      <c r="AL64" s="10" t="s">
        <v>509</v>
      </c>
      <c r="AM64" s="86" t="s">
        <v>510</v>
      </c>
      <c r="AN64" s="10" t="s">
        <v>653</v>
      </c>
      <c r="AO64" s="10" t="s">
        <v>342</v>
      </c>
      <c r="AP64" s="10" t="s">
        <v>509</v>
      </c>
      <c r="AQ64" s="82" t="s">
        <v>510</v>
      </c>
      <c r="AR64" s="82" t="s">
        <v>549</v>
      </c>
      <c r="AS64" s="1" t="s">
        <v>1150</v>
      </c>
      <c r="AT64" s="10" t="s">
        <v>194</v>
      </c>
      <c r="AU64" s="45" t="s">
        <v>641</v>
      </c>
      <c r="AV64" s="10"/>
    </row>
    <row r="65" spans="1:48" x14ac:dyDescent="0.25">
      <c r="A65" s="9" t="s">
        <v>639</v>
      </c>
      <c r="B65" s="9" t="s">
        <v>640</v>
      </c>
      <c r="C65" s="9" t="s">
        <v>641</v>
      </c>
      <c r="D65" s="10" t="s">
        <v>90</v>
      </c>
      <c r="E65" s="10" t="s">
        <v>512</v>
      </c>
      <c r="F65" s="10" t="s">
        <v>513</v>
      </c>
      <c r="G65" s="10" t="s">
        <v>522</v>
      </c>
      <c r="H65" s="10" t="s">
        <v>363</v>
      </c>
      <c r="I65" s="26" t="s">
        <v>638</v>
      </c>
      <c r="J65" s="46">
        <v>22</v>
      </c>
      <c r="K65" s="10" t="s">
        <v>654</v>
      </c>
      <c r="L65" s="10" t="s">
        <v>92</v>
      </c>
      <c r="M65" s="10" t="s">
        <v>225</v>
      </c>
      <c r="N65" s="10" t="s">
        <v>515</v>
      </c>
      <c r="O65" s="10" t="s">
        <v>124</v>
      </c>
      <c r="P65" s="10" t="s">
        <v>127</v>
      </c>
      <c r="Q65" s="10" t="s">
        <v>750</v>
      </c>
      <c r="R65" s="10" t="s">
        <v>153</v>
      </c>
      <c r="S65" s="10" t="s">
        <v>751</v>
      </c>
      <c r="T65" s="45" t="s">
        <v>752</v>
      </c>
      <c r="U65" s="45" t="s">
        <v>753</v>
      </c>
      <c r="V65" s="10" t="s">
        <v>159</v>
      </c>
      <c r="W65" s="10" t="s">
        <v>754</v>
      </c>
      <c r="X65" s="45" t="s">
        <v>519</v>
      </c>
      <c r="Y65" s="10" t="s">
        <v>755</v>
      </c>
      <c r="Z65" s="45" t="s">
        <v>519</v>
      </c>
      <c r="AA65" s="10" t="s">
        <v>755</v>
      </c>
      <c r="AB65" s="45" t="s">
        <v>356</v>
      </c>
      <c r="AC65" s="10" t="s">
        <v>124</v>
      </c>
      <c r="AD65" s="45" t="s">
        <v>756</v>
      </c>
      <c r="AE65" s="10" t="s">
        <v>224</v>
      </c>
      <c r="AF65" s="10" t="s">
        <v>224</v>
      </c>
      <c r="AG65" s="10" t="s">
        <v>224</v>
      </c>
      <c r="AH65" s="10" t="s">
        <v>224</v>
      </c>
      <c r="AI65" s="10" t="s">
        <v>512</v>
      </c>
      <c r="AJ65" s="10" t="s">
        <v>513</v>
      </c>
      <c r="AK65" s="10" t="s">
        <v>522</v>
      </c>
      <c r="AL65" s="10" t="s">
        <v>523</v>
      </c>
      <c r="AM65" s="86" t="s">
        <v>524</v>
      </c>
      <c r="AN65" s="10" t="s">
        <v>400</v>
      </c>
      <c r="AO65" s="10" t="s">
        <v>342</v>
      </c>
      <c r="AP65" s="10" t="s">
        <v>525</v>
      </c>
      <c r="AQ65" s="82" t="s">
        <v>524</v>
      </c>
      <c r="AR65" s="82" t="s">
        <v>526</v>
      </c>
      <c r="AS65" s="1" t="s">
        <v>1150</v>
      </c>
      <c r="AT65" s="10" t="s">
        <v>194</v>
      </c>
      <c r="AU65" s="45" t="s">
        <v>641</v>
      </c>
      <c r="AV65" s="10"/>
    </row>
    <row r="66" spans="1:48" x14ac:dyDescent="0.25">
      <c r="A66" s="9" t="s">
        <v>639</v>
      </c>
      <c r="B66" s="9" t="s">
        <v>640</v>
      </c>
      <c r="C66" s="9" t="s">
        <v>641</v>
      </c>
      <c r="D66" s="10" t="s">
        <v>90</v>
      </c>
      <c r="E66" s="10" t="s">
        <v>757</v>
      </c>
      <c r="F66" s="10" t="s">
        <v>758</v>
      </c>
      <c r="G66" s="10" t="s">
        <v>759</v>
      </c>
      <c r="H66" s="10" t="s">
        <v>363</v>
      </c>
      <c r="I66" s="26" t="s">
        <v>638</v>
      </c>
      <c r="J66" s="46">
        <v>23</v>
      </c>
      <c r="K66" s="10" t="s">
        <v>654</v>
      </c>
      <c r="L66" s="10" t="s">
        <v>92</v>
      </c>
      <c r="M66" s="10" t="s">
        <v>225</v>
      </c>
      <c r="N66" s="10" t="s">
        <v>530</v>
      </c>
      <c r="O66" s="10" t="s">
        <v>124</v>
      </c>
      <c r="P66" s="10" t="s">
        <v>127</v>
      </c>
      <c r="Q66" s="10" t="s">
        <v>760</v>
      </c>
      <c r="R66" s="10" t="s">
        <v>134</v>
      </c>
      <c r="S66" s="10" t="s">
        <v>761</v>
      </c>
      <c r="T66" s="45" t="s">
        <v>762</v>
      </c>
      <c r="U66" s="31" t="s">
        <v>637</v>
      </c>
      <c r="V66" s="10" t="s">
        <v>159</v>
      </c>
      <c r="W66" s="10" t="s">
        <v>763</v>
      </c>
      <c r="X66" s="45" t="s">
        <v>354</v>
      </c>
      <c r="Y66" s="10" t="s">
        <v>651</v>
      </c>
      <c r="Z66" s="45" t="s">
        <v>354</v>
      </c>
      <c r="AA66" s="10" t="s">
        <v>651</v>
      </c>
      <c r="AB66" s="45" t="s">
        <v>356</v>
      </c>
      <c r="AC66" s="10" t="s">
        <v>124</v>
      </c>
      <c r="AD66" s="45" t="s">
        <v>764</v>
      </c>
      <c r="AE66" s="10" t="s">
        <v>224</v>
      </c>
      <c r="AF66" s="10" t="s">
        <v>224</v>
      </c>
      <c r="AG66" s="10" t="s">
        <v>224</v>
      </c>
      <c r="AH66" s="10" t="s">
        <v>224</v>
      </c>
      <c r="AI66" s="10" t="s">
        <v>757</v>
      </c>
      <c r="AJ66" s="10" t="s">
        <v>758</v>
      </c>
      <c r="AK66" s="10" t="s">
        <v>759</v>
      </c>
      <c r="AL66" s="10" t="s">
        <v>534</v>
      </c>
      <c r="AM66" s="86" t="s">
        <v>535</v>
      </c>
      <c r="AN66" s="10" t="s">
        <v>400</v>
      </c>
      <c r="AO66" s="10" t="s">
        <v>342</v>
      </c>
      <c r="AP66" s="10" t="s">
        <v>534</v>
      </c>
      <c r="AQ66" s="82" t="s">
        <v>535</v>
      </c>
      <c r="AR66" s="87" t="s">
        <v>787</v>
      </c>
      <c r="AS66" s="1" t="s">
        <v>1150</v>
      </c>
      <c r="AT66" s="10" t="s">
        <v>194</v>
      </c>
      <c r="AU66" s="45" t="s">
        <v>641</v>
      </c>
      <c r="AV66" s="10"/>
    </row>
    <row r="67" spans="1:48" x14ac:dyDescent="0.25">
      <c r="A67" s="9" t="s">
        <v>639</v>
      </c>
      <c r="B67" s="9" t="s">
        <v>640</v>
      </c>
      <c r="C67" s="9" t="s">
        <v>641</v>
      </c>
      <c r="D67" s="10" t="s">
        <v>91</v>
      </c>
      <c r="E67" s="10" t="s">
        <v>765</v>
      </c>
      <c r="F67" s="10" t="s">
        <v>538</v>
      </c>
      <c r="G67" s="10" t="s">
        <v>766</v>
      </c>
      <c r="H67" s="10" t="s">
        <v>348</v>
      </c>
      <c r="I67" s="10" t="s">
        <v>540</v>
      </c>
      <c r="J67" s="46">
        <v>24</v>
      </c>
      <c r="K67" s="10" t="s">
        <v>654</v>
      </c>
      <c r="L67" s="10" t="s">
        <v>92</v>
      </c>
      <c r="M67" s="10" t="s">
        <v>225</v>
      </c>
      <c r="N67" s="10" t="s">
        <v>541</v>
      </c>
      <c r="O67" s="10" t="s">
        <v>124</v>
      </c>
      <c r="P67" s="10" t="s">
        <v>127</v>
      </c>
      <c r="Q67" s="10" t="s">
        <v>542</v>
      </c>
      <c r="R67" s="10" t="s">
        <v>153</v>
      </c>
      <c r="S67" s="10" t="s">
        <v>94</v>
      </c>
      <c r="T67" s="45" t="s">
        <v>767</v>
      </c>
      <c r="U67" s="45" t="s">
        <v>6</v>
      </c>
      <c r="V67" s="10" t="s">
        <v>159</v>
      </c>
      <c r="W67" s="10" t="s">
        <v>544</v>
      </c>
      <c r="X67" s="45" t="s">
        <v>545</v>
      </c>
      <c r="Y67" s="10" t="s">
        <v>546</v>
      </c>
      <c r="Z67" s="45" t="s">
        <v>545</v>
      </c>
      <c r="AA67" s="10" t="s">
        <v>546</v>
      </c>
      <c r="AB67" s="45" t="s">
        <v>356</v>
      </c>
      <c r="AC67" s="10" t="s">
        <v>124</v>
      </c>
      <c r="AD67" s="45" t="s">
        <v>768</v>
      </c>
      <c r="AE67" s="10" t="s">
        <v>224</v>
      </c>
      <c r="AF67" s="10" t="s">
        <v>224</v>
      </c>
      <c r="AG67" s="10" t="s">
        <v>224</v>
      </c>
      <c r="AH67" s="10" t="s">
        <v>224</v>
      </c>
      <c r="AI67" s="10" t="s">
        <v>765</v>
      </c>
      <c r="AJ67" s="10" t="s">
        <v>538</v>
      </c>
      <c r="AK67" s="10" t="s">
        <v>766</v>
      </c>
      <c r="AL67" s="10" t="s">
        <v>548</v>
      </c>
      <c r="AM67" s="86" t="s">
        <v>510</v>
      </c>
      <c r="AN67" s="10" t="s">
        <v>653</v>
      </c>
      <c r="AO67" s="10" t="s">
        <v>342</v>
      </c>
      <c r="AP67" s="10" t="s">
        <v>548</v>
      </c>
      <c r="AQ67" s="82" t="s">
        <v>510</v>
      </c>
      <c r="AR67" s="87" t="s">
        <v>788</v>
      </c>
      <c r="AS67" s="1" t="s">
        <v>1150</v>
      </c>
      <c r="AT67" s="10" t="s">
        <v>194</v>
      </c>
      <c r="AU67" s="45" t="s">
        <v>641</v>
      </c>
      <c r="AV67" s="10"/>
    </row>
    <row r="68" spans="1:48" x14ac:dyDescent="0.25">
      <c r="A68" s="9" t="s">
        <v>639</v>
      </c>
      <c r="B68" s="9" t="s">
        <v>640</v>
      </c>
      <c r="C68" s="9" t="s">
        <v>641</v>
      </c>
      <c r="D68" s="10" t="s">
        <v>90</v>
      </c>
      <c r="E68" s="10" t="s">
        <v>769</v>
      </c>
      <c r="F68" s="10" t="s">
        <v>770</v>
      </c>
      <c r="G68" s="10" t="s">
        <v>771</v>
      </c>
      <c r="H68" s="10" t="s">
        <v>363</v>
      </c>
      <c r="I68" s="26" t="s">
        <v>638</v>
      </c>
      <c r="J68" s="46">
        <v>25</v>
      </c>
      <c r="K68" s="10" t="s">
        <v>654</v>
      </c>
      <c r="L68" s="10" t="s">
        <v>92</v>
      </c>
      <c r="M68" s="10" t="s">
        <v>225</v>
      </c>
      <c r="N68" s="10" t="s">
        <v>553</v>
      </c>
      <c r="O68" s="10" t="s">
        <v>124</v>
      </c>
      <c r="P68" s="10" t="s">
        <v>127</v>
      </c>
      <c r="Q68" s="10" t="s">
        <v>772</v>
      </c>
      <c r="R68" s="10" t="s">
        <v>134</v>
      </c>
      <c r="S68" s="10" t="s">
        <v>773</v>
      </c>
      <c r="T68" s="45" t="s">
        <v>774</v>
      </c>
      <c r="U68" s="45" t="s">
        <v>775</v>
      </c>
      <c r="V68" s="10" t="s">
        <v>159</v>
      </c>
      <c r="W68" s="10" t="s">
        <v>776</v>
      </c>
      <c r="X68" s="45" t="s">
        <v>426</v>
      </c>
      <c r="Y68" s="10" t="s">
        <v>427</v>
      </c>
      <c r="Z68" s="45" t="s">
        <v>426</v>
      </c>
      <c r="AA68" s="10" t="s">
        <v>427</v>
      </c>
      <c r="AB68" s="45" t="s">
        <v>356</v>
      </c>
      <c r="AC68" s="10" t="s">
        <v>124</v>
      </c>
      <c r="AD68" s="45" t="s">
        <v>777</v>
      </c>
      <c r="AE68" s="10" t="s">
        <v>224</v>
      </c>
      <c r="AF68" s="10" t="s">
        <v>224</v>
      </c>
      <c r="AG68" s="10" t="s">
        <v>224</v>
      </c>
      <c r="AH68" s="10" t="s">
        <v>224</v>
      </c>
      <c r="AI68" s="10" t="s">
        <v>769</v>
      </c>
      <c r="AJ68" s="10" t="s">
        <v>770</v>
      </c>
      <c r="AK68" s="10" t="s">
        <v>771</v>
      </c>
      <c r="AL68" s="10" t="s">
        <v>557</v>
      </c>
      <c r="AM68" s="86" t="s">
        <v>558</v>
      </c>
      <c r="AN68" s="10" t="s">
        <v>400</v>
      </c>
      <c r="AO68" s="10" t="s">
        <v>342</v>
      </c>
      <c r="AP68" s="10" t="s">
        <v>557</v>
      </c>
      <c r="AQ68" s="82" t="s">
        <v>558</v>
      </c>
      <c r="AR68" s="87" t="s">
        <v>789</v>
      </c>
      <c r="AS68" s="1" t="s">
        <v>1150</v>
      </c>
      <c r="AT68" s="10" t="s">
        <v>194</v>
      </c>
      <c r="AU68" s="45" t="s">
        <v>641</v>
      </c>
      <c r="AV68" s="10"/>
    </row>
    <row r="69" spans="1:48" ht="15.75" thickBot="1" x14ac:dyDescent="0.3">
      <c r="A69" s="11" t="s">
        <v>639</v>
      </c>
      <c r="B69" s="11" t="s">
        <v>640</v>
      </c>
      <c r="C69" s="11" t="s">
        <v>641</v>
      </c>
      <c r="D69" s="12" t="s">
        <v>90</v>
      </c>
      <c r="E69" s="12" t="s">
        <v>778</v>
      </c>
      <c r="F69" s="12" t="s">
        <v>561</v>
      </c>
      <c r="G69" s="12" t="s">
        <v>562</v>
      </c>
      <c r="H69" s="12" t="s">
        <v>363</v>
      </c>
      <c r="I69" s="38" t="s">
        <v>638</v>
      </c>
      <c r="J69" s="48">
        <v>26</v>
      </c>
      <c r="K69" s="12" t="s">
        <v>654</v>
      </c>
      <c r="L69" s="12" t="s">
        <v>92</v>
      </c>
      <c r="M69" s="12" t="s">
        <v>225</v>
      </c>
      <c r="N69" s="12" t="s">
        <v>563</v>
      </c>
      <c r="O69" s="12" t="s">
        <v>124</v>
      </c>
      <c r="P69" s="12" t="s">
        <v>127</v>
      </c>
      <c r="Q69" s="12" t="s">
        <v>779</v>
      </c>
      <c r="R69" s="12" t="s">
        <v>146</v>
      </c>
      <c r="S69" s="12" t="s">
        <v>780</v>
      </c>
      <c r="T69" s="49" t="s">
        <v>646</v>
      </c>
      <c r="U69" s="49" t="s">
        <v>6</v>
      </c>
      <c r="V69" s="12" t="s">
        <v>159</v>
      </c>
      <c r="W69" s="12" t="s">
        <v>781</v>
      </c>
      <c r="X69" s="49" t="s">
        <v>567</v>
      </c>
      <c r="Y69" s="12" t="s">
        <v>782</v>
      </c>
      <c r="Z69" s="49" t="s">
        <v>567</v>
      </c>
      <c r="AA69" s="12" t="s">
        <v>782</v>
      </c>
      <c r="AB69" s="49" t="s">
        <v>356</v>
      </c>
      <c r="AC69" s="12" t="s">
        <v>124</v>
      </c>
      <c r="AD69" s="49" t="s">
        <v>783</v>
      </c>
      <c r="AE69" s="12" t="s">
        <v>224</v>
      </c>
      <c r="AF69" s="12" t="s">
        <v>224</v>
      </c>
      <c r="AG69" s="12" t="s">
        <v>224</v>
      </c>
      <c r="AH69" s="12" t="s">
        <v>224</v>
      </c>
      <c r="AI69" s="12" t="s">
        <v>778</v>
      </c>
      <c r="AJ69" s="12" t="s">
        <v>561</v>
      </c>
      <c r="AK69" s="12" t="s">
        <v>562</v>
      </c>
      <c r="AL69" s="12" t="s">
        <v>570</v>
      </c>
      <c r="AM69" s="95" t="s">
        <v>646</v>
      </c>
      <c r="AN69" s="12" t="s">
        <v>400</v>
      </c>
      <c r="AO69" s="12" t="s">
        <v>342</v>
      </c>
      <c r="AP69" s="12" t="s">
        <v>570</v>
      </c>
      <c r="AQ69" s="95" t="s">
        <v>646</v>
      </c>
      <c r="AR69" s="88" t="s">
        <v>790</v>
      </c>
      <c r="AS69" s="2" t="s">
        <v>1150</v>
      </c>
      <c r="AT69" s="12" t="s">
        <v>194</v>
      </c>
      <c r="AU69" s="49" t="s">
        <v>641</v>
      </c>
      <c r="AV69" s="12"/>
    </row>
    <row r="70" spans="1:48" ht="15" customHeight="1" thickTop="1" x14ac:dyDescent="0.25">
      <c r="A70" s="9" t="s">
        <v>639</v>
      </c>
      <c r="B70" s="9" t="s">
        <v>785</v>
      </c>
      <c r="C70" s="9" t="s">
        <v>786</v>
      </c>
      <c r="D70" s="50" t="s">
        <v>90</v>
      </c>
      <c r="E70" s="50" t="s">
        <v>757</v>
      </c>
      <c r="F70" s="50" t="s">
        <v>758</v>
      </c>
      <c r="G70" s="50" t="s">
        <v>759</v>
      </c>
      <c r="H70" s="50" t="s">
        <v>363</v>
      </c>
      <c r="I70" s="50" t="s">
        <v>646</v>
      </c>
      <c r="J70" s="52">
        <v>1</v>
      </c>
      <c r="K70" s="50" t="s">
        <v>654</v>
      </c>
      <c r="L70" s="50" t="s">
        <v>92</v>
      </c>
      <c r="M70" s="10" t="s">
        <v>225</v>
      </c>
      <c r="N70" s="50" t="s">
        <v>530</v>
      </c>
      <c r="O70" s="50" t="s">
        <v>124</v>
      </c>
      <c r="P70" s="50" t="s">
        <v>127</v>
      </c>
      <c r="Q70" s="50" t="s">
        <v>760</v>
      </c>
      <c r="R70" s="50" t="s">
        <v>134</v>
      </c>
      <c r="S70" s="50" t="s">
        <v>761</v>
      </c>
      <c r="T70" s="55" t="s">
        <v>762</v>
      </c>
      <c r="U70" s="55" t="s">
        <v>646</v>
      </c>
      <c r="V70" s="50" t="s">
        <v>159</v>
      </c>
      <c r="W70" s="50" t="s">
        <v>763</v>
      </c>
      <c r="X70" s="54" t="s">
        <v>354</v>
      </c>
      <c r="Y70" s="50" t="s">
        <v>651</v>
      </c>
      <c r="Z70" s="54" t="s">
        <v>354</v>
      </c>
      <c r="AA70" s="50" t="s">
        <v>651</v>
      </c>
      <c r="AB70" s="54" t="s">
        <v>356</v>
      </c>
      <c r="AC70" s="50" t="s">
        <v>124</v>
      </c>
      <c r="AD70" s="54" t="s">
        <v>764</v>
      </c>
      <c r="AE70" s="10" t="s">
        <v>224</v>
      </c>
      <c r="AF70" s="10" t="s">
        <v>224</v>
      </c>
      <c r="AG70" s="10" t="s">
        <v>224</v>
      </c>
      <c r="AH70" s="10" t="s">
        <v>224</v>
      </c>
      <c r="AI70" s="50" t="s">
        <v>757</v>
      </c>
      <c r="AJ70" s="50" t="s">
        <v>758</v>
      </c>
      <c r="AK70" s="50" t="s">
        <v>759</v>
      </c>
      <c r="AL70" s="50" t="s">
        <v>534</v>
      </c>
      <c r="AM70" s="90" t="s">
        <v>535</v>
      </c>
      <c r="AN70" s="50" t="s">
        <v>400</v>
      </c>
      <c r="AO70" s="10" t="s">
        <v>342</v>
      </c>
      <c r="AP70" s="50" t="s">
        <v>534</v>
      </c>
      <c r="AQ70" s="90" t="s">
        <v>535</v>
      </c>
      <c r="AR70" s="89" t="s">
        <v>787</v>
      </c>
      <c r="AS70" s="81" t="s">
        <v>1150</v>
      </c>
      <c r="AT70" s="50" t="s">
        <v>194</v>
      </c>
      <c r="AU70" s="55" t="s">
        <v>786</v>
      </c>
      <c r="AV70" s="50"/>
    </row>
    <row r="71" spans="1:48" ht="15" customHeight="1" x14ac:dyDescent="0.25">
      <c r="A71" s="9" t="s">
        <v>639</v>
      </c>
      <c r="B71" s="9" t="s">
        <v>785</v>
      </c>
      <c r="C71" s="9" t="s">
        <v>786</v>
      </c>
      <c r="D71" s="50" t="s">
        <v>91</v>
      </c>
      <c r="E71" s="50" t="s">
        <v>765</v>
      </c>
      <c r="F71" s="50" t="s">
        <v>538</v>
      </c>
      <c r="G71" s="50" t="s">
        <v>766</v>
      </c>
      <c r="H71" s="50" t="s">
        <v>348</v>
      </c>
      <c r="I71" s="50" t="s">
        <v>540</v>
      </c>
      <c r="J71" s="52">
        <v>2</v>
      </c>
      <c r="K71" s="50" t="s">
        <v>654</v>
      </c>
      <c r="L71" s="50" t="s">
        <v>92</v>
      </c>
      <c r="M71" s="10" t="s">
        <v>225</v>
      </c>
      <c r="N71" s="50" t="s">
        <v>541</v>
      </c>
      <c r="O71" s="50" t="s">
        <v>124</v>
      </c>
      <c r="P71" s="50" t="s">
        <v>127</v>
      </c>
      <c r="Q71" s="50" t="s">
        <v>542</v>
      </c>
      <c r="R71" s="50" t="s">
        <v>153</v>
      </c>
      <c r="S71" s="50" t="s">
        <v>94</v>
      </c>
      <c r="T71" s="55" t="s">
        <v>767</v>
      </c>
      <c r="U71" s="55" t="s">
        <v>6</v>
      </c>
      <c r="V71" s="50" t="s">
        <v>159</v>
      </c>
      <c r="W71" s="50" t="s">
        <v>544</v>
      </c>
      <c r="X71" s="54" t="s">
        <v>545</v>
      </c>
      <c r="Y71" s="50" t="s">
        <v>546</v>
      </c>
      <c r="Z71" s="54" t="s">
        <v>545</v>
      </c>
      <c r="AA71" s="50" t="s">
        <v>546</v>
      </c>
      <c r="AB71" s="54" t="s">
        <v>356</v>
      </c>
      <c r="AC71" s="50" t="s">
        <v>124</v>
      </c>
      <c r="AD71" s="54" t="s">
        <v>768</v>
      </c>
      <c r="AE71" s="10" t="s">
        <v>224</v>
      </c>
      <c r="AF71" s="10" t="s">
        <v>224</v>
      </c>
      <c r="AG71" s="10" t="s">
        <v>224</v>
      </c>
      <c r="AH71" s="10" t="s">
        <v>224</v>
      </c>
      <c r="AI71" s="50" t="s">
        <v>765</v>
      </c>
      <c r="AJ71" s="50" t="s">
        <v>538</v>
      </c>
      <c r="AK71" s="50" t="s">
        <v>766</v>
      </c>
      <c r="AL71" s="50" t="s">
        <v>548</v>
      </c>
      <c r="AM71" s="90" t="s">
        <v>510</v>
      </c>
      <c r="AN71" s="50" t="s">
        <v>653</v>
      </c>
      <c r="AO71" s="10" t="s">
        <v>342</v>
      </c>
      <c r="AP71" s="50" t="s">
        <v>548</v>
      </c>
      <c r="AQ71" s="90" t="s">
        <v>510</v>
      </c>
      <c r="AR71" s="90" t="s">
        <v>788</v>
      </c>
      <c r="AS71" s="1" t="s">
        <v>1150</v>
      </c>
      <c r="AT71" s="50" t="s">
        <v>194</v>
      </c>
      <c r="AU71" s="55" t="s">
        <v>786</v>
      </c>
      <c r="AV71" s="50"/>
    </row>
    <row r="72" spans="1:48" ht="15" customHeight="1" x14ac:dyDescent="0.25">
      <c r="A72" s="9" t="s">
        <v>639</v>
      </c>
      <c r="B72" s="9" t="s">
        <v>785</v>
      </c>
      <c r="C72" s="9" t="s">
        <v>786</v>
      </c>
      <c r="D72" s="50" t="s">
        <v>90</v>
      </c>
      <c r="E72" s="50" t="s">
        <v>769</v>
      </c>
      <c r="F72" s="50" t="s">
        <v>770</v>
      </c>
      <c r="G72" s="50" t="s">
        <v>771</v>
      </c>
      <c r="H72" s="50" t="s">
        <v>363</v>
      </c>
      <c r="I72" s="50" t="s">
        <v>646</v>
      </c>
      <c r="J72" s="52">
        <v>3</v>
      </c>
      <c r="K72" s="50" t="s">
        <v>654</v>
      </c>
      <c r="L72" s="50" t="s">
        <v>92</v>
      </c>
      <c r="M72" s="10" t="s">
        <v>225</v>
      </c>
      <c r="N72" s="50" t="s">
        <v>553</v>
      </c>
      <c r="O72" s="50" t="s">
        <v>124</v>
      </c>
      <c r="P72" s="50" t="s">
        <v>127</v>
      </c>
      <c r="Q72" s="50" t="s">
        <v>772</v>
      </c>
      <c r="R72" s="50" t="s">
        <v>134</v>
      </c>
      <c r="S72" s="50" t="s">
        <v>773</v>
      </c>
      <c r="T72" s="55" t="s">
        <v>774</v>
      </c>
      <c r="U72" s="55" t="s">
        <v>775</v>
      </c>
      <c r="V72" s="50" t="s">
        <v>159</v>
      </c>
      <c r="W72" s="50" t="s">
        <v>776</v>
      </c>
      <c r="X72" s="54" t="s">
        <v>426</v>
      </c>
      <c r="Y72" s="50" t="s">
        <v>427</v>
      </c>
      <c r="Z72" s="54" t="s">
        <v>426</v>
      </c>
      <c r="AA72" s="50" t="s">
        <v>427</v>
      </c>
      <c r="AB72" s="54" t="s">
        <v>356</v>
      </c>
      <c r="AC72" s="50" t="s">
        <v>124</v>
      </c>
      <c r="AD72" s="54" t="s">
        <v>777</v>
      </c>
      <c r="AE72" s="10" t="s">
        <v>224</v>
      </c>
      <c r="AF72" s="10" t="s">
        <v>224</v>
      </c>
      <c r="AG72" s="10" t="s">
        <v>224</v>
      </c>
      <c r="AH72" s="10" t="s">
        <v>224</v>
      </c>
      <c r="AI72" s="50" t="s">
        <v>769</v>
      </c>
      <c r="AJ72" s="50" t="s">
        <v>770</v>
      </c>
      <c r="AK72" s="50" t="s">
        <v>771</v>
      </c>
      <c r="AL72" s="50" t="s">
        <v>557</v>
      </c>
      <c r="AM72" s="90" t="s">
        <v>558</v>
      </c>
      <c r="AN72" s="50" t="s">
        <v>400</v>
      </c>
      <c r="AO72" s="10" t="s">
        <v>342</v>
      </c>
      <c r="AP72" s="50" t="s">
        <v>557</v>
      </c>
      <c r="AQ72" s="90" t="s">
        <v>558</v>
      </c>
      <c r="AR72" s="91" t="s">
        <v>789</v>
      </c>
      <c r="AS72" s="1" t="s">
        <v>1150</v>
      </c>
      <c r="AT72" s="50" t="s">
        <v>194</v>
      </c>
      <c r="AU72" s="55" t="s">
        <v>786</v>
      </c>
      <c r="AV72" s="50"/>
    </row>
    <row r="73" spans="1:48" ht="15" customHeight="1" x14ac:dyDescent="0.25">
      <c r="A73" s="9" t="s">
        <v>639</v>
      </c>
      <c r="B73" s="9" t="s">
        <v>785</v>
      </c>
      <c r="C73" s="9" t="s">
        <v>786</v>
      </c>
      <c r="D73" s="50" t="s">
        <v>90</v>
      </c>
      <c r="E73" s="50" t="s">
        <v>778</v>
      </c>
      <c r="F73" s="50" t="s">
        <v>561</v>
      </c>
      <c r="G73" s="50" t="s">
        <v>562</v>
      </c>
      <c r="H73" s="50" t="s">
        <v>363</v>
      </c>
      <c r="I73" s="50" t="s">
        <v>646</v>
      </c>
      <c r="J73" s="52">
        <v>4</v>
      </c>
      <c r="K73" s="50" t="s">
        <v>654</v>
      </c>
      <c r="L73" s="50" t="s">
        <v>92</v>
      </c>
      <c r="M73" s="10" t="s">
        <v>225</v>
      </c>
      <c r="N73" s="50" t="s">
        <v>563</v>
      </c>
      <c r="O73" s="50" t="s">
        <v>124</v>
      </c>
      <c r="P73" s="50" t="s">
        <v>127</v>
      </c>
      <c r="Q73" s="50" t="s">
        <v>779</v>
      </c>
      <c r="R73" s="50" t="s">
        <v>146</v>
      </c>
      <c r="S73" s="50" t="s">
        <v>780</v>
      </c>
      <c r="T73" s="55" t="s">
        <v>646</v>
      </c>
      <c r="U73" s="55" t="s">
        <v>6</v>
      </c>
      <c r="V73" s="50" t="s">
        <v>159</v>
      </c>
      <c r="W73" s="50" t="s">
        <v>781</v>
      </c>
      <c r="X73" s="54" t="s">
        <v>567</v>
      </c>
      <c r="Y73" s="50" t="s">
        <v>782</v>
      </c>
      <c r="Z73" s="54" t="s">
        <v>567</v>
      </c>
      <c r="AA73" s="50" t="s">
        <v>782</v>
      </c>
      <c r="AB73" s="54" t="s">
        <v>356</v>
      </c>
      <c r="AC73" s="50" t="s">
        <v>124</v>
      </c>
      <c r="AD73" s="54" t="s">
        <v>783</v>
      </c>
      <c r="AE73" s="10" t="s">
        <v>224</v>
      </c>
      <c r="AF73" s="10" t="s">
        <v>224</v>
      </c>
      <c r="AG73" s="10" t="s">
        <v>224</v>
      </c>
      <c r="AH73" s="10" t="s">
        <v>224</v>
      </c>
      <c r="AI73" s="50" t="s">
        <v>778</v>
      </c>
      <c r="AJ73" s="50" t="s">
        <v>561</v>
      </c>
      <c r="AK73" s="50" t="s">
        <v>562</v>
      </c>
      <c r="AL73" s="50" t="s">
        <v>570</v>
      </c>
      <c r="AM73" s="90" t="s">
        <v>646</v>
      </c>
      <c r="AN73" s="50" t="s">
        <v>400</v>
      </c>
      <c r="AO73" s="10" t="s">
        <v>342</v>
      </c>
      <c r="AP73" s="50" t="s">
        <v>570</v>
      </c>
      <c r="AQ73" s="90" t="s">
        <v>646</v>
      </c>
      <c r="AR73" s="90" t="s">
        <v>790</v>
      </c>
      <c r="AS73" s="1" t="s">
        <v>1150</v>
      </c>
      <c r="AT73" s="50" t="s">
        <v>194</v>
      </c>
      <c r="AU73" s="55" t="s">
        <v>786</v>
      </c>
      <c r="AV73" s="50"/>
    </row>
    <row r="74" spans="1:48" ht="15" customHeight="1" x14ac:dyDescent="0.25">
      <c r="A74" s="9" t="s">
        <v>639</v>
      </c>
      <c r="B74" s="9" t="s">
        <v>785</v>
      </c>
      <c r="C74" s="9" t="s">
        <v>786</v>
      </c>
      <c r="D74" s="50" t="s">
        <v>91</v>
      </c>
      <c r="E74" s="50" t="s">
        <v>642</v>
      </c>
      <c r="F74" s="50" t="s">
        <v>643</v>
      </c>
      <c r="G74" s="50" t="s">
        <v>644</v>
      </c>
      <c r="H74" s="50" t="s">
        <v>363</v>
      </c>
      <c r="I74" s="50" t="s">
        <v>575</v>
      </c>
      <c r="J74" s="52">
        <v>5</v>
      </c>
      <c r="K74" s="50" t="s">
        <v>645</v>
      </c>
      <c r="L74" s="50" t="s">
        <v>92</v>
      </c>
      <c r="M74" s="10" t="s">
        <v>225</v>
      </c>
      <c r="N74" s="50" t="s">
        <v>576</v>
      </c>
      <c r="O74" s="50" t="s">
        <v>124</v>
      </c>
      <c r="P74" s="50" t="s">
        <v>127</v>
      </c>
      <c r="Q74" s="50" t="s">
        <v>647</v>
      </c>
      <c r="R74" s="50" t="s">
        <v>134</v>
      </c>
      <c r="S74" s="50" t="s">
        <v>648</v>
      </c>
      <c r="T74" s="55" t="s">
        <v>649</v>
      </c>
      <c r="U74" s="55" t="s">
        <v>646</v>
      </c>
      <c r="V74" s="50" t="s">
        <v>159</v>
      </c>
      <c r="W74" s="50" t="s">
        <v>650</v>
      </c>
      <c r="X74" s="54" t="s">
        <v>354</v>
      </c>
      <c r="Y74" s="50" t="s">
        <v>651</v>
      </c>
      <c r="Z74" s="54" t="s">
        <v>354</v>
      </c>
      <c r="AA74" s="50" t="s">
        <v>651</v>
      </c>
      <c r="AB74" s="54" t="s">
        <v>356</v>
      </c>
      <c r="AC74" s="50" t="s">
        <v>124</v>
      </c>
      <c r="AD74" s="54" t="s">
        <v>652</v>
      </c>
      <c r="AE74" s="10" t="s">
        <v>224</v>
      </c>
      <c r="AF74" s="10" t="s">
        <v>224</v>
      </c>
      <c r="AG74" s="10" t="s">
        <v>224</v>
      </c>
      <c r="AH74" s="10" t="s">
        <v>224</v>
      </c>
      <c r="AI74" s="50" t="s">
        <v>642</v>
      </c>
      <c r="AJ74" s="50" t="s">
        <v>643</v>
      </c>
      <c r="AK74" s="50" t="s">
        <v>644</v>
      </c>
      <c r="AL74" s="50" t="s">
        <v>579</v>
      </c>
      <c r="AM74" s="90" t="s">
        <v>580</v>
      </c>
      <c r="AN74" s="50" t="s">
        <v>653</v>
      </c>
      <c r="AO74" s="10" t="s">
        <v>342</v>
      </c>
      <c r="AP74" s="50" t="s">
        <v>579</v>
      </c>
      <c r="AQ74" s="90" t="s">
        <v>580</v>
      </c>
      <c r="AR74" s="91" t="s">
        <v>791</v>
      </c>
      <c r="AS74" s="1" t="s">
        <v>1150</v>
      </c>
      <c r="AT74" s="50" t="s">
        <v>194</v>
      </c>
      <c r="AU74" s="55" t="s">
        <v>786</v>
      </c>
      <c r="AV74" s="50"/>
    </row>
    <row r="75" spans="1:48" ht="15" customHeight="1" x14ac:dyDescent="0.25">
      <c r="A75" s="9" t="s">
        <v>639</v>
      </c>
      <c r="B75" s="9" t="s">
        <v>785</v>
      </c>
      <c r="C75" s="9" t="s">
        <v>786</v>
      </c>
      <c r="D75" s="50" t="s">
        <v>91</v>
      </c>
      <c r="E75" s="50" t="s">
        <v>512</v>
      </c>
      <c r="F75" s="50" t="s">
        <v>593</v>
      </c>
      <c r="G75" s="50" t="s">
        <v>594</v>
      </c>
      <c r="H75" s="50" t="s">
        <v>363</v>
      </c>
      <c r="I75" s="50" t="s">
        <v>584</v>
      </c>
      <c r="J75" s="52">
        <v>6</v>
      </c>
      <c r="K75" s="50" t="s">
        <v>654</v>
      </c>
      <c r="L75" s="50" t="s">
        <v>92</v>
      </c>
      <c r="M75" s="10" t="s">
        <v>225</v>
      </c>
      <c r="N75" s="50" t="s">
        <v>585</v>
      </c>
      <c r="O75" s="50" t="s">
        <v>124</v>
      </c>
      <c r="P75" s="50" t="s">
        <v>127</v>
      </c>
      <c r="Q75" s="50" t="s">
        <v>655</v>
      </c>
      <c r="R75" s="50" t="s">
        <v>142</v>
      </c>
      <c r="S75" s="50" t="s">
        <v>656</v>
      </c>
      <c r="T75" s="55" t="s">
        <v>657</v>
      </c>
      <c r="U75" s="55" t="s">
        <v>588</v>
      </c>
      <c r="V75" s="50" t="s">
        <v>159</v>
      </c>
      <c r="W75" s="50" t="s">
        <v>658</v>
      </c>
      <c r="X75" s="54" t="s">
        <v>590</v>
      </c>
      <c r="Y75" s="50" t="s">
        <v>592</v>
      </c>
      <c r="Z75" s="54" t="s">
        <v>590</v>
      </c>
      <c r="AA75" s="50" t="s">
        <v>592</v>
      </c>
      <c r="AB75" s="54" t="s">
        <v>356</v>
      </c>
      <c r="AC75" s="50" t="s">
        <v>124</v>
      </c>
      <c r="AD75" s="54" t="s">
        <v>659</v>
      </c>
      <c r="AE75" s="10" t="s">
        <v>224</v>
      </c>
      <c r="AF75" s="10" t="s">
        <v>224</v>
      </c>
      <c r="AG75" s="10" t="s">
        <v>224</v>
      </c>
      <c r="AH75" s="10" t="s">
        <v>224</v>
      </c>
      <c r="AI75" s="50" t="s">
        <v>512</v>
      </c>
      <c r="AJ75" s="50" t="s">
        <v>593</v>
      </c>
      <c r="AK75" s="50" t="s">
        <v>594</v>
      </c>
      <c r="AL75" s="50" t="s">
        <v>595</v>
      </c>
      <c r="AM75" s="90" t="s">
        <v>596</v>
      </c>
      <c r="AN75" s="50" t="s">
        <v>653</v>
      </c>
      <c r="AO75" s="10" t="s">
        <v>342</v>
      </c>
      <c r="AP75" s="50" t="s">
        <v>597</v>
      </c>
      <c r="AQ75" s="90" t="s">
        <v>596</v>
      </c>
      <c r="AR75" s="90" t="s">
        <v>792</v>
      </c>
      <c r="AS75" s="1" t="s">
        <v>1150</v>
      </c>
      <c r="AT75" s="50" t="s">
        <v>194</v>
      </c>
      <c r="AU75" s="55" t="s">
        <v>786</v>
      </c>
      <c r="AV75" s="50"/>
    </row>
    <row r="76" spans="1:48" ht="15" customHeight="1" x14ac:dyDescent="0.25">
      <c r="A76" s="9" t="s">
        <v>639</v>
      </c>
      <c r="B76" s="9" t="s">
        <v>785</v>
      </c>
      <c r="C76" s="9" t="s">
        <v>786</v>
      </c>
      <c r="D76" s="50" t="s">
        <v>91</v>
      </c>
      <c r="E76" s="50" t="s">
        <v>607</v>
      </c>
      <c r="F76" s="50" t="s">
        <v>600</v>
      </c>
      <c r="G76" s="50" t="s">
        <v>601</v>
      </c>
      <c r="H76" s="50" t="s">
        <v>363</v>
      </c>
      <c r="I76" s="50" t="s">
        <v>602</v>
      </c>
      <c r="J76" s="52">
        <v>7</v>
      </c>
      <c r="K76" s="50" t="s">
        <v>654</v>
      </c>
      <c r="L76" s="50" t="s">
        <v>92</v>
      </c>
      <c r="M76" s="10" t="s">
        <v>225</v>
      </c>
      <c r="N76" s="50" t="s">
        <v>603</v>
      </c>
      <c r="O76" s="50" t="s">
        <v>124</v>
      </c>
      <c r="P76" s="50" t="s">
        <v>127</v>
      </c>
      <c r="Q76" s="50" t="s">
        <v>604</v>
      </c>
      <c r="R76" s="50" t="s">
        <v>134</v>
      </c>
      <c r="S76" s="50" t="s">
        <v>660</v>
      </c>
      <c r="T76" s="55" t="s">
        <v>661</v>
      </c>
      <c r="U76" s="55" t="s">
        <v>646</v>
      </c>
      <c r="V76" s="50" t="s">
        <v>159</v>
      </c>
      <c r="W76" s="50" t="s">
        <v>662</v>
      </c>
      <c r="X76" s="54" t="s">
        <v>452</v>
      </c>
      <c r="Y76" s="50" t="s">
        <v>663</v>
      </c>
      <c r="Z76" s="54" t="s">
        <v>452</v>
      </c>
      <c r="AA76" s="50" t="s">
        <v>663</v>
      </c>
      <c r="AB76" s="54" t="s">
        <v>356</v>
      </c>
      <c r="AC76" s="50" t="s">
        <v>124</v>
      </c>
      <c r="AD76" s="54" t="s">
        <v>454</v>
      </c>
      <c r="AE76" s="10" t="s">
        <v>224</v>
      </c>
      <c r="AF76" s="10" t="s">
        <v>224</v>
      </c>
      <c r="AG76" s="10" t="s">
        <v>224</v>
      </c>
      <c r="AH76" s="10" t="s">
        <v>224</v>
      </c>
      <c r="AI76" s="50" t="s">
        <v>607</v>
      </c>
      <c r="AJ76" s="50" t="s">
        <v>600</v>
      </c>
      <c r="AK76" s="50" t="s">
        <v>601</v>
      </c>
      <c r="AL76" s="50" t="s">
        <v>608</v>
      </c>
      <c r="AM76" s="90" t="s">
        <v>609</v>
      </c>
      <c r="AN76" s="50" t="s">
        <v>653</v>
      </c>
      <c r="AO76" s="10" t="s">
        <v>342</v>
      </c>
      <c r="AP76" s="50" t="s">
        <v>608</v>
      </c>
      <c r="AQ76" s="90" t="s">
        <v>609</v>
      </c>
      <c r="AR76" s="91" t="s">
        <v>793</v>
      </c>
      <c r="AS76" s="1" t="s">
        <v>1150</v>
      </c>
      <c r="AT76" s="50" t="s">
        <v>194</v>
      </c>
      <c r="AU76" s="55" t="s">
        <v>786</v>
      </c>
      <c r="AV76" s="50"/>
    </row>
    <row r="77" spans="1:48" ht="15" customHeight="1" x14ac:dyDescent="0.25">
      <c r="A77" s="9" t="s">
        <v>639</v>
      </c>
      <c r="B77" s="9" t="s">
        <v>785</v>
      </c>
      <c r="C77" s="9" t="s">
        <v>786</v>
      </c>
      <c r="D77" s="50" t="s">
        <v>91</v>
      </c>
      <c r="E77" s="50" t="s">
        <v>611</v>
      </c>
      <c r="F77" s="50" t="s">
        <v>374</v>
      </c>
      <c r="G77" s="50" t="s">
        <v>612</v>
      </c>
      <c r="H77" s="50" t="s">
        <v>363</v>
      </c>
      <c r="I77" s="50" t="s">
        <v>613</v>
      </c>
      <c r="J77" s="52">
        <v>8</v>
      </c>
      <c r="K77" s="50" t="s">
        <v>654</v>
      </c>
      <c r="L77" s="50" t="s">
        <v>92</v>
      </c>
      <c r="M77" s="10" t="s">
        <v>225</v>
      </c>
      <c r="N77" s="50" t="s">
        <v>614</v>
      </c>
      <c r="O77" s="50" t="s">
        <v>124</v>
      </c>
      <c r="P77" s="50" t="s">
        <v>127</v>
      </c>
      <c r="Q77" s="50" t="s">
        <v>615</v>
      </c>
      <c r="R77" s="50" t="s">
        <v>134</v>
      </c>
      <c r="S77" s="50" t="s">
        <v>616</v>
      </c>
      <c r="T77" s="55" t="s">
        <v>646</v>
      </c>
      <c r="U77" s="55" t="s">
        <v>664</v>
      </c>
      <c r="V77" s="50" t="s">
        <v>159</v>
      </c>
      <c r="W77" s="50" t="s">
        <v>665</v>
      </c>
      <c r="X77" s="54" t="s">
        <v>545</v>
      </c>
      <c r="Y77" s="50" t="s">
        <v>546</v>
      </c>
      <c r="Z77" s="54" t="s">
        <v>545</v>
      </c>
      <c r="AA77" s="50" t="s">
        <v>546</v>
      </c>
      <c r="AB77" s="54" t="s">
        <v>356</v>
      </c>
      <c r="AC77" s="50" t="s">
        <v>124</v>
      </c>
      <c r="AD77" s="54" t="s">
        <v>666</v>
      </c>
      <c r="AE77" s="10" t="s">
        <v>224</v>
      </c>
      <c r="AF77" s="10" t="s">
        <v>224</v>
      </c>
      <c r="AG77" s="10" t="s">
        <v>224</v>
      </c>
      <c r="AH77" s="10" t="s">
        <v>224</v>
      </c>
      <c r="AI77" s="50" t="s">
        <v>611</v>
      </c>
      <c r="AJ77" s="50" t="s">
        <v>374</v>
      </c>
      <c r="AK77" s="50" t="s">
        <v>612</v>
      </c>
      <c r="AL77" s="50" t="s">
        <v>621</v>
      </c>
      <c r="AM77" s="90" t="s">
        <v>622</v>
      </c>
      <c r="AN77" s="50" t="s">
        <v>667</v>
      </c>
      <c r="AO77" s="10" t="s">
        <v>342</v>
      </c>
      <c r="AP77" s="50" t="s">
        <v>621</v>
      </c>
      <c r="AQ77" s="90" t="s">
        <v>622</v>
      </c>
      <c r="AR77" s="90" t="s">
        <v>794</v>
      </c>
      <c r="AS77" s="1" t="s">
        <v>1150</v>
      </c>
      <c r="AT77" s="50" t="s">
        <v>194</v>
      </c>
      <c r="AU77" s="55" t="s">
        <v>786</v>
      </c>
      <c r="AV77" s="50"/>
    </row>
    <row r="78" spans="1:48" ht="15" customHeight="1" x14ac:dyDescent="0.25">
      <c r="A78" s="9" t="s">
        <v>639</v>
      </c>
      <c r="B78" s="9" t="s">
        <v>785</v>
      </c>
      <c r="C78" s="9" t="s">
        <v>786</v>
      </c>
      <c r="D78" s="50" t="s">
        <v>91</v>
      </c>
      <c r="E78" s="50" t="s">
        <v>632</v>
      </c>
      <c r="F78" s="50" t="s">
        <v>624</v>
      </c>
      <c r="G78" s="50" t="s">
        <v>625</v>
      </c>
      <c r="H78" s="50" t="s">
        <v>363</v>
      </c>
      <c r="I78" s="50" t="s">
        <v>626</v>
      </c>
      <c r="J78" s="52">
        <v>9</v>
      </c>
      <c r="K78" s="50" t="s">
        <v>654</v>
      </c>
      <c r="L78" s="50" t="s">
        <v>92</v>
      </c>
      <c r="M78" s="10" t="s">
        <v>225</v>
      </c>
      <c r="N78" s="50" t="s">
        <v>627</v>
      </c>
      <c r="O78" s="50" t="s">
        <v>124</v>
      </c>
      <c r="P78" s="50" t="s">
        <v>127</v>
      </c>
      <c r="Q78" s="50" t="s">
        <v>628</v>
      </c>
      <c r="R78" s="50" t="s">
        <v>153</v>
      </c>
      <c r="S78" s="50" t="s">
        <v>117</v>
      </c>
      <c r="T78" s="55" t="s">
        <v>668</v>
      </c>
      <c r="U78" s="55" t="s">
        <v>630</v>
      </c>
      <c r="V78" s="50" t="s">
        <v>159</v>
      </c>
      <c r="W78" s="50" t="s">
        <v>631</v>
      </c>
      <c r="X78" s="54" t="s">
        <v>370</v>
      </c>
      <c r="Y78" s="50" t="s">
        <v>371</v>
      </c>
      <c r="Z78" s="54" t="s">
        <v>370</v>
      </c>
      <c r="AA78" s="50" t="s">
        <v>371</v>
      </c>
      <c r="AB78" s="54" t="s">
        <v>356</v>
      </c>
      <c r="AC78" s="50" t="s">
        <v>124</v>
      </c>
      <c r="AD78" s="54" t="s">
        <v>669</v>
      </c>
      <c r="AE78" s="10" t="s">
        <v>224</v>
      </c>
      <c r="AF78" s="10" t="s">
        <v>224</v>
      </c>
      <c r="AG78" s="10" t="s">
        <v>224</v>
      </c>
      <c r="AH78" s="10" t="s">
        <v>224</v>
      </c>
      <c r="AI78" s="50" t="s">
        <v>632</v>
      </c>
      <c r="AJ78" s="50" t="s">
        <v>624</v>
      </c>
      <c r="AK78" s="50" t="s">
        <v>625</v>
      </c>
      <c r="AL78" s="50" t="s">
        <v>633</v>
      </c>
      <c r="AM78" s="90" t="s">
        <v>634</v>
      </c>
      <c r="AN78" s="50" t="s">
        <v>400</v>
      </c>
      <c r="AO78" s="10" t="s">
        <v>342</v>
      </c>
      <c r="AP78" s="50" t="s">
        <v>633</v>
      </c>
      <c r="AQ78" s="90" t="s">
        <v>634</v>
      </c>
      <c r="AR78" s="91" t="s">
        <v>795</v>
      </c>
      <c r="AS78" s="1" t="s">
        <v>1150</v>
      </c>
      <c r="AT78" s="50" t="s">
        <v>194</v>
      </c>
      <c r="AU78" s="55" t="s">
        <v>786</v>
      </c>
      <c r="AV78" s="50"/>
    </row>
    <row r="79" spans="1:48" ht="15" customHeight="1" x14ac:dyDescent="0.25">
      <c r="A79" s="9" t="s">
        <v>639</v>
      </c>
      <c r="B79" s="9" t="s">
        <v>785</v>
      </c>
      <c r="C79" s="9" t="s">
        <v>786</v>
      </c>
      <c r="D79" s="50" t="s">
        <v>91</v>
      </c>
      <c r="E79" s="50" t="s">
        <v>796</v>
      </c>
      <c r="F79" s="50" t="s">
        <v>797</v>
      </c>
      <c r="G79" s="50" t="s">
        <v>798</v>
      </c>
      <c r="H79" s="50" t="s">
        <v>363</v>
      </c>
      <c r="I79" s="50" t="s">
        <v>799</v>
      </c>
      <c r="J79" s="52">
        <v>10</v>
      </c>
      <c r="K79" s="50" t="s">
        <v>654</v>
      </c>
      <c r="L79" s="50" t="s">
        <v>92</v>
      </c>
      <c r="M79" s="10" t="s">
        <v>225</v>
      </c>
      <c r="N79" s="50" t="s">
        <v>800</v>
      </c>
      <c r="O79" s="50" t="s">
        <v>124</v>
      </c>
      <c r="P79" s="50" t="s">
        <v>127</v>
      </c>
      <c r="Q79" s="50" t="s">
        <v>801</v>
      </c>
      <c r="R79" s="50" t="s">
        <v>134</v>
      </c>
      <c r="S79" s="50" t="s">
        <v>802</v>
      </c>
      <c r="T79" s="55" t="s">
        <v>803</v>
      </c>
      <c r="U79" s="55" t="s">
        <v>646</v>
      </c>
      <c r="V79" s="50" t="s">
        <v>159</v>
      </c>
      <c r="W79" s="50" t="s">
        <v>804</v>
      </c>
      <c r="X79" s="54" t="s">
        <v>805</v>
      </c>
      <c r="Y79" s="50" t="s">
        <v>806</v>
      </c>
      <c r="Z79" s="54" t="s">
        <v>805</v>
      </c>
      <c r="AA79" s="50" t="s">
        <v>806</v>
      </c>
      <c r="AB79" s="54" t="s">
        <v>356</v>
      </c>
      <c r="AC79" s="50" t="s">
        <v>124</v>
      </c>
      <c r="AD79" s="54" t="s">
        <v>807</v>
      </c>
      <c r="AE79" s="10" t="s">
        <v>224</v>
      </c>
      <c r="AF79" s="10" t="s">
        <v>224</v>
      </c>
      <c r="AG79" s="10" t="s">
        <v>224</v>
      </c>
      <c r="AH79" s="10" t="s">
        <v>224</v>
      </c>
      <c r="AI79" s="50" t="s">
        <v>796</v>
      </c>
      <c r="AJ79" s="50" t="s">
        <v>797</v>
      </c>
      <c r="AK79" s="50" t="s">
        <v>798</v>
      </c>
      <c r="AL79" s="50" t="s">
        <v>808</v>
      </c>
      <c r="AM79" s="90" t="s">
        <v>809</v>
      </c>
      <c r="AN79" s="50" t="s">
        <v>400</v>
      </c>
      <c r="AO79" s="10" t="s">
        <v>342</v>
      </c>
      <c r="AP79" s="50" t="s">
        <v>808</v>
      </c>
      <c r="AQ79" s="90" t="s">
        <v>809</v>
      </c>
      <c r="AR79" s="90" t="s">
        <v>810</v>
      </c>
      <c r="AS79" s="1" t="s">
        <v>1150</v>
      </c>
      <c r="AT79" s="50" t="s">
        <v>194</v>
      </c>
      <c r="AU79" s="55" t="s">
        <v>786</v>
      </c>
      <c r="AV79" s="50"/>
    </row>
    <row r="80" spans="1:48" ht="15" customHeight="1" x14ac:dyDescent="0.25">
      <c r="A80" s="9" t="s">
        <v>639</v>
      </c>
      <c r="B80" s="9" t="s">
        <v>785</v>
      </c>
      <c r="C80" s="9" t="s">
        <v>786</v>
      </c>
      <c r="D80" s="50" t="s">
        <v>91</v>
      </c>
      <c r="E80" s="50" t="s">
        <v>811</v>
      </c>
      <c r="F80" s="50" t="s">
        <v>374</v>
      </c>
      <c r="G80" s="50" t="s">
        <v>812</v>
      </c>
      <c r="H80" s="50" t="s">
        <v>363</v>
      </c>
      <c r="I80" s="50" t="s">
        <v>813</v>
      </c>
      <c r="J80" s="52">
        <v>11</v>
      </c>
      <c r="K80" s="50" t="s">
        <v>654</v>
      </c>
      <c r="L80" s="50" t="s">
        <v>92</v>
      </c>
      <c r="M80" s="10" t="s">
        <v>225</v>
      </c>
      <c r="N80" s="50" t="s">
        <v>814</v>
      </c>
      <c r="O80" s="50" t="s">
        <v>124</v>
      </c>
      <c r="P80" s="50" t="s">
        <v>127</v>
      </c>
      <c r="Q80" s="50" t="s">
        <v>815</v>
      </c>
      <c r="R80" s="50" t="s">
        <v>134</v>
      </c>
      <c r="S80" s="50" t="s">
        <v>816</v>
      </c>
      <c r="T80" s="55" t="s">
        <v>817</v>
      </c>
      <c r="U80" s="55" t="s">
        <v>646</v>
      </c>
      <c r="V80" s="50" t="s">
        <v>159</v>
      </c>
      <c r="W80" s="50" t="s">
        <v>818</v>
      </c>
      <c r="X80" s="54" t="s">
        <v>819</v>
      </c>
      <c r="Y80" s="50" t="s">
        <v>820</v>
      </c>
      <c r="Z80" s="54" t="s">
        <v>819</v>
      </c>
      <c r="AA80" s="50" t="s">
        <v>820</v>
      </c>
      <c r="AB80" s="54" t="s">
        <v>356</v>
      </c>
      <c r="AC80" s="50" t="s">
        <v>124</v>
      </c>
      <c r="AD80" s="54" t="s">
        <v>821</v>
      </c>
      <c r="AE80" s="10" t="s">
        <v>224</v>
      </c>
      <c r="AF80" s="10" t="s">
        <v>224</v>
      </c>
      <c r="AG80" s="10" t="s">
        <v>224</v>
      </c>
      <c r="AH80" s="10" t="s">
        <v>224</v>
      </c>
      <c r="AI80" s="50" t="s">
        <v>811</v>
      </c>
      <c r="AJ80" s="50" t="s">
        <v>822</v>
      </c>
      <c r="AK80" s="50" t="s">
        <v>812</v>
      </c>
      <c r="AL80" s="50" t="s">
        <v>823</v>
      </c>
      <c r="AM80" s="90" t="s">
        <v>824</v>
      </c>
      <c r="AN80" s="50" t="s">
        <v>667</v>
      </c>
      <c r="AO80" s="10" t="s">
        <v>342</v>
      </c>
      <c r="AP80" s="50" t="s">
        <v>823</v>
      </c>
      <c r="AQ80" s="90" t="s">
        <v>824</v>
      </c>
      <c r="AR80" s="90" t="s">
        <v>825</v>
      </c>
      <c r="AS80" s="1" t="s">
        <v>1150</v>
      </c>
      <c r="AT80" s="50" t="s">
        <v>194</v>
      </c>
      <c r="AU80" s="55" t="s">
        <v>786</v>
      </c>
      <c r="AV80" s="50"/>
    </row>
    <row r="81" spans="1:48" ht="15" customHeight="1" x14ac:dyDescent="0.25">
      <c r="A81" s="9" t="s">
        <v>639</v>
      </c>
      <c r="B81" s="9" t="s">
        <v>785</v>
      </c>
      <c r="C81" s="9" t="s">
        <v>786</v>
      </c>
      <c r="D81" s="50" t="s">
        <v>91</v>
      </c>
      <c r="E81" s="50" t="s">
        <v>670</v>
      </c>
      <c r="F81" s="50" t="s">
        <v>671</v>
      </c>
      <c r="G81" s="50" t="s">
        <v>672</v>
      </c>
      <c r="H81" s="50" t="s">
        <v>348</v>
      </c>
      <c r="I81" s="50" t="s">
        <v>673</v>
      </c>
      <c r="J81" s="52">
        <v>12</v>
      </c>
      <c r="K81" s="50" t="s">
        <v>654</v>
      </c>
      <c r="L81" s="50" t="s">
        <v>92</v>
      </c>
      <c r="M81" s="10" t="s">
        <v>225</v>
      </c>
      <c r="N81" s="50" t="s">
        <v>237</v>
      </c>
      <c r="O81" s="50" t="s">
        <v>124</v>
      </c>
      <c r="P81" s="50" t="s">
        <v>127</v>
      </c>
      <c r="Q81" s="50" t="s">
        <v>674</v>
      </c>
      <c r="R81" s="50" t="s">
        <v>134</v>
      </c>
      <c r="S81" s="50" t="s">
        <v>675</v>
      </c>
      <c r="T81" s="55" t="s">
        <v>676</v>
      </c>
      <c r="U81" s="55" t="s">
        <v>677</v>
      </c>
      <c r="V81" s="50" t="s">
        <v>159</v>
      </c>
      <c r="W81" s="50" t="s">
        <v>106</v>
      </c>
      <c r="X81" s="54" t="s">
        <v>354</v>
      </c>
      <c r="Y81" s="50" t="s">
        <v>651</v>
      </c>
      <c r="Z81" s="54" t="s">
        <v>354</v>
      </c>
      <c r="AA81" s="50" t="s">
        <v>651</v>
      </c>
      <c r="AB81" s="54" t="s">
        <v>356</v>
      </c>
      <c r="AC81" s="50" t="s">
        <v>124</v>
      </c>
      <c r="AD81" s="54" t="s">
        <v>357</v>
      </c>
      <c r="AE81" s="10" t="s">
        <v>224</v>
      </c>
      <c r="AF81" s="10" t="s">
        <v>224</v>
      </c>
      <c r="AG81" s="10" t="s">
        <v>224</v>
      </c>
      <c r="AH81" s="10" t="s">
        <v>224</v>
      </c>
      <c r="AI81" s="50" t="s">
        <v>670</v>
      </c>
      <c r="AJ81" s="50" t="s">
        <v>671</v>
      </c>
      <c r="AK81" s="50" t="s">
        <v>672</v>
      </c>
      <c r="AL81" s="50" t="s">
        <v>245</v>
      </c>
      <c r="AM81" s="90" t="s">
        <v>246</v>
      </c>
      <c r="AN81" s="50" t="s">
        <v>653</v>
      </c>
      <c r="AO81" s="10" t="s">
        <v>342</v>
      </c>
      <c r="AP81" s="50" t="s">
        <v>245</v>
      </c>
      <c r="AQ81" s="90" t="s">
        <v>246</v>
      </c>
      <c r="AR81" s="90" t="s">
        <v>826</v>
      </c>
      <c r="AS81" s="1" t="s">
        <v>1150</v>
      </c>
      <c r="AT81" s="50" t="s">
        <v>194</v>
      </c>
      <c r="AU81" s="55" t="s">
        <v>786</v>
      </c>
      <c r="AV81" s="50"/>
    </row>
    <row r="82" spans="1:48" ht="15" customHeight="1" x14ac:dyDescent="0.25">
      <c r="A82" s="9" t="s">
        <v>639</v>
      </c>
      <c r="B82" s="9" t="s">
        <v>785</v>
      </c>
      <c r="C82" s="9" t="s">
        <v>786</v>
      </c>
      <c r="D82" s="50" t="s">
        <v>90</v>
      </c>
      <c r="E82" s="50" t="s">
        <v>827</v>
      </c>
      <c r="F82" s="50" t="s">
        <v>828</v>
      </c>
      <c r="G82" s="50" t="s">
        <v>829</v>
      </c>
      <c r="H82" s="50" t="s">
        <v>363</v>
      </c>
      <c r="I82" s="50" t="s">
        <v>646</v>
      </c>
      <c r="J82" s="52">
        <v>13</v>
      </c>
      <c r="K82" s="50" t="s">
        <v>654</v>
      </c>
      <c r="L82" s="50" t="s">
        <v>92</v>
      </c>
      <c r="M82" s="10" t="s">
        <v>225</v>
      </c>
      <c r="N82" s="50" t="s">
        <v>830</v>
      </c>
      <c r="O82" s="50" t="s">
        <v>94</v>
      </c>
      <c r="P82" s="50" t="s">
        <v>127</v>
      </c>
      <c r="Q82" s="50" t="s">
        <v>831</v>
      </c>
      <c r="R82" s="50" t="s">
        <v>134</v>
      </c>
      <c r="S82" s="50" t="s">
        <v>832</v>
      </c>
      <c r="T82" s="55" t="s">
        <v>833</v>
      </c>
      <c r="U82" s="55" t="s">
        <v>8</v>
      </c>
      <c r="V82" s="50" t="s">
        <v>159</v>
      </c>
      <c r="W82" s="50" t="s">
        <v>834</v>
      </c>
      <c r="X82" s="54" t="s">
        <v>835</v>
      </c>
      <c r="Y82" s="50" t="s">
        <v>836</v>
      </c>
      <c r="Z82" s="54" t="s">
        <v>835</v>
      </c>
      <c r="AA82" s="50" t="s">
        <v>836</v>
      </c>
      <c r="AB82" s="54" t="s">
        <v>356</v>
      </c>
      <c r="AC82" s="50" t="s">
        <v>94</v>
      </c>
      <c r="AD82" s="54" t="s">
        <v>837</v>
      </c>
      <c r="AE82" s="10" t="s">
        <v>224</v>
      </c>
      <c r="AF82" s="10" t="s">
        <v>224</v>
      </c>
      <c r="AG82" s="10" t="s">
        <v>224</v>
      </c>
      <c r="AH82" s="10" t="s">
        <v>224</v>
      </c>
      <c r="AI82" s="50" t="s">
        <v>827</v>
      </c>
      <c r="AJ82" s="50" t="s">
        <v>828</v>
      </c>
      <c r="AK82" s="50" t="s">
        <v>829</v>
      </c>
      <c r="AL82" s="50" t="s">
        <v>838</v>
      </c>
      <c r="AM82" s="90" t="s">
        <v>839</v>
      </c>
      <c r="AN82" s="50" t="s">
        <v>400</v>
      </c>
      <c r="AO82" s="10" t="s">
        <v>342</v>
      </c>
      <c r="AP82" s="50" t="s">
        <v>838</v>
      </c>
      <c r="AQ82" s="90" t="s">
        <v>839</v>
      </c>
      <c r="AR82" s="90" t="s">
        <v>840</v>
      </c>
      <c r="AS82" s="1" t="s">
        <v>1150</v>
      </c>
      <c r="AT82" s="50" t="s">
        <v>194</v>
      </c>
      <c r="AU82" s="55" t="s">
        <v>786</v>
      </c>
      <c r="AV82" s="50"/>
    </row>
    <row r="83" spans="1:48" ht="15" customHeight="1" x14ac:dyDescent="0.25">
      <c r="A83" s="9" t="s">
        <v>639</v>
      </c>
      <c r="B83" s="9" t="s">
        <v>785</v>
      </c>
      <c r="C83" s="9" t="s">
        <v>786</v>
      </c>
      <c r="D83" s="50" t="s">
        <v>91</v>
      </c>
      <c r="E83" s="50" t="s">
        <v>841</v>
      </c>
      <c r="F83" s="50" t="s">
        <v>842</v>
      </c>
      <c r="G83" s="50" t="s">
        <v>843</v>
      </c>
      <c r="H83" s="50" t="s">
        <v>348</v>
      </c>
      <c r="I83" s="50" t="s">
        <v>844</v>
      </c>
      <c r="J83" s="52">
        <v>14</v>
      </c>
      <c r="K83" s="50" t="s">
        <v>654</v>
      </c>
      <c r="L83" s="50" t="s">
        <v>92</v>
      </c>
      <c r="M83" s="10" t="s">
        <v>225</v>
      </c>
      <c r="N83" s="50" t="s">
        <v>845</v>
      </c>
      <c r="O83" s="50" t="s">
        <v>124</v>
      </c>
      <c r="P83" s="50" t="s">
        <v>127</v>
      </c>
      <c r="Q83" s="50" t="s">
        <v>846</v>
      </c>
      <c r="R83" s="50" t="s">
        <v>134</v>
      </c>
      <c r="S83" s="50" t="s">
        <v>847</v>
      </c>
      <c r="T83" s="55" t="s">
        <v>848</v>
      </c>
      <c r="U83" s="55" t="s">
        <v>849</v>
      </c>
      <c r="V83" s="50" t="s">
        <v>159</v>
      </c>
      <c r="W83" s="50" t="s">
        <v>702</v>
      </c>
      <c r="X83" s="54" t="s">
        <v>10</v>
      </c>
      <c r="Y83" s="50" t="s">
        <v>439</v>
      </c>
      <c r="Z83" s="54" t="s">
        <v>10</v>
      </c>
      <c r="AA83" s="50" t="s">
        <v>439</v>
      </c>
      <c r="AB83" s="54" t="s">
        <v>356</v>
      </c>
      <c r="AC83" s="50" t="s">
        <v>124</v>
      </c>
      <c r="AD83" s="54" t="s">
        <v>850</v>
      </c>
      <c r="AE83" s="10" t="s">
        <v>224</v>
      </c>
      <c r="AF83" s="10" t="s">
        <v>224</v>
      </c>
      <c r="AG83" s="10" t="s">
        <v>224</v>
      </c>
      <c r="AH83" s="10" t="s">
        <v>224</v>
      </c>
      <c r="AI83" s="50" t="s">
        <v>841</v>
      </c>
      <c r="AJ83" s="50" t="s">
        <v>842</v>
      </c>
      <c r="AK83" s="50" t="s">
        <v>851</v>
      </c>
      <c r="AL83" s="50" t="s">
        <v>852</v>
      </c>
      <c r="AM83" s="90" t="s">
        <v>853</v>
      </c>
      <c r="AN83" s="50" t="s">
        <v>653</v>
      </c>
      <c r="AO83" s="10" t="s">
        <v>342</v>
      </c>
      <c r="AP83" s="50" t="s">
        <v>852</v>
      </c>
      <c r="AQ83" s="90" t="s">
        <v>853</v>
      </c>
      <c r="AR83" s="90" t="s">
        <v>854</v>
      </c>
      <c r="AS83" s="1" t="s">
        <v>1150</v>
      </c>
      <c r="AT83" s="50" t="s">
        <v>194</v>
      </c>
      <c r="AU83" s="55" t="s">
        <v>786</v>
      </c>
      <c r="AV83" s="50"/>
    </row>
    <row r="84" spans="1:48" ht="15" customHeight="1" x14ac:dyDescent="0.25">
      <c r="A84" s="9" t="s">
        <v>639</v>
      </c>
      <c r="B84" s="9" t="s">
        <v>785</v>
      </c>
      <c r="C84" s="9" t="s">
        <v>786</v>
      </c>
      <c r="D84" s="50" t="s">
        <v>91</v>
      </c>
      <c r="E84" s="50" t="s">
        <v>855</v>
      </c>
      <c r="F84" s="50" t="s">
        <v>856</v>
      </c>
      <c r="G84" s="50" t="s">
        <v>857</v>
      </c>
      <c r="H84" s="50" t="s">
        <v>363</v>
      </c>
      <c r="I84" s="50" t="s">
        <v>858</v>
      </c>
      <c r="J84" s="52">
        <v>15</v>
      </c>
      <c r="K84" s="50" t="s">
        <v>654</v>
      </c>
      <c r="L84" s="50" t="s">
        <v>92</v>
      </c>
      <c r="M84" s="10" t="s">
        <v>225</v>
      </c>
      <c r="N84" s="50" t="s">
        <v>859</v>
      </c>
      <c r="O84" s="50" t="s">
        <v>94</v>
      </c>
      <c r="P84" s="50" t="s">
        <v>127</v>
      </c>
      <c r="Q84" s="50" t="s">
        <v>860</v>
      </c>
      <c r="R84" s="50" t="s">
        <v>136</v>
      </c>
      <c r="S84" s="50" t="s">
        <v>861</v>
      </c>
      <c r="T84" s="55" t="s">
        <v>862</v>
      </c>
      <c r="U84" s="55" t="s">
        <v>646</v>
      </c>
      <c r="V84" s="50" t="s">
        <v>159</v>
      </c>
      <c r="W84" s="50" t="s">
        <v>863</v>
      </c>
      <c r="X84" s="54" t="s">
        <v>864</v>
      </c>
      <c r="Y84" s="50" t="s">
        <v>865</v>
      </c>
      <c r="Z84" s="54" t="s">
        <v>864</v>
      </c>
      <c r="AA84" s="50" t="s">
        <v>866</v>
      </c>
      <c r="AB84" s="54" t="s">
        <v>413</v>
      </c>
      <c r="AC84" s="50" t="s">
        <v>94</v>
      </c>
      <c r="AD84" s="54" t="s">
        <v>867</v>
      </c>
      <c r="AE84" s="10" t="s">
        <v>224</v>
      </c>
      <c r="AF84" s="10" t="s">
        <v>224</v>
      </c>
      <c r="AG84" s="10" t="s">
        <v>224</v>
      </c>
      <c r="AH84" s="10" t="s">
        <v>224</v>
      </c>
      <c r="AI84" s="50" t="s">
        <v>868</v>
      </c>
      <c r="AJ84" s="50" t="s">
        <v>856</v>
      </c>
      <c r="AK84" s="50" t="s">
        <v>857</v>
      </c>
      <c r="AL84" s="50" t="s">
        <v>869</v>
      </c>
      <c r="AM84" s="90" t="s">
        <v>870</v>
      </c>
      <c r="AN84" s="50" t="s">
        <v>653</v>
      </c>
      <c r="AO84" s="10" t="s">
        <v>342</v>
      </c>
      <c r="AP84" s="50" t="s">
        <v>869</v>
      </c>
      <c r="AQ84" s="90" t="s">
        <v>870</v>
      </c>
      <c r="AR84" s="90" t="s">
        <v>871</v>
      </c>
      <c r="AS84" s="1" t="s">
        <v>1150</v>
      </c>
      <c r="AT84" s="50" t="s">
        <v>194</v>
      </c>
      <c r="AU84" s="55" t="s">
        <v>786</v>
      </c>
      <c r="AV84" s="50"/>
    </row>
    <row r="85" spans="1:48" ht="15" customHeight="1" x14ac:dyDescent="0.25">
      <c r="A85" s="9" t="s">
        <v>639</v>
      </c>
      <c r="B85" s="9" t="s">
        <v>785</v>
      </c>
      <c r="C85" s="9" t="s">
        <v>786</v>
      </c>
      <c r="D85" s="50" t="s">
        <v>91</v>
      </c>
      <c r="E85" s="50" t="s">
        <v>872</v>
      </c>
      <c r="F85" s="50" t="s">
        <v>873</v>
      </c>
      <c r="G85" s="50" t="s">
        <v>874</v>
      </c>
      <c r="H85" s="50" t="s">
        <v>363</v>
      </c>
      <c r="I85" s="50" t="s">
        <v>875</v>
      </c>
      <c r="J85" s="52">
        <v>16</v>
      </c>
      <c r="K85" s="50" t="s">
        <v>654</v>
      </c>
      <c r="L85" s="50" t="s">
        <v>92</v>
      </c>
      <c r="M85" s="10" t="s">
        <v>225</v>
      </c>
      <c r="N85" s="50" t="s">
        <v>876</v>
      </c>
      <c r="O85" s="50" t="s">
        <v>94</v>
      </c>
      <c r="P85" s="50" t="s">
        <v>127</v>
      </c>
      <c r="Q85" s="50" t="s">
        <v>877</v>
      </c>
      <c r="R85" s="50" t="s">
        <v>134</v>
      </c>
      <c r="S85" s="50" t="s">
        <v>878</v>
      </c>
      <c r="T85" s="55" t="s">
        <v>646</v>
      </c>
      <c r="U85" s="55" t="s">
        <v>879</v>
      </c>
      <c r="V85" s="50" t="s">
        <v>159</v>
      </c>
      <c r="W85" s="50" t="s">
        <v>880</v>
      </c>
      <c r="X85" s="54" t="s">
        <v>881</v>
      </c>
      <c r="Y85" s="50" t="s">
        <v>882</v>
      </c>
      <c r="Z85" s="54" t="s">
        <v>881</v>
      </c>
      <c r="AA85" s="50" t="s">
        <v>882</v>
      </c>
      <c r="AB85" s="54" t="s">
        <v>413</v>
      </c>
      <c r="AC85" s="50" t="s">
        <v>94</v>
      </c>
      <c r="AD85" s="54" t="s">
        <v>883</v>
      </c>
      <c r="AE85" s="10" t="s">
        <v>224</v>
      </c>
      <c r="AF85" s="10" t="s">
        <v>224</v>
      </c>
      <c r="AG85" s="10" t="s">
        <v>224</v>
      </c>
      <c r="AH85" s="10" t="s">
        <v>224</v>
      </c>
      <c r="AI85" s="50" t="s">
        <v>872</v>
      </c>
      <c r="AJ85" s="50" t="s">
        <v>873</v>
      </c>
      <c r="AK85" s="50" t="s">
        <v>884</v>
      </c>
      <c r="AL85" s="50" t="s">
        <v>885</v>
      </c>
      <c r="AM85" s="90" t="s">
        <v>886</v>
      </c>
      <c r="AN85" s="50" t="s">
        <v>653</v>
      </c>
      <c r="AO85" s="10" t="s">
        <v>342</v>
      </c>
      <c r="AP85" s="50" t="s">
        <v>885</v>
      </c>
      <c r="AQ85" s="90" t="s">
        <v>886</v>
      </c>
      <c r="AR85" s="90" t="s">
        <v>887</v>
      </c>
      <c r="AS85" s="1" t="s">
        <v>1150</v>
      </c>
      <c r="AT85" s="50" t="s">
        <v>194</v>
      </c>
      <c r="AU85" s="55" t="s">
        <v>786</v>
      </c>
      <c r="AV85" s="50"/>
    </row>
    <row r="86" spans="1:48" ht="15" customHeight="1" x14ac:dyDescent="0.25">
      <c r="A86" s="9" t="s">
        <v>639</v>
      </c>
      <c r="B86" s="9" t="s">
        <v>785</v>
      </c>
      <c r="C86" s="9" t="s">
        <v>786</v>
      </c>
      <c r="D86" s="50" t="s">
        <v>91</v>
      </c>
      <c r="E86" s="50" t="s">
        <v>888</v>
      </c>
      <c r="F86" s="50" t="s">
        <v>889</v>
      </c>
      <c r="G86" s="50" t="s">
        <v>890</v>
      </c>
      <c r="H86" s="50" t="s">
        <v>363</v>
      </c>
      <c r="I86" s="50" t="s">
        <v>891</v>
      </c>
      <c r="J86" s="52">
        <v>17</v>
      </c>
      <c r="K86" s="50" t="s">
        <v>654</v>
      </c>
      <c r="L86" s="50" t="s">
        <v>92</v>
      </c>
      <c r="M86" s="10" t="s">
        <v>225</v>
      </c>
      <c r="N86" s="50" t="s">
        <v>892</v>
      </c>
      <c r="O86" s="50" t="s">
        <v>124</v>
      </c>
      <c r="P86" s="50" t="s">
        <v>127</v>
      </c>
      <c r="Q86" s="50" t="s">
        <v>893</v>
      </c>
      <c r="R86" s="50" t="s">
        <v>141</v>
      </c>
      <c r="S86" s="50" t="s">
        <v>894</v>
      </c>
      <c r="T86" s="55" t="s">
        <v>895</v>
      </c>
      <c r="U86" s="55" t="s">
        <v>646</v>
      </c>
      <c r="V86" s="50" t="s">
        <v>159</v>
      </c>
      <c r="W86" s="50" t="s">
        <v>896</v>
      </c>
      <c r="X86" s="54" t="s">
        <v>7</v>
      </c>
      <c r="Y86" s="50" t="s">
        <v>897</v>
      </c>
      <c r="Z86" s="54" t="s">
        <v>7</v>
      </c>
      <c r="AA86" s="50" t="s">
        <v>898</v>
      </c>
      <c r="AB86" s="54" t="s">
        <v>356</v>
      </c>
      <c r="AC86" s="50" t="s">
        <v>124</v>
      </c>
      <c r="AD86" s="54" t="s">
        <v>899</v>
      </c>
      <c r="AE86" s="10" t="s">
        <v>224</v>
      </c>
      <c r="AF86" s="10" t="s">
        <v>224</v>
      </c>
      <c r="AG86" s="10" t="s">
        <v>224</v>
      </c>
      <c r="AH86" s="10" t="s">
        <v>224</v>
      </c>
      <c r="AI86" s="50" t="s">
        <v>888</v>
      </c>
      <c r="AJ86" s="50" t="s">
        <v>889</v>
      </c>
      <c r="AK86" s="50" t="s">
        <v>890</v>
      </c>
      <c r="AL86" s="50" t="s">
        <v>900</v>
      </c>
      <c r="AM86" s="90" t="s">
        <v>901</v>
      </c>
      <c r="AN86" s="50" t="s">
        <v>653</v>
      </c>
      <c r="AO86" s="10" t="s">
        <v>342</v>
      </c>
      <c r="AP86" s="50" t="s">
        <v>900</v>
      </c>
      <c r="AQ86" s="90" t="s">
        <v>901</v>
      </c>
      <c r="AR86" s="90" t="s">
        <v>902</v>
      </c>
      <c r="AS86" s="1" t="s">
        <v>1150</v>
      </c>
      <c r="AT86" s="50" t="s">
        <v>194</v>
      </c>
      <c r="AU86" s="55" t="s">
        <v>786</v>
      </c>
      <c r="AV86" s="50"/>
    </row>
    <row r="87" spans="1:48" ht="15" customHeight="1" x14ac:dyDescent="0.25">
      <c r="A87" s="9" t="s">
        <v>639</v>
      </c>
      <c r="B87" s="9" t="s">
        <v>785</v>
      </c>
      <c r="C87" s="9" t="s">
        <v>786</v>
      </c>
      <c r="D87" s="50" t="s">
        <v>91</v>
      </c>
      <c r="E87" s="50" t="s">
        <v>632</v>
      </c>
      <c r="F87" s="50" t="s">
        <v>903</v>
      </c>
      <c r="G87" s="50" t="s">
        <v>904</v>
      </c>
      <c r="H87" s="50" t="s">
        <v>363</v>
      </c>
      <c r="I87" s="50" t="s">
        <v>905</v>
      </c>
      <c r="J87" s="52">
        <v>18</v>
      </c>
      <c r="K87" s="50" t="s">
        <v>725</v>
      </c>
      <c r="L87" s="50" t="s">
        <v>92</v>
      </c>
      <c r="M87" s="10" t="s">
        <v>225</v>
      </c>
      <c r="N87" s="50" t="s">
        <v>906</v>
      </c>
      <c r="O87" s="50" t="s">
        <v>124</v>
      </c>
      <c r="P87" s="50" t="s">
        <v>127</v>
      </c>
      <c r="Q87" s="50" t="s">
        <v>907</v>
      </c>
      <c r="R87" s="50" t="s">
        <v>134</v>
      </c>
      <c r="S87" s="50" t="s">
        <v>908</v>
      </c>
      <c r="T87" s="55" t="s">
        <v>909</v>
      </c>
      <c r="U87" s="55" t="s">
        <v>646</v>
      </c>
      <c r="V87" s="50" t="s">
        <v>159</v>
      </c>
      <c r="W87" s="50" t="s">
        <v>910</v>
      </c>
      <c r="X87" s="54" t="s">
        <v>12</v>
      </c>
      <c r="Y87" s="50" t="s">
        <v>911</v>
      </c>
      <c r="Z87" s="54" t="s">
        <v>12</v>
      </c>
      <c r="AA87" s="50" t="s">
        <v>911</v>
      </c>
      <c r="AB87" s="54" t="s">
        <v>356</v>
      </c>
      <c r="AC87" s="50" t="s">
        <v>124</v>
      </c>
      <c r="AD87" s="54" t="s">
        <v>912</v>
      </c>
      <c r="AE87" s="10" t="s">
        <v>224</v>
      </c>
      <c r="AF87" s="10" t="s">
        <v>224</v>
      </c>
      <c r="AG87" s="10" t="s">
        <v>224</v>
      </c>
      <c r="AH87" s="10" t="s">
        <v>224</v>
      </c>
      <c r="AI87" s="50" t="s">
        <v>632</v>
      </c>
      <c r="AJ87" s="50" t="s">
        <v>903</v>
      </c>
      <c r="AK87" s="50" t="s">
        <v>904</v>
      </c>
      <c r="AL87" s="50" t="s">
        <v>913</v>
      </c>
      <c r="AM87" s="90" t="s">
        <v>646</v>
      </c>
      <c r="AN87" s="50" t="s">
        <v>653</v>
      </c>
      <c r="AO87" s="10" t="s">
        <v>342</v>
      </c>
      <c r="AP87" s="50" t="s">
        <v>913</v>
      </c>
      <c r="AQ87" s="90" t="s">
        <v>646</v>
      </c>
      <c r="AR87" s="90" t="s">
        <v>914</v>
      </c>
      <c r="AS87" s="1" t="s">
        <v>1150</v>
      </c>
      <c r="AT87" s="50" t="s">
        <v>194</v>
      </c>
      <c r="AU87" s="55" t="s">
        <v>786</v>
      </c>
      <c r="AV87" s="50"/>
    </row>
    <row r="88" spans="1:48" ht="15" customHeight="1" x14ac:dyDescent="0.25">
      <c r="A88" s="9" t="s">
        <v>639</v>
      </c>
      <c r="B88" s="9" t="s">
        <v>785</v>
      </c>
      <c r="C88" s="9" t="s">
        <v>786</v>
      </c>
      <c r="D88" s="50" t="s">
        <v>91</v>
      </c>
      <c r="E88" s="50" t="s">
        <v>915</v>
      </c>
      <c r="F88" s="50" t="s">
        <v>916</v>
      </c>
      <c r="G88" s="50" t="s">
        <v>917</v>
      </c>
      <c r="H88" s="50" t="s">
        <v>363</v>
      </c>
      <c r="I88" s="50" t="s">
        <v>918</v>
      </c>
      <c r="J88" s="52">
        <v>19</v>
      </c>
      <c r="K88" s="50" t="s">
        <v>654</v>
      </c>
      <c r="L88" s="50" t="s">
        <v>92</v>
      </c>
      <c r="M88" s="10" t="s">
        <v>225</v>
      </c>
      <c r="N88" s="50" t="s">
        <v>919</v>
      </c>
      <c r="O88" s="50" t="s">
        <v>94</v>
      </c>
      <c r="P88" s="50" t="s">
        <v>127</v>
      </c>
      <c r="Q88" s="50" t="s">
        <v>920</v>
      </c>
      <c r="R88" s="50" t="s">
        <v>134</v>
      </c>
      <c r="S88" s="50" t="s">
        <v>921</v>
      </c>
      <c r="T88" s="55" t="s">
        <v>922</v>
      </c>
      <c r="U88" s="55" t="s">
        <v>646</v>
      </c>
      <c r="V88" s="50" t="s">
        <v>159</v>
      </c>
      <c r="W88" s="50" t="s">
        <v>923</v>
      </c>
      <c r="X88" s="54" t="s">
        <v>924</v>
      </c>
      <c r="Y88" s="50" t="s">
        <v>925</v>
      </c>
      <c r="Z88" s="54" t="s">
        <v>924</v>
      </c>
      <c r="AA88" s="50" t="s">
        <v>925</v>
      </c>
      <c r="AB88" s="54" t="s">
        <v>413</v>
      </c>
      <c r="AC88" s="50" t="s">
        <v>94</v>
      </c>
      <c r="AD88" s="54" t="s">
        <v>926</v>
      </c>
      <c r="AE88" s="10" t="s">
        <v>224</v>
      </c>
      <c r="AF88" s="10" t="s">
        <v>224</v>
      </c>
      <c r="AG88" s="10" t="s">
        <v>224</v>
      </c>
      <c r="AH88" s="10" t="s">
        <v>224</v>
      </c>
      <c r="AI88" s="50" t="s">
        <v>915</v>
      </c>
      <c r="AJ88" s="50" t="s">
        <v>916</v>
      </c>
      <c r="AK88" s="50" t="s">
        <v>917</v>
      </c>
      <c r="AL88" s="50" t="s">
        <v>927</v>
      </c>
      <c r="AM88" s="90" t="s">
        <v>928</v>
      </c>
      <c r="AN88" s="50" t="s">
        <v>653</v>
      </c>
      <c r="AO88" s="10" t="s">
        <v>342</v>
      </c>
      <c r="AP88" s="50" t="s">
        <v>927</v>
      </c>
      <c r="AQ88" s="90" t="s">
        <v>928</v>
      </c>
      <c r="AR88" s="90" t="s">
        <v>929</v>
      </c>
      <c r="AS88" s="1" t="s">
        <v>1150</v>
      </c>
      <c r="AT88" s="50" t="s">
        <v>194</v>
      </c>
      <c r="AU88" s="55" t="s">
        <v>786</v>
      </c>
      <c r="AV88" s="50"/>
    </row>
    <row r="89" spans="1:48" ht="15" customHeight="1" x14ac:dyDescent="0.25">
      <c r="A89" s="9" t="s">
        <v>639</v>
      </c>
      <c r="B89" s="9" t="s">
        <v>785</v>
      </c>
      <c r="C89" s="9" t="s">
        <v>786</v>
      </c>
      <c r="D89" s="50" t="s">
        <v>90</v>
      </c>
      <c r="E89" s="50" t="s">
        <v>930</v>
      </c>
      <c r="F89" s="50" t="s">
        <v>931</v>
      </c>
      <c r="G89" s="50" t="s">
        <v>932</v>
      </c>
      <c r="H89" s="50" t="s">
        <v>363</v>
      </c>
      <c r="I89" s="50" t="s">
        <v>646</v>
      </c>
      <c r="J89" s="52">
        <v>20</v>
      </c>
      <c r="K89" s="50" t="s">
        <v>654</v>
      </c>
      <c r="L89" s="50" t="s">
        <v>92</v>
      </c>
      <c r="M89" s="10" t="s">
        <v>225</v>
      </c>
      <c r="N89" s="50" t="s">
        <v>933</v>
      </c>
      <c r="O89" s="50" t="s">
        <v>124</v>
      </c>
      <c r="P89" s="50" t="s">
        <v>127</v>
      </c>
      <c r="Q89" s="50" t="s">
        <v>831</v>
      </c>
      <c r="R89" s="50" t="s">
        <v>134</v>
      </c>
      <c r="S89" s="50" t="s">
        <v>105</v>
      </c>
      <c r="T89" s="55" t="s">
        <v>934</v>
      </c>
      <c r="U89" s="55" t="s">
        <v>646</v>
      </c>
      <c r="V89" s="50" t="s">
        <v>159</v>
      </c>
      <c r="W89" s="50" t="s">
        <v>935</v>
      </c>
      <c r="X89" s="54" t="s">
        <v>413</v>
      </c>
      <c r="Y89" s="50" t="s">
        <v>371</v>
      </c>
      <c r="Z89" s="54" t="s">
        <v>413</v>
      </c>
      <c r="AA89" s="50" t="s">
        <v>371</v>
      </c>
      <c r="AB89" s="54" t="s">
        <v>356</v>
      </c>
      <c r="AC89" s="50" t="s">
        <v>124</v>
      </c>
      <c r="AD89" s="54" t="s">
        <v>936</v>
      </c>
      <c r="AE89" s="10" t="s">
        <v>224</v>
      </c>
      <c r="AF89" s="10" t="s">
        <v>224</v>
      </c>
      <c r="AG89" s="10" t="s">
        <v>224</v>
      </c>
      <c r="AH89" s="10" t="s">
        <v>224</v>
      </c>
      <c r="AI89" s="50" t="s">
        <v>930</v>
      </c>
      <c r="AJ89" s="50" t="s">
        <v>931</v>
      </c>
      <c r="AK89" s="50" t="s">
        <v>932</v>
      </c>
      <c r="AL89" s="50" t="s">
        <v>937</v>
      </c>
      <c r="AM89" s="90" t="s">
        <v>938</v>
      </c>
      <c r="AN89" s="50" t="s">
        <v>646</v>
      </c>
      <c r="AO89" s="10" t="s">
        <v>342</v>
      </c>
      <c r="AP89" s="50" t="s">
        <v>937</v>
      </c>
      <c r="AQ89" s="90" t="s">
        <v>938</v>
      </c>
      <c r="AR89" s="90" t="s">
        <v>939</v>
      </c>
      <c r="AS89" s="1" t="s">
        <v>1150</v>
      </c>
      <c r="AT89" s="50" t="s">
        <v>194</v>
      </c>
      <c r="AU89" s="55" t="s">
        <v>786</v>
      </c>
      <c r="AV89" s="50"/>
    </row>
    <row r="90" spans="1:48" ht="15" customHeight="1" x14ac:dyDescent="0.25">
      <c r="A90" s="9" t="s">
        <v>639</v>
      </c>
      <c r="B90" s="9" t="s">
        <v>785</v>
      </c>
      <c r="C90" s="9" t="s">
        <v>786</v>
      </c>
      <c r="D90" s="50" t="s">
        <v>91</v>
      </c>
      <c r="E90" s="50" t="s">
        <v>940</v>
      </c>
      <c r="F90" s="50" t="s">
        <v>822</v>
      </c>
      <c r="G90" s="50" t="s">
        <v>941</v>
      </c>
      <c r="H90" s="50" t="s">
        <v>363</v>
      </c>
      <c r="I90" s="50" t="s">
        <v>942</v>
      </c>
      <c r="J90" s="52">
        <v>21</v>
      </c>
      <c r="K90" s="50" t="s">
        <v>725</v>
      </c>
      <c r="L90" s="50" t="s">
        <v>92</v>
      </c>
      <c r="M90" s="10" t="s">
        <v>225</v>
      </c>
      <c r="N90" s="50" t="s">
        <v>943</v>
      </c>
      <c r="O90" s="50" t="s">
        <v>124</v>
      </c>
      <c r="P90" s="50" t="s">
        <v>127</v>
      </c>
      <c r="Q90" s="50" t="s">
        <v>944</v>
      </c>
      <c r="R90" s="50" t="s">
        <v>153</v>
      </c>
      <c r="S90" s="50" t="s">
        <v>945</v>
      </c>
      <c r="T90" s="55" t="s">
        <v>946</v>
      </c>
      <c r="U90" s="55" t="s">
        <v>947</v>
      </c>
      <c r="V90" s="50" t="s">
        <v>159</v>
      </c>
      <c r="W90" s="50" t="s">
        <v>948</v>
      </c>
      <c r="X90" s="54" t="s">
        <v>413</v>
      </c>
      <c r="Y90" s="50" t="s">
        <v>371</v>
      </c>
      <c r="Z90" s="54" t="s">
        <v>413</v>
      </c>
      <c r="AA90" s="50" t="s">
        <v>371</v>
      </c>
      <c r="AB90" s="54" t="s">
        <v>356</v>
      </c>
      <c r="AC90" s="50" t="s">
        <v>124</v>
      </c>
      <c r="AD90" s="54" t="s">
        <v>949</v>
      </c>
      <c r="AE90" s="10" t="s">
        <v>224</v>
      </c>
      <c r="AF90" s="10" t="s">
        <v>224</v>
      </c>
      <c r="AG90" s="10" t="s">
        <v>224</v>
      </c>
      <c r="AH90" s="10" t="s">
        <v>224</v>
      </c>
      <c r="AI90" s="50" t="s">
        <v>940</v>
      </c>
      <c r="AJ90" s="50" t="s">
        <v>822</v>
      </c>
      <c r="AK90" s="50" t="s">
        <v>941</v>
      </c>
      <c r="AL90" s="50" t="s">
        <v>950</v>
      </c>
      <c r="AM90" s="90" t="s">
        <v>951</v>
      </c>
      <c r="AN90" s="50" t="s">
        <v>653</v>
      </c>
      <c r="AO90" s="10" t="s">
        <v>342</v>
      </c>
      <c r="AP90" s="50" t="s">
        <v>950</v>
      </c>
      <c r="AQ90" s="90" t="s">
        <v>951</v>
      </c>
      <c r="AR90" s="90" t="s">
        <v>952</v>
      </c>
      <c r="AS90" s="1" t="s">
        <v>1150</v>
      </c>
      <c r="AT90" s="50" t="s">
        <v>194</v>
      </c>
      <c r="AU90" s="55" t="s">
        <v>786</v>
      </c>
      <c r="AV90" s="50"/>
    </row>
    <row r="91" spans="1:48" ht="15" customHeight="1" x14ac:dyDescent="0.25">
      <c r="A91" s="9" t="s">
        <v>639</v>
      </c>
      <c r="B91" s="9" t="s">
        <v>785</v>
      </c>
      <c r="C91" s="9" t="s">
        <v>786</v>
      </c>
      <c r="D91" s="50" t="s">
        <v>91</v>
      </c>
      <c r="E91" s="50" t="s">
        <v>953</v>
      </c>
      <c r="F91" s="50" t="s">
        <v>954</v>
      </c>
      <c r="G91" s="50" t="s">
        <v>955</v>
      </c>
      <c r="H91" s="50" t="s">
        <v>363</v>
      </c>
      <c r="I91" s="50" t="s">
        <v>956</v>
      </c>
      <c r="J91" s="52">
        <v>22</v>
      </c>
      <c r="K91" s="50" t="s">
        <v>645</v>
      </c>
      <c r="L91" s="50" t="s">
        <v>92</v>
      </c>
      <c r="M91" s="10" t="s">
        <v>225</v>
      </c>
      <c r="N91" s="50" t="s">
        <v>957</v>
      </c>
      <c r="O91" s="50" t="s">
        <v>124</v>
      </c>
      <c r="P91" s="50" t="s">
        <v>127</v>
      </c>
      <c r="Q91" s="50" t="s">
        <v>958</v>
      </c>
      <c r="R91" s="50" t="s">
        <v>134</v>
      </c>
      <c r="S91" s="50" t="s">
        <v>959</v>
      </c>
      <c r="T91" s="55" t="s">
        <v>960</v>
      </c>
      <c r="U91" s="55" t="s">
        <v>961</v>
      </c>
      <c r="V91" s="50" t="s">
        <v>159</v>
      </c>
      <c r="W91" s="50" t="s">
        <v>631</v>
      </c>
      <c r="X91" s="54" t="s">
        <v>413</v>
      </c>
      <c r="Y91" s="50" t="s">
        <v>371</v>
      </c>
      <c r="Z91" s="54" t="s">
        <v>413</v>
      </c>
      <c r="AA91" s="50" t="s">
        <v>371</v>
      </c>
      <c r="AB91" s="54" t="s">
        <v>356</v>
      </c>
      <c r="AC91" s="50" t="s">
        <v>124</v>
      </c>
      <c r="AD91" s="54" t="s">
        <v>962</v>
      </c>
      <c r="AE91" s="10" t="s">
        <v>224</v>
      </c>
      <c r="AF91" s="10" t="s">
        <v>224</v>
      </c>
      <c r="AG91" s="10" t="s">
        <v>224</v>
      </c>
      <c r="AH91" s="10" t="s">
        <v>224</v>
      </c>
      <c r="AI91" s="50" t="s">
        <v>953</v>
      </c>
      <c r="AJ91" s="50" t="s">
        <v>954</v>
      </c>
      <c r="AK91" s="50" t="s">
        <v>955</v>
      </c>
      <c r="AL91" s="50" t="s">
        <v>963</v>
      </c>
      <c r="AM91" s="90" t="s">
        <v>964</v>
      </c>
      <c r="AN91" s="50" t="s">
        <v>653</v>
      </c>
      <c r="AO91" s="10" t="s">
        <v>342</v>
      </c>
      <c r="AP91" s="50" t="s">
        <v>963</v>
      </c>
      <c r="AQ91" s="90" t="s">
        <v>964</v>
      </c>
      <c r="AR91" s="90" t="s">
        <v>965</v>
      </c>
      <c r="AS91" s="1" t="s">
        <v>1150</v>
      </c>
      <c r="AT91" s="50" t="s">
        <v>194</v>
      </c>
      <c r="AU91" s="55" t="s">
        <v>786</v>
      </c>
      <c r="AV91" s="50"/>
    </row>
    <row r="92" spans="1:48" ht="15" customHeight="1" x14ac:dyDescent="0.25">
      <c r="A92" s="9" t="s">
        <v>639</v>
      </c>
      <c r="B92" s="9" t="s">
        <v>785</v>
      </c>
      <c r="C92" s="9" t="s">
        <v>786</v>
      </c>
      <c r="D92" s="50" t="s">
        <v>91</v>
      </c>
      <c r="E92" s="50" t="s">
        <v>966</v>
      </c>
      <c r="F92" s="50" t="s">
        <v>374</v>
      </c>
      <c r="G92" s="50" t="s">
        <v>723</v>
      </c>
      <c r="H92" s="50" t="s">
        <v>363</v>
      </c>
      <c r="I92" s="50" t="s">
        <v>967</v>
      </c>
      <c r="J92" s="52">
        <v>23</v>
      </c>
      <c r="K92" s="50" t="s">
        <v>725</v>
      </c>
      <c r="L92" s="50" t="s">
        <v>92</v>
      </c>
      <c r="M92" s="10" t="s">
        <v>225</v>
      </c>
      <c r="N92" s="50" t="s">
        <v>968</v>
      </c>
      <c r="O92" s="50" t="s">
        <v>124</v>
      </c>
      <c r="P92" s="50" t="s">
        <v>127</v>
      </c>
      <c r="Q92" s="50" t="s">
        <v>969</v>
      </c>
      <c r="R92" s="50" t="s">
        <v>134</v>
      </c>
      <c r="S92" s="50" t="s">
        <v>970</v>
      </c>
      <c r="T92" s="55" t="s">
        <v>971</v>
      </c>
      <c r="U92" s="55" t="s">
        <v>646</v>
      </c>
      <c r="V92" s="50" t="s">
        <v>159</v>
      </c>
      <c r="W92" s="50" t="s">
        <v>972</v>
      </c>
      <c r="X92" s="54" t="s">
        <v>12</v>
      </c>
      <c r="Y92" s="50" t="s">
        <v>911</v>
      </c>
      <c r="Z92" s="54" t="s">
        <v>12</v>
      </c>
      <c r="AA92" s="50" t="s">
        <v>911</v>
      </c>
      <c r="AB92" s="54" t="s">
        <v>356</v>
      </c>
      <c r="AC92" s="50" t="s">
        <v>124</v>
      </c>
      <c r="AD92" s="54" t="s">
        <v>973</v>
      </c>
      <c r="AE92" s="10" t="s">
        <v>224</v>
      </c>
      <c r="AF92" s="10" t="s">
        <v>224</v>
      </c>
      <c r="AG92" s="10" t="s">
        <v>224</v>
      </c>
      <c r="AH92" s="10" t="s">
        <v>224</v>
      </c>
      <c r="AI92" s="50" t="s">
        <v>966</v>
      </c>
      <c r="AJ92" s="50" t="s">
        <v>822</v>
      </c>
      <c r="AK92" s="50" t="s">
        <v>974</v>
      </c>
      <c r="AL92" s="50" t="s">
        <v>975</v>
      </c>
      <c r="AM92" s="90" t="s">
        <v>976</v>
      </c>
      <c r="AN92" s="50" t="s">
        <v>653</v>
      </c>
      <c r="AO92" s="10" t="s">
        <v>342</v>
      </c>
      <c r="AP92" s="50" t="s">
        <v>975</v>
      </c>
      <c r="AQ92" s="90" t="s">
        <v>976</v>
      </c>
      <c r="AR92" s="90" t="s">
        <v>977</v>
      </c>
      <c r="AS92" s="1" t="s">
        <v>1150</v>
      </c>
      <c r="AT92" s="50" t="s">
        <v>194</v>
      </c>
      <c r="AU92" s="55" t="s">
        <v>786</v>
      </c>
      <c r="AV92" s="50"/>
    </row>
    <row r="93" spans="1:48" ht="15" customHeight="1" x14ac:dyDescent="0.25">
      <c r="A93" s="9" t="s">
        <v>639</v>
      </c>
      <c r="B93" s="9" t="s">
        <v>785</v>
      </c>
      <c r="C93" s="9" t="s">
        <v>786</v>
      </c>
      <c r="D93" s="50" t="s">
        <v>91</v>
      </c>
      <c r="E93" s="50" t="s">
        <v>978</v>
      </c>
      <c r="F93" s="50" t="s">
        <v>979</v>
      </c>
      <c r="G93" s="50" t="s">
        <v>980</v>
      </c>
      <c r="H93" s="50" t="s">
        <v>363</v>
      </c>
      <c r="I93" s="50" t="s">
        <v>981</v>
      </c>
      <c r="J93" s="52">
        <v>24</v>
      </c>
      <c r="K93" s="50" t="s">
        <v>725</v>
      </c>
      <c r="L93" s="50" t="s">
        <v>92</v>
      </c>
      <c r="M93" s="10" t="s">
        <v>225</v>
      </c>
      <c r="N93" s="50" t="s">
        <v>982</v>
      </c>
      <c r="O93" s="50" t="s">
        <v>124</v>
      </c>
      <c r="P93" s="50" t="s">
        <v>127</v>
      </c>
      <c r="Q93" s="50" t="s">
        <v>983</v>
      </c>
      <c r="R93" s="50" t="s">
        <v>153</v>
      </c>
      <c r="S93" s="50" t="s">
        <v>984</v>
      </c>
      <c r="T93" s="55" t="s">
        <v>985</v>
      </c>
      <c r="U93" s="55" t="s">
        <v>986</v>
      </c>
      <c r="V93" s="50" t="s">
        <v>159</v>
      </c>
      <c r="W93" s="50" t="s">
        <v>987</v>
      </c>
      <c r="X93" s="54" t="s">
        <v>988</v>
      </c>
      <c r="Y93" s="50" t="s">
        <v>663</v>
      </c>
      <c r="Z93" s="54" t="s">
        <v>988</v>
      </c>
      <c r="AA93" s="50" t="s">
        <v>663</v>
      </c>
      <c r="AB93" s="54" t="s">
        <v>356</v>
      </c>
      <c r="AC93" s="50" t="s">
        <v>124</v>
      </c>
      <c r="AD93" s="54" t="s">
        <v>989</v>
      </c>
      <c r="AE93" s="10" t="s">
        <v>224</v>
      </c>
      <c r="AF93" s="10" t="s">
        <v>224</v>
      </c>
      <c r="AG93" s="10" t="s">
        <v>224</v>
      </c>
      <c r="AH93" s="10" t="s">
        <v>224</v>
      </c>
      <c r="AI93" s="50" t="s">
        <v>978</v>
      </c>
      <c r="AJ93" s="50" t="s">
        <v>979</v>
      </c>
      <c r="AK93" s="50" t="s">
        <v>980</v>
      </c>
      <c r="AL93" s="50" t="s">
        <v>990</v>
      </c>
      <c r="AM93" s="90" t="s">
        <v>646</v>
      </c>
      <c r="AN93" s="50" t="s">
        <v>653</v>
      </c>
      <c r="AO93" s="10" t="s">
        <v>342</v>
      </c>
      <c r="AP93" s="50" t="s">
        <v>990</v>
      </c>
      <c r="AQ93" s="90" t="s">
        <v>646</v>
      </c>
      <c r="AR93" s="91" t="s">
        <v>991</v>
      </c>
      <c r="AS93" s="1" t="s">
        <v>1150</v>
      </c>
      <c r="AT93" s="50" t="s">
        <v>194</v>
      </c>
      <c r="AU93" s="55" t="s">
        <v>786</v>
      </c>
      <c r="AV93" s="50"/>
    </row>
    <row r="94" spans="1:48" ht="15" customHeight="1" x14ac:dyDescent="0.25">
      <c r="A94" s="9" t="s">
        <v>639</v>
      </c>
      <c r="B94" s="9" t="s">
        <v>785</v>
      </c>
      <c r="C94" s="9" t="s">
        <v>786</v>
      </c>
      <c r="D94" s="50" t="s">
        <v>91</v>
      </c>
      <c r="E94" s="50" t="s">
        <v>670</v>
      </c>
      <c r="F94" s="50" t="s">
        <v>671</v>
      </c>
      <c r="G94" s="50" t="s">
        <v>672</v>
      </c>
      <c r="H94" s="50" t="s">
        <v>348</v>
      </c>
      <c r="I94" s="50" t="s">
        <v>673</v>
      </c>
      <c r="J94" s="52">
        <v>25</v>
      </c>
      <c r="K94" s="50" t="s">
        <v>654</v>
      </c>
      <c r="L94" s="50" t="s">
        <v>92</v>
      </c>
      <c r="M94" s="10" t="s">
        <v>225</v>
      </c>
      <c r="N94" s="50" t="s">
        <v>237</v>
      </c>
      <c r="O94" s="50" t="s">
        <v>124</v>
      </c>
      <c r="P94" s="50" t="s">
        <v>127</v>
      </c>
      <c r="Q94" s="50" t="s">
        <v>674</v>
      </c>
      <c r="R94" s="50" t="s">
        <v>134</v>
      </c>
      <c r="S94" s="50" t="s">
        <v>675</v>
      </c>
      <c r="T94" s="55" t="s">
        <v>676</v>
      </c>
      <c r="U94" s="55" t="s">
        <v>677</v>
      </c>
      <c r="V94" s="50" t="s">
        <v>159</v>
      </c>
      <c r="W94" s="50" t="s">
        <v>106</v>
      </c>
      <c r="X94" s="54" t="s">
        <v>354</v>
      </c>
      <c r="Y94" s="50" t="s">
        <v>651</v>
      </c>
      <c r="Z94" s="54" t="s">
        <v>354</v>
      </c>
      <c r="AA94" s="50" t="s">
        <v>651</v>
      </c>
      <c r="AB94" s="54" t="s">
        <v>356</v>
      </c>
      <c r="AC94" s="50" t="s">
        <v>124</v>
      </c>
      <c r="AD94" s="54" t="s">
        <v>357</v>
      </c>
      <c r="AE94" s="10" t="s">
        <v>224</v>
      </c>
      <c r="AF94" s="10" t="s">
        <v>224</v>
      </c>
      <c r="AG94" s="10" t="s">
        <v>224</v>
      </c>
      <c r="AH94" s="10" t="s">
        <v>224</v>
      </c>
      <c r="AI94" s="50" t="s">
        <v>670</v>
      </c>
      <c r="AJ94" s="50" t="s">
        <v>671</v>
      </c>
      <c r="AK94" s="50" t="s">
        <v>672</v>
      </c>
      <c r="AL94" s="50" t="s">
        <v>245</v>
      </c>
      <c r="AM94" s="90" t="s">
        <v>246</v>
      </c>
      <c r="AN94" s="50" t="s">
        <v>653</v>
      </c>
      <c r="AO94" s="10" t="s">
        <v>342</v>
      </c>
      <c r="AP94" s="50" t="s">
        <v>245</v>
      </c>
      <c r="AQ94" s="90" t="s">
        <v>246</v>
      </c>
      <c r="AR94" s="91" t="s">
        <v>992</v>
      </c>
      <c r="AS94" s="1" t="s">
        <v>1150</v>
      </c>
      <c r="AT94" s="50" t="s">
        <v>194</v>
      </c>
      <c r="AU94" s="55" t="s">
        <v>786</v>
      </c>
      <c r="AV94" s="50"/>
    </row>
    <row r="95" spans="1:48" ht="15" customHeight="1" x14ac:dyDescent="0.25">
      <c r="A95" s="9" t="s">
        <v>639</v>
      </c>
      <c r="B95" s="9" t="s">
        <v>785</v>
      </c>
      <c r="C95" s="9" t="s">
        <v>786</v>
      </c>
      <c r="D95" s="50" t="s">
        <v>91</v>
      </c>
      <c r="E95" s="50" t="s">
        <v>360</v>
      </c>
      <c r="F95" s="50" t="s">
        <v>374</v>
      </c>
      <c r="G95" s="50" t="s">
        <v>375</v>
      </c>
      <c r="H95" s="50" t="s">
        <v>363</v>
      </c>
      <c r="I95" s="50" t="s">
        <v>678</v>
      </c>
      <c r="J95" s="52">
        <v>26</v>
      </c>
      <c r="K95" s="50" t="s">
        <v>654</v>
      </c>
      <c r="L95" s="50" t="s">
        <v>92</v>
      </c>
      <c r="M95" s="10" t="s">
        <v>225</v>
      </c>
      <c r="N95" s="50" t="s">
        <v>365</v>
      </c>
      <c r="O95" s="50" t="s">
        <v>124</v>
      </c>
      <c r="P95" s="50" t="s">
        <v>127</v>
      </c>
      <c r="Q95" s="50" t="s">
        <v>679</v>
      </c>
      <c r="R95" s="50" t="s">
        <v>153</v>
      </c>
      <c r="S95" s="50" t="s">
        <v>125</v>
      </c>
      <c r="T95" s="55" t="s">
        <v>680</v>
      </c>
      <c r="U95" s="55" t="s">
        <v>368</v>
      </c>
      <c r="V95" s="50" t="s">
        <v>159</v>
      </c>
      <c r="W95" s="50" t="s">
        <v>681</v>
      </c>
      <c r="X95" s="54" t="s">
        <v>370</v>
      </c>
      <c r="Y95" s="50" t="s">
        <v>371</v>
      </c>
      <c r="Z95" s="54" t="s">
        <v>370</v>
      </c>
      <c r="AA95" s="50" t="s">
        <v>371</v>
      </c>
      <c r="AB95" s="54" t="s">
        <v>356</v>
      </c>
      <c r="AC95" s="50" t="s">
        <v>124</v>
      </c>
      <c r="AD95" s="54" t="s">
        <v>372</v>
      </c>
      <c r="AE95" s="10" t="s">
        <v>224</v>
      </c>
      <c r="AF95" s="10" t="s">
        <v>224</v>
      </c>
      <c r="AG95" s="10" t="s">
        <v>224</v>
      </c>
      <c r="AH95" s="10" t="s">
        <v>224</v>
      </c>
      <c r="AI95" s="50" t="s">
        <v>360</v>
      </c>
      <c r="AJ95" s="50" t="s">
        <v>374</v>
      </c>
      <c r="AK95" s="50" t="s">
        <v>375</v>
      </c>
      <c r="AL95" s="50" t="s">
        <v>267</v>
      </c>
      <c r="AM95" s="90" t="s">
        <v>376</v>
      </c>
      <c r="AN95" s="50" t="s">
        <v>667</v>
      </c>
      <c r="AO95" s="10" t="s">
        <v>342</v>
      </c>
      <c r="AP95" s="50" t="s">
        <v>267</v>
      </c>
      <c r="AQ95" s="90" t="s">
        <v>376</v>
      </c>
      <c r="AR95" s="90" t="s">
        <v>993</v>
      </c>
      <c r="AS95" s="1" t="s">
        <v>1150</v>
      </c>
      <c r="AT95" s="50" t="s">
        <v>194</v>
      </c>
      <c r="AU95" s="55" t="s">
        <v>786</v>
      </c>
      <c r="AV95" s="50"/>
    </row>
    <row r="96" spans="1:48" ht="15" customHeight="1" x14ac:dyDescent="0.25">
      <c r="A96" s="9" t="s">
        <v>639</v>
      </c>
      <c r="B96" s="9" t="s">
        <v>785</v>
      </c>
      <c r="C96" s="9" t="s">
        <v>786</v>
      </c>
      <c r="D96" s="50" t="s">
        <v>91</v>
      </c>
      <c r="E96" s="50" t="s">
        <v>994</v>
      </c>
      <c r="F96" s="50" t="s">
        <v>995</v>
      </c>
      <c r="G96" s="50" t="s">
        <v>996</v>
      </c>
      <c r="H96" s="50" t="s">
        <v>363</v>
      </c>
      <c r="I96" s="50" t="s">
        <v>997</v>
      </c>
      <c r="J96" s="52">
        <v>27</v>
      </c>
      <c r="K96" s="50" t="s">
        <v>654</v>
      </c>
      <c r="L96" s="50" t="s">
        <v>92</v>
      </c>
      <c r="M96" s="10" t="s">
        <v>225</v>
      </c>
      <c r="N96" s="50" t="s">
        <v>998</v>
      </c>
      <c r="O96" s="50" t="s">
        <v>124</v>
      </c>
      <c r="P96" s="50" t="s">
        <v>127</v>
      </c>
      <c r="Q96" s="50" t="s">
        <v>999</v>
      </c>
      <c r="R96" s="50" t="s">
        <v>134</v>
      </c>
      <c r="S96" s="50" t="s">
        <v>1000</v>
      </c>
      <c r="T96" s="55" t="s">
        <v>1001</v>
      </c>
      <c r="U96" s="55" t="s">
        <v>1002</v>
      </c>
      <c r="V96" s="50" t="s">
        <v>159</v>
      </c>
      <c r="W96" s="50" t="s">
        <v>1003</v>
      </c>
      <c r="X96" s="54" t="s">
        <v>988</v>
      </c>
      <c r="Y96" s="50" t="s">
        <v>663</v>
      </c>
      <c r="Z96" s="54" t="s">
        <v>988</v>
      </c>
      <c r="AA96" s="50" t="s">
        <v>663</v>
      </c>
      <c r="AB96" s="54" t="s">
        <v>356</v>
      </c>
      <c r="AC96" s="50" t="s">
        <v>124</v>
      </c>
      <c r="AD96" s="54" t="s">
        <v>1004</v>
      </c>
      <c r="AE96" s="10" t="s">
        <v>224</v>
      </c>
      <c r="AF96" s="10" t="s">
        <v>224</v>
      </c>
      <c r="AG96" s="10" t="s">
        <v>224</v>
      </c>
      <c r="AH96" s="10" t="s">
        <v>224</v>
      </c>
      <c r="AI96" s="50" t="s">
        <v>994</v>
      </c>
      <c r="AJ96" s="50" t="s">
        <v>995</v>
      </c>
      <c r="AK96" s="50" t="s">
        <v>996</v>
      </c>
      <c r="AL96" s="50" t="s">
        <v>1005</v>
      </c>
      <c r="AM96" s="90" t="s">
        <v>1006</v>
      </c>
      <c r="AN96" s="50" t="s">
        <v>653</v>
      </c>
      <c r="AO96" s="10" t="s">
        <v>342</v>
      </c>
      <c r="AP96" s="50" t="s">
        <v>1005</v>
      </c>
      <c r="AQ96" s="90" t="s">
        <v>1006</v>
      </c>
      <c r="AR96" s="91" t="s">
        <v>1007</v>
      </c>
      <c r="AS96" s="1" t="s">
        <v>1150</v>
      </c>
      <c r="AT96" s="50" t="s">
        <v>194</v>
      </c>
      <c r="AU96" s="55" t="s">
        <v>786</v>
      </c>
      <c r="AV96" s="50"/>
    </row>
    <row r="97" spans="1:48" ht="15" customHeight="1" x14ac:dyDescent="0.25">
      <c r="A97" s="9" t="s">
        <v>639</v>
      </c>
      <c r="B97" s="9" t="s">
        <v>785</v>
      </c>
      <c r="C97" s="9" t="s">
        <v>786</v>
      </c>
      <c r="D97" s="50" t="s">
        <v>91</v>
      </c>
      <c r="E97" s="50" t="s">
        <v>1008</v>
      </c>
      <c r="F97" s="50" t="s">
        <v>1009</v>
      </c>
      <c r="G97" s="50" t="s">
        <v>1010</v>
      </c>
      <c r="H97" s="50" t="s">
        <v>363</v>
      </c>
      <c r="I97" s="50" t="s">
        <v>1011</v>
      </c>
      <c r="J97" s="52">
        <v>28</v>
      </c>
      <c r="K97" s="50" t="s">
        <v>725</v>
      </c>
      <c r="L97" s="50" t="s">
        <v>92</v>
      </c>
      <c r="M97" s="10" t="s">
        <v>225</v>
      </c>
      <c r="N97" s="50" t="s">
        <v>1012</v>
      </c>
      <c r="O97" s="50" t="s">
        <v>124</v>
      </c>
      <c r="P97" s="50" t="s">
        <v>127</v>
      </c>
      <c r="Q97" s="50" t="s">
        <v>1013</v>
      </c>
      <c r="R97" s="50" t="s">
        <v>134</v>
      </c>
      <c r="S97" s="50" t="s">
        <v>1014</v>
      </c>
      <c r="T97" s="55" t="s">
        <v>1015</v>
      </c>
      <c r="U97" s="55" t="s">
        <v>646</v>
      </c>
      <c r="V97" s="50" t="s">
        <v>159</v>
      </c>
      <c r="W97" s="50" t="s">
        <v>1016</v>
      </c>
      <c r="X97" s="54" t="s">
        <v>12</v>
      </c>
      <c r="Y97" s="50" t="s">
        <v>911</v>
      </c>
      <c r="Z97" s="54" t="s">
        <v>12</v>
      </c>
      <c r="AA97" s="50" t="s">
        <v>911</v>
      </c>
      <c r="AB97" s="54" t="s">
        <v>356</v>
      </c>
      <c r="AC97" s="50" t="s">
        <v>124</v>
      </c>
      <c r="AD97" s="54" t="s">
        <v>1017</v>
      </c>
      <c r="AE97" s="10" t="s">
        <v>224</v>
      </c>
      <c r="AF97" s="10" t="s">
        <v>224</v>
      </c>
      <c r="AG97" s="10" t="s">
        <v>224</v>
      </c>
      <c r="AH97" s="10" t="s">
        <v>224</v>
      </c>
      <c r="AI97" s="50" t="s">
        <v>1008</v>
      </c>
      <c r="AJ97" s="50" t="s">
        <v>1009</v>
      </c>
      <c r="AK97" s="50" t="s">
        <v>1018</v>
      </c>
      <c r="AL97" s="50" t="s">
        <v>1019</v>
      </c>
      <c r="AM97" s="90" t="s">
        <v>1020</v>
      </c>
      <c r="AN97" s="50" t="s">
        <v>653</v>
      </c>
      <c r="AO97" s="10" t="s">
        <v>342</v>
      </c>
      <c r="AP97" s="50" t="s">
        <v>1019</v>
      </c>
      <c r="AQ97" s="90" t="s">
        <v>1020</v>
      </c>
      <c r="AR97" s="91" t="s">
        <v>1021</v>
      </c>
      <c r="AS97" s="1" t="s">
        <v>1150</v>
      </c>
      <c r="AT97" s="50" t="s">
        <v>194</v>
      </c>
      <c r="AU97" s="55" t="s">
        <v>786</v>
      </c>
      <c r="AV97" s="50"/>
    </row>
    <row r="98" spans="1:48" ht="15" customHeight="1" x14ac:dyDescent="0.25">
      <c r="A98" s="9" t="s">
        <v>639</v>
      </c>
      <c r="B98" s="9" t="s">
        <v>785</v>
      </c>
      <c r="C98" s="9" t="s">
        <v>786</v>
      </c>
      <c r="D98" s="50" t="s">
        <v>91</v>
      </c>
      <c r="E98" s="50" t="s">
        <v>682</v>
      </c>
      <c r="F98" s="50" t="s">
        <v>683</v>
      </c>
      <c r="G98" s="50" t="s">
        <v>684</v>
      </c>
      <c r="H98" s="50" t="s">
        <v>363</v>
      </c>
      <c r="I98" s="50" t="s">
        <v>381</v>
      </c>
      <c r="J98" s="52">
        <v>29</v>
      </c>
      <c r="K98" s="50" t="s">
        <v>685</v>
      </c>
      <c r="L98" s="50" t="s">
        <v>92</v>
      </c>
      <c r="M98" s="10" t="s">
        <v>225</v>
      </c>
      <c r="N98" s="50" t="s">
        <v>192</v>
      </c>
      <c r="O98" s="50" t="s">
        <v>124</v>
      </c>
      <c r="P98" s="50" t="s">
        <v>127</v>
      </c>
      <c r="Q98" s="50" t="s">
        <v>686</v>
      </c>
      <c r="R98" s="50" t="s">
        <v>134</v>
      </c>
      <c r="S98" s="50" t="s">
        <v>687</v>
      </c>
      <c r="T98" s="55" t="s">
        <v>688</v>
      </c>
      <c r="U98" s="55" t="s">
        <v>646</v>
      </c>
      <c r="V98" s="50" t="s">
        <v>159</v>
      </c>
      <c r="W98" s="50" t="s">
        <v>689</v>
      </c>
      <c r="X98" s="54" t="s">
        <v>370</v>
      </c>
      <c r="Y98" s="50" t="s">
        <v>371</v>
      </c>
      <c r="Z98" s="54" t="s">
        <v>370</v>
      </c>
      <c r="AA98" s="50" t="s">
        <v>371</v>
      </c>
      <c r="AB98" s="54" t="s">
        <v>356</v>
      </c>
      <c r="AC98" s="50" t="s">
        <v>124</v>
      </c>
      <c r="AD98" s="54" t="s">
        <v>386</v>
      </c>
      <c r="AE98" s="10" t="s">
        <v>224</v>
      </c>
      <c r="AF98" s="10" t="s">
        <v>224</v>
      </c>
      <c r="AG98" s="10" t="s">
        <v>224</v>
      </c>
      <c r="AH98" s="10" t="s">
        <v>224</v>
      </c>
      <c r="AI98" s="50" t="s">
        <v>682</v>
      </c>
      <c r="AJ98" s="50" t="s">
        <v>683</v>
      </c>
      <c r="AK98" s="50" t="s">
        <v>684</v>
      </c>
      <c r="AL98" s="50" t="s">
        <v>277</v>
      </c>
      <c r="AM98" s="90" t="s">
        <v>195</v>
      </c>
      <c r="AN98" s="50" t="s">
        <v>667</v>
      </c>
      <c r="AO98" s="10" t="s">
        <v>342</v>
      </c>
      <c r="AP98" s="50" t="s">
        <v>277</v>
      </c>
      <c r="AQ98" s="90" t="s">
        <v>195</v>
      </c>
      <c r="AR98" s="91" t="s">
        <v>1022</v>
      </c>
      <c r="AS98" s="1" t="s">
        <v>1150</v>
      </c>
      <c r="AT98" s="50" t="s">
        <v>194</v>
      </c>
      <c r="AU98" s="55" t="s">
        <v>786</v>
      </c>
      <c r="AV98" s="50"/>
    </row>
    <row r="99" spans="1:48" ht="15" customHeight="1" x14ac:dyDescent="0.25">
      <c r="A99" s="9" t="s">
        <v>639</v>
      </c>
      <c r="B99" s="9" t="s">
        <v>785</v>
      </c>
      <c r="C99" s="9" t="s">
        <v>786</v>
      </c>
      <c r="D99" s="50" t="s">
        <v>91</v>
      </c>
      <c r="E99" s="50" t="s">
        <v>632</v>
      </c>
      <c r="F99" s="50" t="s">
        <v>389</v>
      </c>
      <c r="G99" s="50" t="s">
        <v>390</v>
      </c>
      <c r="H99" s="50" t="s">
        <v>363</v>
      </c>
      <c r="I99" s="50" t="s">
        <v>690</v>
      </c>
      <c r="J99" s="52">
        <v>30</v>
      </c>
      <c r="K99" s="50" t="s">
        <v>654</v>
      </c>
      <c r="L99" s="50" t="s">
        <v>92</v>
      </c>
      <c r="M99" s="10" t="s">
        <v>225</v>
      </c>
      <c r="N99" s="50" t="s">
        <v>196</v>
      </c>
      <c r="O99" s="50" t="s">
        <v>124</v>
      </c>
      <c r="P99" s="50" t="s">
        <v>127</v>
      </c>
      <c r="Q99" s="50" t="s">
        <v>691</v>
      </c>
      <c r="R99" s="50" t="s">
        <v>128</v>
      </c>
      <c r="S99" s="50" t="s">
        <v>692</v>
      </c>
      <c r="T99" s="55" t="s">
        <v>693</v>
      </c>
      <c r="U99" s="55" t="s">
        <v>694</v>
      </c>
      <c r="V99" s="50" t="s">
        <v>159</v>
      </c>
      <c r="W99" s="50" t="s">
        <v>695</v>
      </c>
      <c r="X99" s="54" t="s">
        <v>395</v>
      </c>
      <c r="Y99" s="50" t="s">
        <v>696</v>
      </c>
      <c r="Z99" s="54" t="s">
        <v>395</v>
      </c>
      <c r="AA99" s="50" t="s">
        <v>696</v>
      </c>
      <c r="AB99" s="54" t="s">
        <v>356</v>
      </c>
      <c r="AC99" s="50" t="s">
        <v>124</v>
      </c>
      <c r="AD99" s="54" t="s">
        <v>397</v>
      </c>
      <c r="AE99" s="10" t="s">
        <v>224</v>
      </c>
      <c r="AF99" s="10" t="s">
        <v>224</v>
      </c>
      <c r="AG99" s="10" t="s">
        <v>224</v>
      </c>
      <c r="AH99" s="10" t="s">
        <v>224</v>
      </c>
      <c r="AI99" s="50" t="s">
        <v>632</v>
      </c>
      <c r="AJ99" s="50" t="s">
        <v>389</v>
      </c>
      <c r="AK99" s="50" t="s">
        <v>390</v>
      </c>
      <c r="AL99" s="50" t="s">
        <v>296</v>
      </c>
      <c r="AM99" s="90" t="s">
        <v>697</v>
      </c>
      <c r="AN99" s="50" t="s">
        <v>400</v>
      </c>
      <c r="AO99" s="10" t="s">
        <v>342</v>
      </c>
      <c r="AP99" s="50" t="s">
        <v>296</v>
      </c>
      <c r="AQ99" s="90" t="s">
        <v>697</v>
      </c>
      <c r="AR99" s="91" t="s">
        <v>1023</v>
      </c>
      <c r="AS99" s="1" t="s">
        <v>1150</v>
      </c>
      <c r="AT99" s="50" t="s">
        <v>194</v>
      </c>
      <c r="AU99" s="55" t="s">
        <v>786</v>
      </c>
      <c r="AV99" s="50"/>
    </row>
    <row r="100" spans="1:48" ht="15" customHeight="1" x14ac:dyDescent="0.25">
      <c r="A100" s="9" t="s">
        <v>639</v>
      </c>
      <c r="B100" s="9" t="s">
        <v>785</v>
      </c>
      <c r="C100" s="9" t="s">
        <v>786</v>
      </c>
      <c r="D100" s="50" t="s">
        <v>91</v>
      </c>
      <c r="E100" s="50" t="s">
        <v>1024</v>
      </c>
      <c r="F100" s="50" t="s">
        <v>1025</v>
      </c>
      <c r="G100" s="50" t="s">
        <v>873</v>
      </c>
      <c r="H100" s="50" t="s">
        <v>363</v>
      </c>
      <c r="I100" s="50" t="s">
        <v>1026</v>
      </c>
      <c r="J100" s="52">
        <v>31</v>
      </c>
      <c r="K100" s="50" t="s">
        <v>725</v>
      </c>
      <c r="L100" s="50" t="s">
        <v>92</v>
      </c>
      <c r="M100" s="10" t="s">
        <v>225</v>
      </c>
      <c r="N100" s="50" t="s">
        <v>1027</v>
      </c>
      <c r="O100" s="50" t="s">
        <v>124</v>
      </c>
      <c r="P100" s="50" t="s">
        <v>127</v>
      </c>
      <c r="Q100" s="50" t="s">
        <v>1028</v>
      </c>
      <c r="R100" s="50" t="s">
        <v>153</v>
      </c>
      <c r="S100" s="50" t="s">
        <v>1029</v>
      </c>
      <c r="T100" s="55" t="s">
        <v>1030</v>
      </c>
      <c r="U100" s="55" t="s">
        <v>1031</v>
      </c>
      <c r="V100" s="50" t="s">
        <v>159</v>
      </c>
      <c r="W100" s="50" t="s">
        <v>1032</v>
      </c>
      <c r="X100" s="54" t="s">
        <v>988</v>
      </c>
      <c r="Y100" s="50" t="s">
        <v>663</v>
      </c>
      <c r="Z100" s="54" t="s">
        <v>988</v>
      </c>
      <c r="AA100" s="50" t="s">
        <v>663</v>
      </c>
      <c r="AB100" s="54" t="s">
        <v>356</v>
      </c>
      <c r="AC100" s="50" t="s">
        <v>124</v>
      </c>
      <c r="AD100" s="54" t="s">
        <v>1033</v>
      </c>
      <c r="AE100" s="10" t="s">
        <v>224</v>
      </c>
      <c r="AF100" s="10" t="s">
        <v>224</v>
      </c>
      <c r="AG100" s="10" t="s">
        <v>224</v>
      </c>
      <c r="AH100" s="10" t="s">
        <v>224</v>
      </c>
      <c r="AI100" s="50" t="s">
        <v>1024</v>
      </c>
      <c r="AJ100" s="50" t="s">
        <v>1025</v>
      </c>
      <c r="AK100" s="50" t="s">
        <v>873</v>
      </c>
      <c r="AL100" s="50" t="s">
        <v>1034</v>
      </c>
      <c r="AM100" s="90" t="s">
        <v>1035</v>
      </c>
      <c r="AN100" s="50" t="s">
        <v>653</v>
      </c>
      <c r="AO100" s="10" t="s">
        <v>342</v>
      </c>
      <c r="AP100" s="50" t="s">
        <v>1034</v>
      </c>
      <c r="AQ100" s="90" t="s">
        <v>1035</v>
      </c>
      <c r="AR100" s="91" t="s">
        <v>1036</v>
      </c>
      <c r="AS100" s="1" t="s">
        <v>1150</v>
      </c>
      <c r="AT100" s="50" t="s">
        <v>194</v>
      </c>
      <c r="AU100" s="55" t="s">
        <v>786</v>
      </c>
      <c r="AV100" s="50"/>
    </row>
    <row r="101" spans="1:48" ht="15" customHeight="1" x14ac:dyDescent="0.25">
      <c r="A101" s="9" t="s">
        <v>639</v>
      </c>
      <c r="B101" s="9" t="s">
        <v>785</v>
      </c>
      <c r="C101" s="9" t="s">
        <v>786</v>
      </c>
      <c r="D101" s="50" t="s">
        <v>91</v>
      </c>
      <c r="E101" s="50" t="s">
        <v>1037</v>
      </c>
      <c r="F101" s="50" t="s">
        <v>1038</v>
      </c>
      <c r="G101" s="50" t="s">
        <v>1039</v>
      </c>
      <c r="H101" s="50" t="s">
        <v>363</v>
      </c>
      <c r="I101" s="50" t="s">
        <v>1040</v>
      </c>
      <c r="J101" s="52">
        <v>32</v>
      </c>
      <c r="K101" s="50" t="s">
        <v>725</v>
      </c>
      <c r="L101" s="50" t="s">
        <v>92</v>
      </c>
      <c r="M101" s="10" t="s">
        <v>225</v>
      </c>
      <c r="N101" s="50" t="s">
        <v>1041</v>
      </c>
      <c r="O101" s="50" t="s">
        <v>124</v>
      </c>
      <c r="P101" s="50" t="s">
        <v>127</v>
      </c>
      <c r="Q101" s="50" t="s">
        <v>1042</v>
      </c>
      <c r="R101" s="50" t="s">
        <v>153</v>
      </c>
      <c r="S101" s="50" t="s">
        <v>1043</v>
      </c>
      <c r="T101" s="55" t="s">
        <v>1044</v>
      </c>
      <c r="U101" s="55" t="s">
        <v>646</v>
      </c>
      <c r="V101" s="50" t="s">
        <v>159</v>
      </c>
      <c r="W101" s="50" t="s">
        <v>1045</v>
      </c>
      <c r="X101" s="54" t="s">
        <v>9</v>
      </c>
      <c r="Y101" s="50" t="s">
        <v>476</v>
      </c>
      <c r="Z101" s="54" t="s">
        <v>9</v>
      </c>
      <c r="AA101" s="50" t="s">
        <v>476</v>
      </c>
      <c r="AB101" s="54" t="s">
        <v>356</v>
      </c>
      <c r="AC101" s="50" t="s">
        <v>124</v>
      </c>
      <c r="AD101" s="54" t="s">
        <v>1046</v>
      </c>
      <c r="AE101" s="10" t="s">
        <v>224</v>
      </c>
      <c r="AF101" s="10" t="s">
        <v>224</v>
      </c>
      <c r="AG101" s="10" t="s">
        <v>224</v>
      </c>
      <c r="AH101" s="10" t="s">
        <v>224</v>
      </c>
      <c r="AI101" s="50" t="s">
        <v>1037</v>
      </c>
      <c r="AJ101" s="50" t="s">
        <v>1038</v>
      </c>
      <c r="AK101" s="50" t="s">
        <v>1039</v>
      </c>
      <c r="AL101" s="50" t="s">
        <v>1047</v>
      </c>
      <c r="AM101" s="90" t="s">
        <v>1048</v>
      </c>
      <c r="AN101" s="50" t="s">
        <v>653</v>
      </c>
      <c r="AO101" s="10" t="s">
        <v>342</v>
      </c>
      <c r="AP101" s="50" t="s">
        <v>1047</v>
      </c>
      <c r="AQ101" s="90" t="s">
        <v>1048</v>
      </c>
      <c r="AR101" s="91" t="s">
        <v>1049</v>
      </c>
      <c r="AS101" s="1" t="s">
        <v>1150</v>
      </c>
      <c r="AT101" s="50" t="s">
        <v>194</v>
      </c>
      <c r="AU101" s="55" t="s">
        <v>786</v>
      </c>
      <c r="AV101" s="50"/>
    </row>
    <row r="102" spans="1:48" ht="15" customHeight="1" x14ac:dyDescent="0.25">
      <c r="A102" s="9" t="s">
        <v>639</v>
      </c>
      <c r="B102" s="9" t="s">
        <v>785</v>
      </c>
      <c r="C102" s="9" t="s">
        <v>786</v>
      </c>
      <c r="D102" s="50" t="s">
        <v>91</v>
      </c>
      <c r="E102" s="50" t="s">
        <v>402</v>
      </c>
      <c r="F102" s="50" t="s">
        <v>698</v>
      </c>
      <c r="G102" s="50" t="s">
        <v>699</v>
      </c>
      <c r="H102" s="50" t="s">
        <v>363</v>
      </c>
      <c r="I102" s="50" t="s">
        <v>700</v>
      </c>
      <c r="J102" s="52">
        <v>33</v>
      </c>
      <c r="K102" s="50" t="s">
        <v>645</v>
      </c>
      <c r="L102" s="50" t="s">
        <v>92</v>
      </c>
      <c r="M102" s="10" t="s">
        <v>225</v>
      </c>
      <c r="N102" s="50" t="s">
        <v>407</v>
      </c>
      <c r="O102" s="50" t="s">
        <v>94</v>
      </c>
      <c r="P102" s="50" t="s">
        <v>127</v>
      </c>
      <c r="Q102" s="50" t="s">
        <v>701</v>
      </c>
      <c r="R102" s="50" t="s">
        <v>134</v>
      </c>
      <c r="S102" s="50" t="s">
        <v>702</v>
      </c>
      <c r="T102" s="55" t="s">
        <v>301</v>
      </c>
      <c r="U102" s="55" t="s">
        <v>9</v>
      </c>
      <c r="V102" s="50" t="s">
        <v>159</v>
      </c>
      <c r="W102" s="50" t="s">
        <v>703</v>
      </c>
      <c r="X102" s="54" t="s">
        <v>411</v>
      </c>
      <c r="Y102" s="50" t="s">
        <v>704</v>
      </c>
      <c r="Z102" s="54" t="s">
        <v>411</v>
      </c>
      <c r="AA102" s="50" t="s">
        <v>704</v>
      </c>
      <c r="AB102" s="54" t="s">
        <v>413</v>
      </c>
      <c r="AC102" s="50" t="s">
        <v>94</v>
      </c>
      <c r="AD102" s="54" t="s">
        <v>646</v>
      </c>
      <c r="AE102" s="10" t="s">
        <v>224</v>
      </c>
      <c r="AF102" s="10" t="s">
        <v>224</v>
      </c>
      <c r="AG102" s="10" t="s">
        <v>224</v>
      </c>
      <c r="AH102" s="10" t="s">
        <v>224</v>
      </c>
      <c r="AI102" s="50" t="s">
        <v>402</v>
      </c>
      <c r="AJ102" s="50" t="s">
        <v>698</v>
      </c>
      <c r="AK102" s="50" t="s">
        <v>705</v>
      </c>
      <c r="AL102" s="50" t="s">
        <v>308</v>
      </c>
      <c r="AM102" s="90" t="s">
        <v>706</v>
      </c>
      <c r="AN102" s="50" t="s">
        <v>400</v>
      </c>
      <c r="AO102" s="10" t="s">
        <v>342</v>
      </c>
      <c r="AP102" s="50" t="s">
        <v>308</v>
      </c>
      <c r="AQ102" s="90" t="s">
        <v>706</v>
      </c>
      <c r="AR102" s="91" t="s">
        <v>1050</v>
      </c>
      <c r="AS102" s="1" t="s">
        <v>1150</v>
      </c>
      <c r="AT102" s="50" t="s">
        <v>194</v>
      </c>
      <c r="AU102" s="55" t="s">
        <v>786</v>
      </c>
      <c r="AV102" s="50"/>
    </row>
    <row r="103" spans="1:48" ht="15" customHeight="1" x14ac:dyDescent="0.25">
      <c r="A103" s="9" t="s">
        <v>639</v>
      </c>
      <c r="B103" s="9" t="s">
        <v>785</v>
      </c>
      <c r="C103" s="9" t="s">
        <v>786</v>
      </c>
      <c r="D103" s="50" t="s">
        <v>91</v>
      </c>
      <c r="E103" s="50" t="s">
        <v>707</v>
      </c>
      <c r="F103" s="50" t="s">
        <v>708</v>
      </c>
      <c r="G103" s="50" t="s">
        <v>709</v>
      </c>
      <c r="H103" s="50" t="s">
        <v>363</v>
      </c>
      <c r="I103" s="50" t="s">
        <v>710</v>
      </c>
      <c r="J103" s="52">
        <v>34</v>
      </c>
      <c r="K103" s="50" t="s">
        <v>654</v>
      </c>
      <c r="L103" s="50" t="s">
        <v>92</v>
      </c>
      <c r="M103" s="10" t="s">
        <v>225</v>
      </c>
      <c r="N103" s="50" t="s">
        <v>422</v>
      </c>
      <c r="O103" s="50" t="s">
        <v>124</v>
      </c>
      <c r="P103" s="50" t="s">
        <v>127</v>
      </c>
      <c r="Q103" s="50" t="s">
        <v>711</v>
      </c>
      <c r="R103" s="50" t="s">
        <v>134</v>
      </c>
      <c r="S103" s="50" t="s">
        <v>424</v>
      </c>
      <c r="T103" s="55" t="s">
        <v>712</v>
      </c>
      <c r="U103" s="55" t="s">
        <v>646</v>
      </c>
      <c r="V103" s="50" t="s">
        <v>159</v>
      </c>
      <c r="W103" s="50" t="s">
        <v>713</v>
      </c>
      <c r="X103" s="54" t="s">
        <v>426</v>
      </c>
      <c r="Y103" s="50" t="s">
        <v>427</v>
      </c>
      <c r="Z103" s="54" t="s">
        <v>426</v>
      </c>
      <c r="AA103" s="50" t="s">
        <v>427</v>
      </c>
      <c r="AB103" s="54" t="s">
        <v>356</v>
      </c>
      <c r="AC103" s="50" t="s">
        <v>124</v>
      </c>
      <c r="AD103" s="54" t="s">
        <v>428</v>
      </c>
      <c r="AE103" s="10" t="s">
        <v>224</v>
      </c>
      <c r="AF103" s="10" t="s">
        <v>224</v>
      </c>
      <c r="AG103" s="10" t="s">
        <v>224</v>
      </c>
      <c r="AH103" s="10" t="s">
        <v>224</v>
      </c>
      <c r="AI103" s="50" t="s">
        <v>707</v>
      </c>
      <c r="AJ103" s="50" t="s">
        <v>708</v>
      </c>
      <c r="AK103" s="50" t="s">
        <v>709</v>
      </c>
      <c r="AL103" s="50" t="s">
        <v>317</v>
      </c>
      <c r="AM103" s="90" t="s">
        <v>429</v>
      </c>
      <c r="AN103" s="50" t="s">
        <v>400</v>
      </c>
      <c r="AO103" s="10" t="s">
        <v>342</v>
      </c>
      <c r="AP103" s="50" t="s">
        <v>317</v>
      </c>
      <c r="AQ103" s="90" t="s">
        <v>429</v>
      </c>
      <c r="AR103" s="90" t="s">
        <v>1051</v>
      </c>
      <c r="AS103" s="1" t="s">
        <v>1150</v>
      </c>
      <c r="AT103" s="50" t="s">
        <v>194</v>
      </c>
      <c r="AU103" s="55" t="s">
        <v>786</v>
      </c>
      <c r="AV103" s="50"/>
    </row>
    <row r="104" spans="1:48" ht="15" customHeight="1" x14ac:dyDescent="0.25">
      <c r="A104" s="9" t="s">
        <v>639</v>
      </c>
      <c r="B104" s="9" t="s">
        <v>785</v>
      </c>
      <c r="C104" s="9" t="s">
        <v>786</v>
      </c>
      <c r="D104" s="50" t="s">
        <v>91</v>
      </c>
      <c r="E104" s="50" t="s">
        <v>714</v>
      </c>
      <c r="F104" s="50" t="s">
        <v>562</v>
      </c>
      <c r="G104" s="50" t="s">
        <v>715</v>
      </c>
      <c r="H104" s="50" t="s">
        <v>348</v>
      </c>
      <c r="I104" s="50" t="s">
        <v>716</v>
      </c>
      <c r="J104" s="52">
        <v>35</v>
      </c>
      <c r="K104" s="50" t="s">
        <v>654</v>
      </c>
      <c r="L104" s="50" t="s">
        <v>92</v>
      </c>
      <c r="M104" s="10" t="s">
        <v>225</v>
      </c>
      <c r="N104" s="50" t="s">
        <v>320</v>
      </c>
      <c r="O104" s="50" t="s">
        <v>124</v>
      </c>
      <c r="P104" s="50" t="s">
        <v>127</v>
      </c>
      <c r="Q104" s="50" t="s">
        <v>717</v>
      </c>
      <c r="R104" s="50" t="s">
        <v>134</v>
      </c>
      <c r="S104" s="50" t="s">
        <v>718</v>
      </c>
      <c r="T104" s="55" t="s">
        <v>719</v>
      </c>
      <c r="U104" s="55" t="s">
        <v>646</v>
      </c>
      <c r="V104" s="50" t="s">
        <v>159</v>
      </c>
      <c r="W104" s="50" t="s">
        <v>720</v>
      </c>
      <c r="X104" s="54" t="s">
        <v>438</v>
      </c>
      <c r="Y104" s="50" t="s">
        <v>439</v>
      </c>
      <c r="Z104" s="54" t="s">
        <v>438</v>
      </c>
      <c r="AA104" s="50" t="s">
        <v>440</v>
      </c>
      <c r="AB104" s="54" t="s">
        <v>356</v>
      </c>
      <c r="AC104" s="50" t="s">
        <v>124</v>
      </c>
      <c r="AD104" s="54" t="s">
        <v>441</v>
      </c>
      <c r="AE104" s="10" t="s">
        <v>224</v>
      </c>
      <c r="AF104" s="10" t="s">
        <v>224</v>
      </c>
      <c r="AG104" s="10" t="s">
        <v>224</v>
      </c>
      <c r="AH104" s="10" t="s">
        <v>224</v>
      </c>
      <c r="AI104" s="50" t="s">
        <v>714</v>
      </c>
      <c r="AJ104" s="50" t="s">
        <v>562</v>
      </c>
      <c r="AK104" s="50" t="s">
        <v>715</v>
      </c>
      <c r="AL104" s="50" t="s">
        <v>328</v>
      </c>
      <c r="AM104" s="90" t="s">
        <v>721</v>
      </c>
      <c r="AN104" s="50" t="s">
        <v>400</v>
      </c>
      <c r="AO104" s="10" t="s">
        <v>342</v>
      </c>
      <c r="AP104" s="50" t="s">
        <v>328</v>
      </c>
      <c r="AQ104" s="90" t="s">
        <v>721</v>
      </c>
      <c r="AR104" s="91" t="s">
        <v>1052</v>
      </c>
      <c r="AS104" s="1" t="s">
        <v>1150</v>
      </c>
      <c r="AT104" s="50" t="s">
        <v>194</v>
      </c>
      <c r="AU104" s="55" t="s">
        <v>786</v>
      </c>
      <c r="AV104" s="50"/>
    </row>
    <row r="105" spans="1:48" ht="15" customHeight="1" x14ac:dyDescent="0.25">
      <c r="A105" s="9" t="s">
        <v>639</v>
      </c>
      <c r="B105" s="9" t="s">
        <v>785</v>
      </c>
      <c r="C105" s="9" t="s">
        <v>786</v>
      </c>
      <c r="D105" s="50" t="s">
        <v>91</v>
      </c>
      <c r="E105" s="50" t="s">
        <v>1053</v>
      </c>
      <c r="F105" s="50" t="s">
        <v>1054</v>
      </c>
      <c r="G105" s="50" t="s">
        <v>1055</v>
      </c>
      <c r="H105" s="50" t="s">
        <v>348</v>
      </c>
      <c r="I105" s="50" t="s">
        <v>1056</v>
      </c>
      <c r="J105" s="52">
        <v>36</v>
      </c>
      <c r="K105" s="50" t="s">
        <v>725</v>
      </c>
      <c r="L105" s="50" t="s">
        <v>92</v>
      </c>
      <c r="M105" s="10" t="s">
        <v>225</v>
      </c>
      <c r="N105" s="50" t="s">
        <v>1057</v>
      </c>
      <c r="O105" s="50" t="s">
        <v>124</v>
      </c>
      <c r="P105" s="50" t="s">
        <v>127</v>
      </c>
      <c r="Q105" s="50" t="s">
        <v>1058</v>
      </c>
      <c r="R105" s="50" t="s">
        <v>142</v>
      </c>
      <c r="S105" s="50" t="s">
        <v>1059</v>
      </c>
      <c r="T105" s="55" t="s">
        <v>1060</v>
      </c>
      <c r="U105" s="55" t="s">
        <v>646</v>
      </c>
      <c r="V105" s="50" t="s">
        <v>159</v>
      </c>
      <c r="W105" s="50" t="s">
        <v>1061</v>
      </c>
      <c r="X105" s="54" t="s">
        <v>988</v>
      </c>
      <c r="Y105" s="50" t="s">
        <v>663</v>
      </c>
      <c r="Z105" s="54" t="s">
        <v>988</v>
      </c>
      <c r="AA105" s="50" t="s">
        <v>663</v>
      </c>
      <c r="AB105" s="54" t="s">
        <v>356</v>
      </c>
      <c r="AC105" s="50" t="s">
        <v>124</v>
      </c>
      <c r="AD105" s="54" t="s">
        <v>454</v>
      </c>
      <c r="AE105" s="10" t="s">
        <v>224</v>
      </c>
      <c r="AF105" s="10" t="s">
        <v>224</v>
      </c>
      <c r="AG105" s="10" t="s">
        <v>224</v>
      </c>
      <c r="AH105" s="10" t="s">
        <v>224</v>
      </c>
      <c r="AI105" s="50" t="s">
        <v>1053</v>
      </c>
      <c r="AJ105" s="50" t="s">
        <v>1054</v>
      </c>
      <c r="AK105" s="50" t="s">
        <v>1055</v>
      </c>
      <c r="AL105" s="50" t="s">
        <v>1062</v>
      </c>
      <c r="AM105" s="90" t="s">
        <v>1063</v>
      </c>
      <c r="AN105" s="50" t="s">
        <v>653</v>
      </c>
      <c r="AO105" s="10" t="s">
        <v>342</v>
      </c>
      <c r="AP105" s="50" t="s">
        <v>1062</v>
      </c>
      <c r="AQ105" s="90" t="s">
        <v>1063</v>
      </c>
      <c r="AR105" s="90" t="s">
        <v>1064</v>
      </c>
      <c r="AS105" s="1" t="s">
        <v>1150</v>
      </c>
      <c r="AT105" s="50" t="s">
        <v>194</v>
      </c>
      <c r="AU105" s="55" t="s">
        <v>786</v>
      </c>
      <c r="AV105" s="50"/>
    </row>
    <row r="106" spans="1:48" ht="15" customHeight="1" x14ac:dyDescent="0.25">
      <c r="A106" s="9" t="s">
        <v>639</v>
      </c>
      <c r="B106" s="9" t="s">
        <v>785</v>
      </c>
      <c r="C106" s="9" t="s">
        <v>786</v>
      </c>
      <c r="D106" s="50" t="s">
        <v>91</v>
      </c>
      <c r="E106" s="50" t="s">
        <v>1065</v>
      </c>
      <c r="F106" s="50" t="s">
        <v>1024</v>
      </c>
      <c r="G106" s="50" t="s">
        <v>562</v>
      </c>
      <c r="H106" s="50" t="s">
        <v>348</v>
      </c>
      <c r="I106" s="50" t="s">
        <v>1066</v>
      </c>
      <c r="J106" s="52">
        <v>37</v>
      </c>
      <c r="K106" s="50" t="s">
        <v>725</v>
      </c>
      <c r="L106" s="50" t="s">
        <v>92</v>
      </c>
      <c r="M106" s="10" t="s">
        <v>225</v>
      </c>
      <c r="N106" s="50" t="s">
        <v>1067</v>
      </c>
      <c r="O106" s="50" t="s">
        <v>122</v>
      </c>
      <c r="P106" s="50" t="s">
        <v>127</v>
      </c>
      <c r="Q106" s="50" t="s">
        <v>1068</v>
      </c>
      <c r="R106" s="50" t="s">
        <v>134</v>
      </c>
      <c r="S106" s="50" t="s">
        <v>1069</v>
      </c>
      <c r="T106" s="55" t="s">
        <v>1070</v>
      </c>
      <c r="U106" s="55" t="s">
        <v>1071</v>
      </c>
      <c r="V106" s="50" t="s">
        <v>159</v>
      </c>
      <c r="W106" s="50" t="s">
        <v>1072</v>
      </c>
      <c r="X106" s="54" t="s">
        <v>677</v>
      </c>
      <c r="Y106" s="50" t="s">
        <v>1072</v>
      </c>
      <c r="Z106" s="54" t="s">
        <v>677</v>
      </c>
      <c r="AA106" s="50" t="s">
        <v>1072</v>
      </c>
      <c r="AB106" s="54" t="s">
        <v>677</v>
      </c>
      <c r="AC106" s="50" t="s">
        <v>122</v>
      </c>
      <c r="AD106" s="54" t="s">
        <v>646</v>
      </c>
      <c r="AE106" s="10" t="s">
        <v>224</v>
      </c>
      <c r="AF106" s="10" t="s">
        <v>224</v>
      </c>
      <c r="AG106" s="10" t="s">
        <v>224</v>
      </c>
      <c r="AH106" s="10" t="s">
        <v>224</v>
      </c>
      <c r="AI106" s="50" t="s">
        <v>1065</v>
      </c>
      <c r="AJ106" s="50" t="s">
        <v>1024</v>
      </c>
      <c r="AK106" s="50" t="s">
        <v>842</v>
      </c>
      <c r="AL106" s="50" t="s">
        <v>1073</v>
      </c>
      <c r="AM106" s="90" t="s">
        <v>1074</v>
      </c>
      <c r="AN106" s="50" t="s">
        <v>653</v>
      </c>
      <c r="AO106" s="10" t="s">
        <v>342</v>
      </c>
      <c r="AP106" s="50" t="s">
        <v>1073</v>
      </c>
      <c r="AQ106" s="90" t="s">
        <v>1074</v>
      </c>
      <c r="AR106" s="91" t="s">
        <v>1075</v>
      </c>
      <c r="AS106" s="1" t="s">
        <v>1150</v>
      </c>
      <c r="AT106" s="50" t="s">
        <v>194</v>
      </c>
      <c r="AU106" s="55" t="s">
        <v>786</v>
      </c>
      <c r="AV106" s="50"/>
    </row>
    <row r="107" spans="1:48" ht="15" customHeight="1" x14ac:dyDescent="0.25">
      <c r="A107" s="9" t="s">
        <v>639</v>
      </c>
      <c r="B107" s="9" t="s">
        <v>785</v>
      </c>
      <c r="C107" s="9" t="s">
        <v>786</v>
      </c>
      <c r="D107" s="50" t="s">
        <v>91</v>
      </c>
      <c r="E107" s="50" t="s">
        <v>722</v>
      </c>
      <c r="F107" s="50" t="s">
        <v>723</v>
      </c>
      <c r="G107" s="50" t="s">
        <v>445</v>
      </c>
      <c r="H107" s="50" t="s">
        <v>363</v>
      </c>
      <c r="I107" s="50" t="s">
        <v>724</v>
      </c>
      <c r="J107" s="52">
        <v>38</v>
      </c>
      <c r="K107" s="50" t="s">
        <v>725</v>
      </c>
      <c r="L107" s="50" t="s">
        <v>92</v>
      </c>
      <c r="M107" s="10" t="s">
        <v>225</v>
      </c>
      <c r="N107" s="50" t="s">
        <v>448</v>
      </c>
      <c r="O107" s="50" t="s">
        <v>124</v>
      </c>
      <c r="P107" s="50" t="s">
        <v>127</v>
      </c>
      <c r="Q107" s="50" t="s">
        <v>726</v>
      </c>
      <c r="R107" s="50" t="s">
        <v>142</v>
      </c>
      <c r="S107" s="50" t="s">
        <v>727</v>
      </c>
      <c r="T107" s="55" t="s">
        <v>728</v>
      </c>
      <c r="U107" s="55" t="s">
        <v>646</v>
      </c>
      <c r="V107" s="50" t="s">
        <v>159</v>
      </c>
      <c r="W107" s="50" t="s">
        <v>729</v>
      </c>
      <c r="X107" s="54" t="s">
        <v>452</v>
      </c>
      <c r="Y107" s="50" t="s">
        <v>663</v>
      </c>
      <c r="Z107" s="54" t="s">
        <v>452</v>
      </c>
      <c r="AA107" s="50" t="s">
        <v>663</v>
      </c>
      <c r="AB107" s="54" t="s">
        <v>356</v>
      </c>
      <c r="AC107" s="50" t="s">
        <v>124</v>
      </c>
      <c r="AD107" s="54" t="s">
        <v>454</v>
      </c>
      <c r="AE107" s="10" t="s">
        <v>224</v>
      </c>
      <c r="AF107" s="10" t="s">
        <v>224</v>
      </c>
      <c r="AG107" s="10" t="s">
        <v>224</v>
      </c>
      <c r="AH107" s="10" t="s">
        <v>224</v>
      </c>
      <c r="AI107" s="50" t="s">
        <v>722</v>
      </c>
      <c r="AJ107" s="50" t="s">
        <v>723</v>
      </c>
      <c r="AK107" s="50" t="s">
        <v>445</v>
      </c>
      <c r="AL107" s="50" t="s">
        <v>339</v>
      </c>
      <c r="AM107" s="90" t="s">
        <v>456</v>
      </c>
      <c r="AN107" s="50" t="s">
        <v>653</v>
      </c>
      <c r="AO107" s="10" t="s">
        <v>342</v>
      </c>
      <c r="AP107" s="50" t="s">
        <v>339</v>
      </c>
      <c r="AQ107" s="90" t="s">
        <v>456</v>
      </c>
      <c r="AR107" s="90" t="s">
        <v>1076</v>
      </c>
      <c r="AS107" s="1" t="s">
        <v>1150</v>
      </c>
      <c r="AT107" s="50" t="s">
        <v>194</v>
      </c>
      <c r="AU107" s="55" t="s">
        <v>786</v>
      </c>
      <c r="AV107" s="50"/>
    </row>
    <row r="108" spans="1:48" ht="15" customHeight="1" x14ac:dyDescent="0.25">
      <c r="A108" s="9" t="s">
        <v>639</v>
      </c>
      <c r="B108" s="9" t="s">
        <v>785</v>
      </c>
      <c r="C108" s="9" t="s">
        <v>786</v>
      </c>
      <c r="D108" s="50" t="s">
        <v>91</v>
      </c>
      <c r="E108" s="50" t="s">
        <v>730</v>
      </c>
      <c r="F108" s="50" t="s">
        <v>731</v>
      </c>
      <c r="G108" s="50" t="s">
        <v>732</v>
      </c>
      <c r="H108" s="50" t="s">
        <v>363</v>
      </c>
      <c r="I108" s="50" t="s">
        <v>460</v>
      </c>
      <c r="J108" s="52">
        <v>39</v>
      </c>
      <c r="K108" s="50" t="s">
        <v>654</v>
      </c>
      <c r="L108" s="50" t="s">
        <v>92</v>
      </c>
      <c r="M108" s="10" t="s">
        <v>225</v>
      </c>
      <c r="N108" s="50" t="s">
        <v>461</v>
      </c>
      <c r="O108" s="50" t="s">
        <v>124</v>
      </c>
      <c r="P108" s="50" t="s">
        <v>127</v>
      </c>
      <c r="Q108" s="50" t="s">
        <v>462</v>
      </c>
      <c r="R108" s="50" t="s">
        <v>134</v>
      </c>
      <c r="S108" s="50" t="s">
        <v>733</v>
      </c>
      <c r="T108" s="55" t="s">
        <v>688</v>
      </c>
      <c r="U108" s="55" t="s">
        <v>646</v>
      </c>
      <c r="V108" s="50" t="s">
        <v>159</v>
      </c>
      <c r="W108" s="50" t="s">
        <v>464</v>
      </c>
      <c r="X108" s="54" t="s">
        <v>438</v>
      </c>
      <c r="Y108" s="50" t="s">
        <v>439</v>
      </c>
      <c r="Z108" s="54" t="s">
        <v>438</v>
      </c>
      <c r="AA108" s="50" t="s">
        <v>440</v>
      </c>
      <c r="AB108" s="54" t="s">
        <v>356</v>
      </c>
      <c r="AC108" s="50" t="s">
        <v>124</v>
      </c>
      <c r="AD108" s="54" t="s">
        <v>734</v>
      </c>
      <c r="AE108" s="10" t="s">
        <v>224</v>
      </c>
      <c r="AF108" s="10" t="s">
        <v>224</v>
      </c>
      <c r="AG108" s="10" t="s">
        <v>224</v>
      </c>
      <c r="AH108" s="10" t="s">
        <v>224</v>
      </c>
      <c r="AI108" s="50" t="s">
        <v>730</v>
      </c>
      <c r="AJ108" s="50" t="s">
        <v>731</v>
      </c>
      <c r="AK108" s="50" t="s">
        <v>732</v>
      </c>
      <c r="AL108" s="50" t="s">
        <v>465</v>
      </c>
      <c r="AM108" s="90" t="s">
        <v>466</v>
      </c>
      <c r="AN108" s="50" t="s">
        <v>653</v>
      </c>
      <c r="AO108" s="10" t="s">
        <v>342</v>
      </c>
      <c r="AP108" s="50" t="s">
        <v>465</v>
      </c>
      <c r="AQ108" s="90" t="s">
        <v>466</v>
      </c>
      <c r="AR108" s="91" t="s">
        <v>1077</v>
      </c>
      <c r="AS108" s="1" t="s">
        <v>1150</v>
      </c>
      <c r="AT108" s="50" t="s">
        <v>194</v>
      </c>
      <c r="AU108" s="55" t="s">
        <v>786</v>
      </c>
      <c r="AV108" s="50"/>
    </row>
    <row r="109" spans="1:48" ht="15" customHeight="1" x14ac:dyDescent="0.25">
      <c r="A109" s="9" t="s">
        <v>639</v>
      </c>
      <c r="B109" s="9" t="s">
        <v>785</v>
      </c>
      <c r="C109" s="9" t="s">
        <v>786</v>
      </c>
      <c r="D109" s="50" t="s">
        <v>91</v>
      </c>
      <c r="E109" s="50" t="s">
        <v>1078</v>
      </c>
      <c r="F109" s="50" t="s">
        <v>1079</v>
      </c>
      <c r="G109" s="50" t="s">
        <v>1080</v>
      </c>
      <c r="H109" s="50" t="s">
        <v>363</v>
      </c>
      <c r="I109" s="50" t="s">
        <v>1081</v>
      </c>
      <c r="J109" s="52">
        <v>40</v>
      </c>
      <c r="K109" s="50" t="s">
        <v>725</v>
      </c>
      <c r="L109" s="50" t="s">
        <v>92</v>
      </c>
      <c r="M109" s="10" t="s">
        <v>225</v>
      </c>
      <c r="N109" s="50" t="s">
        <v>1082</v>
      </c>
      <c r="O109" s="50" t="s">
        <v>124</v>
      </c>
      <c r="P109" s="50" t="s">
        <v>127</v>
      </c>
      <c r="Q109" s="50" t="s">
        <v>1083</v>
      </c>
      <c r="R109" s="50" t="s">
        <v>153</v>
      </c>
      <c r="S109" s="50" t="s">
        <v>1084</v>
      </c>
      <c r="T109" s="55" t="s">
        <v>1085</v>
      </c>
      <c r="U109" s="55" t="s">
        <v>1086</v>
      </c>
      <c r="V109" s="50" t="s">
        <v>159</v>
      </c>
      <c r="W109" s="50" t="s">
        <v>1087</v>
      </c>
      <c r="X109" s="54" t="s">
        <v>1015</v>
      </c>
      <c r="Y109" s="50" t="s">
        <v>1088</v>
      </c>
      <c r="Z109" s="54" t="s">
        <v>1015</v>
      </c>
      <c r="AA109" s="50" t="s">
        <v>1088</v>
      </c>
      <c r="AB109" s="54" t="s">
        <v>356</v>
      </c>
      <c r="AC109" s="50" t="s">
        <v>124</v>
      </c>
      <c r="AD109" s="54" t="s">
        <v>1089</v>
      </c>
      <c r="AE109" s="10" t="s">
        <v>224</v>
      </c>
      <c r="AF109" s="10" t="s">
        <v>224</v>
      </c>
      <c r="AG109" s="10" t="s">
        <v>224</v>
      </c>
      <c r="AH109" s="10" t="s">
        <v>224</v>
      </c>
      <c r="AI109" s="50" t="s">
        <v>1078</v>
      </c>
      <c r="AJ109" s="50" t="s">
        <v>1079</v>
      </c>
      <c r="AK109" s="50" t="s">
        <v>1080</v>
      </c>
      <c r="AL109" s="50" t="s">
        <v>1090</v>
      </c>
      <c r="AM109" s="90" t="s">
        <v>1091</v>
      </c>
      <c r="AN109" s="50" t="s">
        <v>653</v>
      </c>
      <c r="AO109" s="10" t="s">
        <v>342</v>
      </c>
      <c r="AP109" s="50" t="s">
        <v>1090</v>
      </c>
      <c r="AQ109" s="90" t="s">
        <v>1091</v>
      </c>
      <c r="AR109" s="91" t="s">
        <v>1092</v>
      </c>
      <c r="AS109" s="1" t="s">
        <v>1150</v>
      </c>
      <c r="AT109" s="50" t="s">
        <v>194</v>
      </c>
      <c r="AU109" s="55" t="s">
        <v>786</v>
      </c>
      <c r="AV109" s="50"/>
    </row>
    <row r="110" spans="1:48" ht="15" customHeight="1" x14ac:dyDescent="0.25">
      <c r="A110" s="9" t="s">
        <v>639</v>
      </c>
      <c r="B110" s="9" t="s">
        <v>785</v>
      </c>
      <c r="C110" s="9" t="s">
        <v>786</v>
      </c>
      <c r="D110" s="50" t="s">
        <v>91</v>
      </c>
      <c r="E110" s="50" t="s">
        <v>1093</v>
      </c>
      <c r="F110" s="50" t="s">
        <v>187</v>
      </c>
      <c r="G110" s="50" t="s">
        <v>1094</v>
      </c>
      <c r="H110" s="50" t="s">
        <v>348</v>
      </c>
      <c r="I110" s="50" t="s">
        <v>1095</v>
      </c>
      <c r="J110" s="52">
        <v>41</v>
      </c>
      <c r="K110" s="50" t="s">
        <v>725</v>
      </c>
      <c r="L110" s="50" t="s">
        <v>92</v>
      </c>
      <c r="M110" s="10" t="s">
        <v>225</v>
      </c>
      <c r="N110" s="50" t="s">
        <v>1096</v>
      </c>
      <c r="O110" s="50" t="s">
        <v>124</v>
      </c>
      <c r="P110" s="50" t="s">
        <v>127</v>
      </c>
      <c r="Q110" s="50" t="s">
        <v>1097</v>
      </c>
      <c r="R110" s="50" t="s">
        <v>134</v>
      </c>
      <c r="S110" s="50" t="s">
        <v>1098</v>
      </c>
      <c r="T110" s="55" t="s">
        <v>1099</v>
      </c>
      <c r="U110" s="55" t="s">
        <v>1100</v>
      </c>
      <c r="V110" s="50" t="s">
        <v>159</v>
      </c>
      <c r="W110" s="50" t="s">
        <v>1101</v>
      </c>
      <c r="X110" s="54" t="s">
        <v>988</v>
      </c>
      <c r="Y110" s="50" t="s">
        <v>663</v>
      </c>
      <c r="Z110" s="54" t="s">
        <v>988</v>
      </c>
      <c r="AA110" s="50" t="s">
        <v>663</v>
      </c>
      <c r="AB110" s="54" t="s">
        <v>356</v>
      </c>
      <c r="AC110" s="50" t="s">
        <v>124</v>
      </c>
      <c r="AD110" s="54" t="s">
        <v>1102</v>
      </c>
      <c r="AE110" s="10" t="s">
        <v>224</v>
      </c>
      <c r="AF110" s="10" t="s">
        <v>224</v>
      </c>
      <c r="AG110" s="10" t="s">
        <v>224</v>
      </c>
      <c r="AH110" s="10" t="s">
        <v>224</v>
      </c>
      <c r="AI110" s="50" t="s">
        <v>1093</v>
      </c>
      <c r="AJ110" s="50" t="s">
        <v>187</v>
      </c>
      <c r="AK110" s="50" t="s">
        <v>1094</v>
      </c>
      <c r="AL110" s="50" t="s">
        <v>1103</v>
      </c>
      <c r="AM110" s="90" t="s">
        <v>646</v>
      </c>
      <c r="AN110" s="50" t="s">
        <v>653</v>
      </c>
      <c r="AO110" s="10" t="s">
        <v>342</v>
      </c>
      <c r="AP110" s="50" t="s">
        <v>1103</v>
      </c>
      <c r="AQ110" s="90" t="s">
        <v>646</v>
      </c>
      <c r="AR110" s="91" t="s">
        <v>1104</v>
      </c>
      <c r="AS110" s="1" t="s">
        <v>1150</v>
      </c>
      <c r="AT110" s="50" t="s">
        <v>194</v>
      </c>
      <c r="AU110" s="55" t="s">
        <v>786</v>
      </c>
      <c r="AV110" s="50"/>
    </row>
    <row r="111" spans="1:48" ht="15" customHeight="1" x14ac:dyDescent="0.25">
      <c r="A111" s="9" t="s">
        <v>639</v>
      </c>
      <c r="B111" s="9" t="s">
        <v>785</v>
      </c>
      <c r="C111" s="9" t="s">
        <v>786</v>
      </c>
      <c r="D111" s="50" t="s">
        <v>91</v>
      </c>
      <c r="E111" s="50" t="s">
        <v>477</v>
      </c>
      <c r="F111" s="50" t="s">
        <v>478</v>
      </c>
      <c r="G111" s="50" t="s">
        <v>470</v>
      </c>
      <c r="H111" s="50" t="s">
        <v>348</v>
      </c>
      <c r="I111" s="50" t="s">
        <v>471</v>
      </c>
      <c r="J111" s="52">
        <v>42</v>
      </c>
      <c r="K111" s="50" t="s">
        <v>654</v>
      </c>
      <c r="L111" s="50" t="s">
        <v>92</v>
      </c>
      <c r="M111" s="10" t="s">
        <v>225</v>
      </c>
      <c r="N111" s="50" t="s">
        <v>193</v>
      </c>
      <c r="O111" s="50" t="s">
        <v>124</v>
      </c>
      <c r="P111" s="50" t="s">
        <v>127</v>
      </c>
      <c r="Q111" s="50" t="s">
        <v>472</v>
      </c>
      <c r="R111" s="50" t="s">
        <v>151</v>
      </c>
      <c r="S111" s="50" t="s">
        <v>473</v>
      </c>
      <c r="T111" s="55" t="s">
        <v>735</v>
      </c>
      <c r="U111" s="55" t="s">
        <v>646</v>
      </c>
      <c r="V111" s="50" t="s">
        <v>159</v>
      </c>
      <c r="W111" s="50" t="s">
        <v>736</v>
      </c>
      <c r="X111" s="54" t="s">
        <v>475</v>
      </c>
      <c r="Y111" s="50" t="s">
        <v>476</v>
      </c>
      <c r="Z111" s="54" t="s">
        <v>475</v>
      </c>
      <c r="AA111" s="50" t="s">
        <v>476</v>
      </c>
      <c r="AB111" s="54" t="s">
        <v>356</v>
      </c>
      <c r="AC111" s="50" t="s">
        <v>124</v>
      </c>
      <c r="AD111" s="54" t="s">
        <v>737</v>
      </c>
      <c r="AE111" s="10" t="s">
        <v>224</v>
      </c>
      <c r="AF111" s="10" t="s">
        <v>224</v>
      </c>
      <c r="AG111" s="10" t="s">
        <v>224</v>
      </c>
      <c r="AH111" s="10" t="s">
        <v>224</v>
      </c>
      <c r="AI111" s="50" t="s">
        <v>477</v>
      </c>
      <c r="AJ111" s="50" t="s">
        <v>478</v>
      </c>
      <c r="AK111" s="50" t="s">
        <v>470</v>
      </c>
      <c r="AL111" s="50" t="s">
        <v>286</v>
      </c>
      <c r="AM111" s="90" t="s">
        <v>479</v>
      </c>
      <c r="AN111" s="50" t="s">
        <v>653</v>
      </c>
      <c r="AO111" s="10" t="s">
        <v>342</v>
      </c>
      <c r="AP111" s="50" t="s">
        <v>286</v>
      </c>
      <c r="AQ111" s="90" t="s">
        <v>479</v>
      </c>
      <c r="AR111" s="91" t="s">
        <v>1105</v>
      </c>
      <c r="AS111" s="1" t="s">
        <v>1150</v>
      </c>
      <c r="AT111" s="50" t="s">
        <v>194</v>
      </c>
      <c r="AU111" s="55" t="s">
        <v>786</v>
      </c>
      <c r="AV111" s="50"/>
    </row>
    <row r="112" spans="1:48" ht="15" customHeight="1" x14ac:dyDescent="0.25">
      <c r="A112" s="9" t="s">
        <v>639</v>
      </c>
      <c r="B112" s="9" t="s">
        <v>785</v>
      </c>
      <c r="C112" s="9" t="s">
        <v>786</v>
      </c>
      <c r="D112" s="50" t="s">
        <v>91</v>
      </c>
      <c r="E112" s="50" t="s">
        <v>488</v>
      </c>
      <c r="F112" s="50" t="s">
        <v>709</v>
      </c>
      <c r="G112" s="50" t="s">
        <v>482</v>
      </c>
      <c r="H112" s="50" t="s">
        <v>348</v>
      </c>
      <c r="I112" s="50" t="s">
        <v>738</v>
      </c>
      <c r="J112" s="52">
        <v>43</v>
      </c>
      <c r="K112" s="50" t="s">
        <v>725</v>
      </c>
      <c r="L112" s="50" t="s">
        <v>92</v>
      </c>
      <c r="M112" s="10" t="s">
        <v>225</v>
      </c>
      <c r="N112" s="50" t="s">
        <v>484</v>
      </c>
      <c r="O112" s="50" t="s">
        <v>124</v>
      </c>
      <c r="P112" s="50" t="s">
        <v>127</v>
      </c>
      <c r="Q112" s="50" t="s">
        <v>739</v>
      </c>
      <c r="R112" s="50" t="s">
        <v>134</v>
      </c>
      <c r="S112" s="50" t="s">
        <v>740</v>
      </c>
      <c r="T112" s="55" t="s">
        <v>741</v>
      </c>
      <c r="U112" s="55" t="s">
        <v>7</v>
      </c>
      <c r="V112" s="50" t="s">
        <v>159</v>
      </c>
      <c r="W112" s="50" t="s">
        <v>742</v>
      </c>
      <c r="X112" s="54" t="s">
        <v>452</v>
      </c>
      <c r="Y112" s="50" t="s">
        <v>663</v>
      </c>
      <c r="Z112" s="54" t="s">
        <v>452</v>
      </c>
      <c r="AA112" s="50" t="s">
        <v>663</v>
      </c>
      <c r="AB112" s="54" t="s">
        <v>356</v>
      </c>
      <c r="AC112" s="50" t="s">
        <v>124</v>
      </c>
      <c r="AD112" s="54" t="s">
        <v>743</v>
      </c>
      <c r="AE112" s="10" t="s">
        <v>224</v>
      </c>
      <c r="AF112" s="10" t="s">
        <v>224</v>
      </c>
      <c r="AG112" s="10" t="s">
        <v>224</v>
      </c>
      <c r="AH112" s="10" t="s">
        <v>224</v>
      </c>
      <c r="AI112" s="50" t="s">
        <v>488</v>
      </c>
      <c r="AJ112" s="50" t="s">
        <v>709</v>
      </c>
      <c r="AK112" s="50" t="s">
        <v>482</v>
      </c>
      <c r="AL112" s="50" t="s">
        <v>490</v>
      </c>
      <c r="AM112" s="90" t="s">
        <v>491</v>
      </c>
      <c r="AN112" s="50" t="s">
        <v>653</v>
      </c>
      <c r="AO112" s="10" t="s">
        <v>342</v>
      </c>
      <c r="AP112" s="50" t="s">
        <v>490</v>
      </c>
      <c r="AQ112" s="90" t="s">
        <v>491</v>
      </c>
      <c r="AR112" s="91" t="s">
        <v>1106</v>
      </c>
      <c r="AS112" s="1" t="s">
        <v>1150</v>
      </c>
      <c r="AT112" s="50" t="s">
        <v>194</v>
      </c>
      <c r="AU112" s="55" t="s">
        <v>786</v>
      </c>
      <c r="AV112" s="50"/>
    </row>
    <row r="113" spans="1:48" ht="15" customHeight="1" x14ac:dyDescent="0.25">
      <c r="A113" s="9" t="s">
        <v>639</v>
      </c>
      <c r="B113" s="9" t="s">
        <v>785</v>
      </c>
      <c r="C113" s="9" t="s">
        <v>786</v>
      </c>
      <c r="D113" s="50" t="s">
        <v>91</v>
      </c>
      <c r="E113" s="50" t="s">
        <v>1107</v>
      </c>
      <c r="F113" s="50" t="s">
        <v>1108</v>
      </c>
      <c r="G113" s="50" t="s">
        <v>873</v>
      </c>
      <c r="H113" s="50" t="s">
        <v>363</v>
      </c>
      <c r="I113" s="50" t="s">
        <v>1109</v>
      </c>
      <c r="J113" s="52">
        <v>44</v>
      </c>
      <c r="K113" s="50" t="s">
        <v>725</v>
      </c>
      <c r="L113" s="50" t="s">
        <v>92</v>
      </c>
      <c r="M113" s="10" t="s">
        <v>225</v>
      </c>
      <c r="N113" s="50" t="s">
        <v>1110</v>
      </c>
      <c r="O113" s="50" t="s">
        <v>124</v>
      </c>
      <c r="P113" s="50" t="s">
        <v>127</v>
      </c>
      <c r="Q113" s="50" t="s">
        <v>1111</v>
      </c>
      <c r="R113" s="50" t="s">
        <v>153</v>
      </c>
      <c r="S113" s="50" t="s">
        <v>1112</v>
      </c>
      <c r="T113" s="55" t="s">
        <v>1113</v>
      </c>
      <c r="U113" s="55" t="s">
        <v>1114</v>
      </c>
      <c r="V113" s="50" t="s">
        <v>159</v>
      </c>
      <c r="W113" s="50" t="s">
        <v>1115</v>
      </c>
      <c r="X113" s="54" t="s">
        <v>12</v>
      </c>
      <c r="Y113" s="50" t="s">
        <v>911</v>
      </c>
      <c r="Z113" s="54" t="s">
        <v>12</v>
      </c>
      <c r="AA113" s="50" t="s">
        <v>911</v>
      </c>
      <c r="AB113" s="54" t="s">
        <v>356</v>
      </c>
      <c r="AC113" s="50" t="s">
        <v>124</v>
      </c>
      <c r="AD113" s="54" t="s">
        <v>1116</v>
      </c>
      <c r="AE113" s="10" t="s">
        <v>224</v>
      </c>
      <c r="AF113" s="10" t="s">
        <v>224</v>
      </c>
      <c r="AG113" s="10" t="s">
        <v>224</v>
      </c>
      <c r="AH113" s="10" t="s">
        <v>224</v>
      </c>
      <c r="AI113" s="50" t="s">
        <v>1107</v>
      </c>
      <c r="AJ113" s="50" t="s">
        <v>1108</v>
      </c>
      <c r="AK113" s="50" t="s">
        <v>873</v>
      </c>
      <c r="AL113" s="50" t="s">
        <v>1117</v>
      </c>
      <c r="AM113" s="90" t="s">
        <v>1118</v>
      </c>
      <c r="AN113" s="50" t="s">
        <v>653</v>
      </c>
      <c r="AO113" s="10" t="s">
        <v>342</v>
      </c>
      <c r="AP113" s="50" t="s">
        <v>1117</v>
      </c>
      <c r="AQ113" s="90" t="s">
        <v>1118</v>
      </c>
      <c r="AR113" s="91" t="s">
        <v>1119</v>
      </c>
      <c r="AS113" s="1" t="s">
        <v>1150</v>
      </c>
      <c r="AT113" s="50" t="s">
        <v>194</v>
      </c>
      <c r="AU113" s="55" t="s">
        <v>786</v>
      </c>
      <c r="AV113" s="50"/>
    </row>
    <row r="114" spans="1:48" ht="15" customHeight="1" x14ac:dyDescent="0.25">
      <c r="A114" s="9" t="s">
        <v>639</v>
      </c>
      <c r="B114" s="9" t="s">
        <v>785</v>
      </c>
      <c r="C114" s="9" t="s">
        <v>786</v>
      </c>
      <c r="D114" s="50" t="s">
        <v>91</v>
      </c>
      <c r="E114" s="50" t="s">
        <v>1120</v>
      </c>
      <c r="F114" s="50" t="s">
        <v>1121</v>
      </c>
      <c r="G114" s="50" t="s">
        <v>1122</v>
      </c>
      <c r="H114" s="50" t="s">
        <v>363</v>
      </c>
      <c r="I114" s="50" t="s">
        <v>1123</v>
      </c>
      <c r="J114" s="52">
        <v>45</v>
      </c>
      <c r="K114" s="50" t="s">
        <v>725</v>
      </c>
      <c r="L114" s="50" t="s">
        <v>92</v>
      </c>
      <c r="M114" s="10" t="s">
        <v>225</v>
      </c>
      <c r="N114" s="50" t="s">
        <v>1124</v>
      </c>
      <c r="O114" s="50" t="s">
        <v>124</v>
      </c>
      <c r="P114" s="50" t="s">
        <v>127</v>
      </c>
      <c r="Q114" s="50" t="s">
        <v>1125</v>
      </c>
      <c r="R114" s="50" t="s">
        <v>153</v>
      </c>
      <c r="S114" s="50" t="s">
        <v>1126</v>
      </c>
      <c r="T114" s="55" t="s">
        <v>1127</v>
      </c>
      <c r="U114" s="55" t="s">
        <v>646</v>
      </c>
      <c r="V114" s="50" t="s">
        <v>159</v>
      </c>
      <c r="W114" s="50" t="s">
        <v>1128</v>
      </c>
      <c r="X114" s="54" t="s">
        <v>988</v>
      </c>
      <c r="Y114" s="50" t="s">
        <v>663</v>
      </c>
      <c r="Z114" s="54" t="s">
        <v>988</v>
      </c>
      <c r="AA114" s="50" t="s">
        <v>663</v>
      </c>
      <c r="AB114" s="54" t="s">
        <v>356</v>
      </c>
      <c r="AC114" s="50" t="s">
        <v>124</v>
      </c>
      <c r="AD114" s="54" t="s">
        <v>454</v>
      </c>
      <c r="AE114" s="10" t="s">
        <v>224</v>
      </c>
      <c r="AF114" s="10" t="s">
        <v>224</v>
      </c>
      <c r="AG114" s="10" t="s">
        <v>224</v>
      </c>
      <c r="AH114" s="10" t="s">
        <v>224</v>
      </c>
      <c r="AI114" s="50" t="s">
        <v>1120</v>
      </c>
      <c r="AJ114" s="50" t="s">
        <v>1121</v>
      </c>
      <c r="AK114" s="50" t="s">
        <v>1122</v>
      </c>
      <c r="AL114" s="50" t="s">
        <v>1129</v>
      </c>
      <c r="AM114" s="90" t="s">
        <v>1130</v>
      </c>
      <c r="AN114" s="50" t="s">
        <v>653</v>
      </c>
      <c r="AO114" s="10" t="s">
        <v>342</v>
      </c>
      <c r="AP114" s="50" t="s">
        <v>1129</v>
      </c>
      <c r="AQ114" s="90" t="s">
        <v>1130</v>
      </c>
      <c r="AR114" s="90" t="s">
        <v>1131</v>
      </c>
      <c r="AS114" s="1" t="s">
        <v>1150</v>
      </c>
      <c r="AT114" s="50" t="s">
        <v>194</v>
      </c>
      <c r="AU114" s="55" t="s">
        <v>786</v>
      </c>
      <c r="AV114" s="50"/>
    </row>
    <row r="115" spans="1:48" ht="15" customHeight="1" x14ac:dyDescent="0.25">
      <c r="A115" s="9" t="s">
        <v>639</v>
      </c>
      <c r="B115" s="9" t="s">
        <v>785</v>
      </c>
      <c r="C115" s="9" t="s">
        <v>786</v>
      </c>
      <c r="D115" s="50" t="s">
        <v>91</v>
      </c>
      <c r="E115" s="50" t="s">
        <v>493</v>
      </c>
      <c r="F115" s="50" t="s">
        <v>494</v>
      </c>
      <c r="G115" s="50" t="s">
        <v>646</v>
      </c>
      <c r="H115" s="50" t="s">
        <v>363</v>
      </c>
      <c r="I115" s="50" t="s">
        <v>495</v>
      </c>
      <c r="J115" s="52">
        <v>46</v>
      </c>
      <c r="K115" s="50" t="s">
        <v>654</v>
      </c>
      <c r="L115" s="50" t="s">
        <v>92</v>
      </c>
      <c r="M115" s="10" t="s">
        <v>225</v>
      </c>
      <c r="N115" s="50" t="s">
        <v>248</v>
      </c>
      <c r="O115" s="50" t="s">
        <v>124</v>
      </c>
      <c r="P115" s="50" t="s">
        <v>127</v>
      </c>
      <c r="Q115" s="50" t="s">
        <v>744</v>
      </c>
      <c r="R115" s="50" t="s">
        <v>134</v>
      </c>
      <c r="S115" s="50" t="s">
        <v>424</v>
      </c>
      <c r="T115" s="55" t="s">
        <v>745</v>
      </c>
      <c r="U115" s="55" t="s">
        <v>646</v>
      </c>
      <c r="V115" s="50" t="s">
        <v>159</v>
      </c>
      <c r="W115" s="50" t="s">
        <v>497</v>
      </c>
      <c r="X115" s="54" t="s">
        <v>426</v>
      </c>
      <c r="Y115" s="50" t="s">
        <v>427</v>
      </c>
      <c r="Z115" s="54" t="s">
        <v>426</v>
      </c>
      <c r="AA115" s="50" t="s">
        <v>427</v>
      </c>
      <c r="AB115" s="54" t="s">
        <v>356</v>
      </c>
      <c r="AC115" s="50" t="s">
        <v>124</v>
      </c>
      <c r="AD115" s="54" t="s">
        <v>746</v>
      </c>
      <c r="AE115" s="10" t="s">
        <v>224</v>
      </c>
      <c r="AF115" s="10" t="s">
        <v>224</v>
      </c>
      <c r="AG115" s="10" t="s">
        <v>224</v>
      </c>
      <c r="AH115" s="10" t="s">
        <v>224</v>
      </c>
      <c r="AI115" s="50" t="s">
        <v>493</v>
      </c>
      <c r="AJ115" s="50" t="s">
        <v>494</v>
      </c>
      <c r="AK115" s="50" t="s">
        <v>646</v>
      </c>
      <c r="AL115" s="50" t="s">
        <v>255</v>
      </c>
      <c r="AM115" s="90" t="s">
        <v>498</v>
      </c>
      <c r="AN115" s="50" t="s">
        <v>653</v>
      </c>
      <c r="AO115" s="10" t="s">
        <v>342</v>
      </c>
      <c r="AP115" s="50" t="s">
        <v>255</v>
      </c>
      <c r="AQ115" s="90" t="s">
        <v>498</v>
      </c>
      <c r="AR115" s="91" t="s">
        <v>1132</v>
      </c>
      <c r="AS115" s="1" t="s">
        <v>1150</v>
      </c>
      <c r="AT115" s="50" t="s">
        <v>194</v>
      </c>
      <c r="AU115" s="55" t="s">
        <v>786</v>
      </c>
      <c r="AV115" s="50"/>
    </row>
    <row r="116" spans="1:48" ht="15" customHeight="1" x14ac:dyDescent="0.25">
      <c r="A116" s="9" t="s">
        <v>639</v>
      </c>
      <c r="B116" s="9" t="s">
        <v>785</v>
      </c>
      <c r="C116" s="9" t="s">
        <v>786</v>
      </c>
      <c r="D116" s="50" t="s">
        <v>91</v>
      </c>
      <c r="E116" s="50" t="s">
        <v>500</v>
      </c>
      <c r="F116" s="50" t="s">
        <v>501</v>
      </c>
      <c r="G116" s="50" t="s">
        <v>502</v>
      </c>
      <c r="H116" s="50" t="s">
        <v>348</v>
      </c>
      <c r="I116" s="50" t="s">
        <v>503</v>
      </c>
      <c r="J116" s="52">
        <v>47</v>
      </c>
      <c r="K116" s="50" t="s">
        <v>654</v>
      </c>
      <c r="L116" s="50" t="s">
        <v>92</v>
      </c>
      <c r="M116" s="10" t="s">
        <v>225</v>
      </c>
      <c r="N116" s="50" t="s">
        <v>504</v>
      </c>
      <c r="O116" s="50" t="s">
        <v>124</v>
      </c>
      <c r="P116" s="50" t="s">
        <v>127</v>
      </c>
      <c r="Q116" s="50" t="s">
        <v>747</v>
      </c>
      <c r="R116" s="50" t="s">
        <v>134</v>
      </c>
      <c r="S116" s="50" t="s">
        <v>506</v>
      </c>
      <c r="T116" s="55" t="s">
        <v>413</v>
      </c>
      <c r="U116" s="55" t="s">
        <v>646</v>
      </c>
      <c r="V116" s="50" t="s">
        <v>159</v>
      </c>
      <c r="W116" s="50" t="s">
        <v>507</v>
      </c>
      <c r="X116" s="54" t="s">
        <v>438</v>
      </c>
      <c r="Y116" s="50" t="s">
        <v>439</v>
      </c>
      <c r="Z116" s="54" t="s">
        <v>438</v>
      </c>
      <c r="AA116" s="50" t="s">
        <v>440</v>
      </c>
      <c r="AB116" s="54" t="s">
        <v>356</v>
      </c>
      <c r="AC116" s="50" t="s">
        <v>124</v>
      </c>
      <c r="AD116" s="54" t="s">
        <v>748</v>
      </c>
      <c r="AE116" s="10" t="s">
        <v>224</v>
      </c>
      <c r="AF116" s="10" t="s">
        <v>224</v>
      </c>
      <c r="AG116" s="10" t="s">
        <v>224</v>
      </c>
      <c r="AH116" s="10" t="s">
        <v>224</v>
      </c>
      <c r="AI116" s="50" t="s">
        <v>500</v>
      </c>
      <c r="AJ116" s="50" t="s">
        <v>749</v>
      </c>
      <c r="AK116" s="50" t="s">
        <v>502</v>
      </c>
      <c r="AL116" s="50" t="s">
        <v>509</v>
      </c>
      <c r="AM116" s="90" t="s">
        <v>510</v>
      </c>
      <c r="AN116" s="50" t="s">
        <v>653</v>
      </c>
      <c r="AO116" s="10" t="s">
        <v>342</v>
      </c>
      <c r="AP116" s="50" t="s">
        <v>509</v>
      </c>
      <c r="AQ116" s="90" t="s">
        <v>510</v>
      </c>
      <c r="AR116" s="91" t="s">
        <v>1133</v>
      </c>
      <c r="AS116" s="1" t="s">
        <v>1150</v>
      </c>
      <c r="AT116" s="50" t="s">
        <v>194</v>
      </c>
      <c r="AU116" s="55" t="s">
        <v>786</v>
      </c>
      <c r="AV116" s="50"/>
    </row>
    <row r="117" spans="1:48" ht="15" customHeight="1" x14ac:dyDescent="0.25">
      <c r="A117" s="9" t="s">
        <v>639</v>
      </c>
      <c r="B117" s="9" t="s">
        <v>785</v>
      </c>
      <c r="C117" s="9" t="s">
        <v>786</v>
      </c>
      <c r="D117" s="50" t="s">
        <v>90</v>
      </c>
      <c r="E117" s="50" t="s">
        <v>512</v>
      </c>
      <c r="F117" s="50" t="s">
        <v>513</v>
      </c>
      <c r="G117" s="50" t="s">
        <v>522</v>
      </c>
      <c r="H117" s="50" t="s">
        <v>363</v>
      </c>
      <c r="I117" s="50" t="s">
        <v>646</v>
      </c>
      <c r="J117" s="52">
        <v>48</v>
      </c>
      <c r="K117" s="50" t="s">
        <v>654</v>
      </c>
      <c r="L117" s="50" t="s">
        <v>92</v>
      </c>
      <c r="M117" s="10" t="s">
        <v>225</v>
      </c>
      <c r="N117" s="50" t="s">
        <v>515</v>
      </c>
      <c r="O117" s="50" t="s">
        <v>124</v>
      </c>
      <c r="P117" s="50" t="s">
        <v>127</v>
      </c>
      <c r="Q117" s="50" t="s">
        <v>750</v>
      </c>
      <c r="R117" s="50" t="s">
        <v>153</v>
      </c>
      <c r="S117" s="50" t="s">
        <v>751</v>
      </c>
      <c r="T117" s="55" t="s">
        <v>752</v>
      </c>
      <c r="U117" s="55" t="s">
        <v>753</v>
      </c>
      <c r="V117" s="50" t="s">
        <v>159</v>
      </c>
      <c r="W117" s="50" t="s">
        <v>754</v>
      </c>
      <c r="X117" s="54" t="s">
        <v>519</v>
      </c>
      <c r="Y117" s="50" t="s">
        <v>755</v>
      </c>
      <c r="Z117" s="54" t="s">
        <v>519</v>
      </c>
      <c r="AA117" s="50" t="s">
        <v>755</v>
      </c>
      <c r="AB117" s="54" t="s">
        <v>356</v>
      </c>
      <c r="AC117" s="50" t="s">
        <v>124</v>
      </c>
      <c r="AD117" s="54" t="s">
        <v>756</v>
      </c>
      <c r="AE117" s="10" t="s">
        <v>224</v>
      </c>
      <c r="AF117" s="10" t="s">
        <v>224</v>
      </c>
      <c r="AG117" s="10" t="s">
        <v>224</v>
      </c>
      <c r="AH117" s="10" t="s">
        <v>224</v>
      </c>
      <c r="AI117" s="50" t="s">
        <v>512</v>
      </c>
      <c r="AJ117" s="50" t="s">
        <v>513</v>
      </c>
      <c r="AK117" s="50" t="s">
        <v>522</v>
      </c>
      <c r="AL117" s="50" t="s">
        <v>523</v>
      </c>
      <c r="AM117" s="90" t="s">
        <v>524</v>
      </c>
      <c r="AN117" s="50" t="s">
        <v>400</v>
      </c>
      <c r="AO117" s="10" t="s">
        <v>342</v>
      </c>
      <c r="AP117" s="50" t="s">
        <v>525</v>
      </c>
      <c r="AQ117" s="90" t="s">
        <v>524</v>
      </c>
      <c r="AR117" s="90" t="s">
        <v>1134</v>
      </c>
      <c r="AS117" s="1" t="s">
        <v>1150</v>
      </c>
      <c r="AT117" s="50" t="s">
        <v>194</v>
      </c>
      <c r="AU117" s="55" t="s">
        <v>786</v>
      </c>
      <c r="AV117" s="50"/>
    </row>
    <row r="118" spans="1:48" ht="15" customHeight="1" thickBot="1" x14ac:dyDescent="0.3">
      <c r="A118" s="11" t="s">
        <v>639</v>
      </c>
      <c r="B118" s="11" t="s">
        <v>785</v>
      </c>
      <c r="C118" s="11" t="s">
        <v>786</v>
      </c>
      <c r="D118" s="51" t="s">
        <v>91</v>
      </c>
      <c r="E118" s="51" t="s">
        <v>1135</v>
      </c>
      <c r="F118" s="51" t="s">
        <v>1136</v>
      </c>
      <c r="G118" s="51" t="s">
        <v>1137</v>
      </c>
      <c r="H118" s="51" t="s">
        <v>363</v>
      </c>
      <c r="I118" s="51" t="s">
        <v>1138</v>
      </c>
      <c r="J118" s="53">
        <v>49</v>
      </c>
      <c r="K118" s="51" t="s">
        <v>725</v>
      </c>
      <c r="L118" s="51" t="s">
        <v>92</v>
      </c>
      <c r="M118" s="12" t="s">
        <v>225</v>
      </c>
      <c r="N118" s="51" t="s">
        <v>1139</v>
      </c>
      <c r="O118" s="51" t="s">
        <v>124</v>
      </c>
      <c r="P118" s="51" t="s">
        <v>127</v>
      </c>
      <c r="Q118" s="51" t="s">
        <v>1140</v>
      </c>
      <c r="R118" s="51" t="s">
        <v>134</v>
      </c>
      <c r="S118" s="51" t="s">
        <v>1141</v>
      </c>
      <c r="T118" s="56" t="s">
        <v>848</v>
      </c>
      <c r="U118" s="56" t="s">
        <v>646</v>
      </c>
      <c r="V118" s="51" t="s">
        <v>159</v>
      </c>
      <c r="W118" s="51" t="s">
        <v>1142</v>
      </c>
      <c r="X118" s="57" t="s">
        <v>1143</v>
      </c>
      <c r="Y118" s="51" t="s">
        <v>1144</v>
      </c>
      <c r="Z118" s="57" t="s">
        <v>1143</v>
      </c>
      <c r="AA118" s="51" t="s">
        <v>1144</v>
      </c>
      <c r="AB118" s="57" t="s">
        <v>356</v>
      </c>
      <c r="AC118" s="51" t="s">
        <v>124</v>
      </c>
      <c r="AD118" s="57" t="s">
        <v>1145</v>
      </c>
      <c r="AE118" s="12" t="s">
        <v>224</v>
      </c>
      <c r="AF118" s="12" t="s">
        <v>224</v>
      </c>
      <c r="AG118" s="12" t="s">
        <v>224</v>
      </c>
      <c r="AH118" s="12" t="s">
        <v>224</v>
      </c>
      <c r="AI118" s="51" t="s">
        <v>1135</v>
      </c>
      <c r="AJ118" s="51" t="s">
        <v>1136</v>
      </c>
      <c r="AK118" s="51" t="s">
        <v>1137</v>
      </c>
      <c r="AL118" s="51" t="s">
        <v>1146</v>
      </c>
      <c r="AM118" s="92" t="s">
        <v>1147</v>
      </c>
      <c r="AN118" s="51" t="s">
        <v>653</v>
      </c>
      <c r="AO118" s="12" t="s">
        <v>342</v>
      </c>
      <c r="AP118" s="51" t="s">
        <v>1146</v>
      </c>
      <c r="AQ118" s="92" t="s">
        <v>1147</v>
      </c>
      <c r="AR118" s="92" t="s">
        <v>1148</v>
      </c>
      <c r="AS118" s="2" t="s">
        <v>1150</v>
      </c>
      <c r="AT118" s="51" t="s">
        <v>194</v>
      </c>
      <c r="AU118" s="56" t="s">
        <v>786</v>
      </c>
      <c r="AV118" s="51"/>
    </row>
    <row r="119" spans="1:48" ht="15.75" thickTop="1" x14ac:dyDescent="0.25"/>
  </sheetData>
  <mergeCells count="56">
    <mergeCell ref="L9:L10"/>
    <mergeCell ref="M9:M10"/>
    <mergeCell ref="A2:K2"/>
    <mergeCell ref="A4:C4"/>
    <mergeCell ref="D4:F4"/>
    <mergeCell ref="G4:I4"/>
    <mergeCell ref="A5:C5"/>
    <mergeCell ref="D5:F5"/>
    <mergeCell ref="G5:I5"/>
    <mergeCell ref="J9:J10"/>
    <mergeCell ref="T9:T10"/>
    <mergeCell ref="S9:S10"/>
    <mergeCell ref="P9:P10"/>
    <mergeCell ref="O9:O10"/>
    <mergeCell ref="A8:AV8"/>
    <mergeCell ref="I9:I10"/>
    <mergeCell ref="H9:H10"/>
    <mergeCell ref="G9:G10"/>
    <mergeCell ref="F9:F10"/>
    <mergeCell ref="E9:E10"/>
    <mergeCell ref="D9:D10"/>
    <mergeCell ref="C9:C10"/>
    <mergeCell ref="B9:B10"/>
    <mergeCell ref="A9:A10"/>
    <mergeCell ref="K9:K10"/>
    <mergeCell ref="AN9:AN10"/>
    <mergeCell ref="AO9:AO10"/>
    <mergeCell ref="AP9:AP10"/>
    <mergeCell ref="N9:N10"/>
    <mergeCell ref="R9:R10"/>
    <mergeCell ref="Q9:Q10"/>
    <mergeCell ref="AD9:AD10"/>
    <mergeCell ref="AC9:AC10"/>
    <mergeCell ref="AB9:AB10"/>
    <mergeCell ref="AA9:AA10"/>
    <mergeCell ref="Z9:Z10"/>
    <mergeCell ref="Y9:Y10"/>
    <mergeCell ref="X9:X10"/>
    <mergeCell ref="W9:W10"/>
    <mergeCell ref="V9:V10"/>
    <mergeCell ref="U9:U10"/>
    <mergeCell ref="AE9:AE10"/>
    <mergeCell ref="AF9:AF10"/>
    <mergeCell ref="AG9:AG10"/>
    <mergeCell ref="AH9:AH10"/>
    <mergeCell ref="AM9:AM10"/>
    <mergeCell ref="AL9:AL10"/>
    <mergeCell ref="AK9:AK10"/>
    <mergeCell ref="AJ9:AJ10"/>
    <mergeCell ref="AI9:AI10"/>
    <mergeCell ref="AQ9:AQ10"/>
    <mergeCell ref="AR9:AR10"/>
    <mergeCell ref="AV9:AV10"/>
    <mergeCell ref="AU9:AU10"/>
    <mergeCell ref="AT9:AT10"/>
    <mergeCell ref="AS9:AS10"/>
  </mergeCells>
  <dataValidations count="16">
    <dataValidation type="list" allowBlank="1" showErrorMessage="1" sqref="AC11:AC43" xr:uid="{530E1759-9F25-4CAE-A034-E6599866CCB5}">
      <formula1>Hidden_828</formula1>
    </dataValidation>
    <dataValidation type="list" allowBlank="1" showErrorMessage="1" sqref="V11:V43" xr:uid="{0578E087-628D-40E4-9258-FB58BEA2F209}">
      <formula1>Hidden_721</formula1>
    </dataValidation>
    <dataValidation type="list" allowBlank="1" showErrorMessage="1" sqref="R11:R43" xr:uid="{34ED8D24-5B94-4281-BDC4-CDFC4D31F169}">
      <formula1>Hidden_617</formula1>
    </dataValidation>
    <dataValidation type="list" allowBlank="1" showErrorMessage="1" sqref="O11:O43" xr:uid="{40000D02-087F-4F8D-98BD-07849C814AE6}">
      <formula1>Hidden_414</formula1>
    </dataValidation>
    <dataValidation type="list" allowBlank="1" showErrorMessage="1" sqref="P11:P43" xr:uid="{0A27B061-525C-43F0-9444-204A228EA846}">
      <formula1>Hidden_515</formula1>
    </dataValidation>
    <dataValidation type="list" allowBlank="1" showErrorMessage="1" sqref="L11:L43" xr:uid="{265FFB58-1C09-43BA-AD34-6C2DCE1D6450}">
      <formula1>Hidden_311</formula1>
    </dataValidation>
    <dataValidation type="list" allowBlank="1" showErrorMessage="1" sqref="H11:H43" xr:uid="{EE6A15B8-F5B2-48A5-94F0-075BF4174E5C}">
      <formula1>Hidden_27</formula1>
    </dataValidation>
    <dataValidation type="list" allowBlank="1" showErrorMessage="1" sqref="D11:D43" xr:uid="{81B9D473-A6D5-4A75-A68F-7DEAEAD1BF87}">
      <formula1>Hidden_13</formula1>
    </dataValidation>
    <dataValidation type="list" allowBlank="1" showErrorMessage="1" sqref="AC70:AC118" xr:uid="{ED65AB95-B9D3-43B6-BCBF-632CAD199236}">
      <formula1>Hidden_829</formula1>
    </dataValidation>
    <dataValidation type="list" allowBlank="1" showErrorMessage="1" sqref="V70:V118" xr:uid="{E4421463-D888-4D79-827D-EFA1CCD84103}">
      <formula1>Hidden_722</formula1>
    </dataValidation>
    <dataValidation type="list" allowBlank="1" showErrorMessage="1" sqref="R70:R118" xr:uid="{B0AF5FB7-91FA-48CC-A110-6586B3F59D80}">
      <formula1>Hidden_618</formula1>
    </dataValidation>
    <dataValidation type="list" allowBlank="1" showErrorMessage="1" sqref="P70:P118" xr:uid="{367ACEAF-E179-49D8-A275-A9DE0D7FE34C}">
      <formula1>Hidden_516</formula1>
    </dataValidation>
    <dataValidation type="list" allowBlank="1" showErrorMessage="1" sqref="O70:O118" xr:uid="{3AF0EC99-CD53-45E9-A031-E6ECE6766F88}">
      <formula1>Hidden_415</formula1>
    </dataValidation>
    <dataValidation type="list" allowBlank="1" showErrorMessage="1" sqref="L70:L118" xr:uid="{45E81EA1-9622-4C6B-AEF6-9C47CAE0FA4D}">
      <formula1>Hidden_312</formula1>
    </dataValidation>
    <dataValidation type="list" allowBlank="1" showErrorMessage="1" sqref="H70:H118" xr:uid="{62255E82-DDA7-4F83-8D00-C20C65CB573E}">
      <formula1>Hidden_28</formula1>
    </dataValidation>
    <dataValidation type="list" allowBlank="1" showErrorMessage="1" sqref="D70:D118" xr:uid="{26C02C54-22EF-4B36-8108-AA535CB0678A}">
      <formula1>Hidden_14</formula1>
    </dataValidation>
  </dataValidations>
  <hyperlinks>
    <hyperlink ref="AM11" r:id="rId1" xr:uid="{AA0251E8-59DA-4C7C-AAF1-81D7593764A1}"/>
    <hyperlink ref="AQ11" r:id="rId2" xr:uid="{C8A878AA-DFCF-4436-977D-0121DD6C10CA}"/>
    <hyperlink ref="AM12" r:id="rId3" xr:uid="{796EC3B8-81D1-4785-9BEF-F031FA101181}"/>
    <hyperlink ref="AQ12" r:id="rId4" xr:uid="{1FCF592D-C841-4BF0-867C-27403ECF26FA}"/>
    <hyperlink ref="AM14" r:id="rId5" xr:uid="{F12F507B-EB56-49E8-BA62-2C2459F79ABF}"/>
    <hyperlink ref="AQ14" r:id="rId6" xr:uid="{EE8F7FF5-4A3D-47E9-9EB5-A09D71A119BF}"/>
    <hyperlink ref="AM15" r:id="rId7" xr:uid="{6895B9CB-6AEB-4186-960A-2788CB8BB1EA}"/>
    <hyperlink ref="AQ15" r:id="rId8" xr:uid="{C803E889-7725-409A-B98E-6C55727F51EE}"/>
    <hyperlink ref="AM16" r:id="rId9" xr:uid="{937DC418-E683-4155-9A79-6209AE7E31D3}"/>
    <hyperlink ref="AQ16" r:id="rId10" xr:uid="{E79F0CAF-42A5-4566-8DA1-60872DF21298}"/>
    <hyperlink ref="AM17" r:id="rId11" xr:uid="{0C25A4B0-E4AD-4EAB-B025-D1454E531C61}"/>
    <hyperlink ref="AQ17" r:id="rId12" xr:uid="{CD41D24A-1682-4695-A5A1-1822602DD74F}"/>
    <hyperlink ref="AM18" r:id="rId13" xr:uid="{2DDE9767-C51B-4FFA-867C-D7DBC0C1DBA7}"/>
    <hyperlink ref="AQ18" r:id="rId14" xr:uid="{CE4424D1-691D-48C7-8FCF-78B388EE8B0D}"/>
    <hyperlink ref="AM19" r:id="rId15" xr:uid="{4BC09841-534B-48B4-B567-0C74371F737D}"/>
    <hyperlink ref="AQ19" r:id="rId16" xr:uid="{BDEDC029-ED11-48B6-B439-9DEF94BEC191}"/>
    <hyperlink ref="AM20" r:id="rId17" xr:uid="{9EC9982B-B933-4CEE-B3CE-8CD73D030C57}"/>
    <hyperlink ref="AQ20" r:id="rId18" xr:uid="{065FA94C-228A-45C1-B4EA-3DE91C5D9DF0}"/>
    <hyperlink ref="AR11" r:id="rId19" xr:uid="{44187333-E645-4ADF-B66A-49A7243F8D8A}"/>
    <hyperlink ref="AR12" r:id="rId20" xr:uid="{19C88A2B-2185-4690-903F-754CD3C8A855}"/>
    <hyperlink ref="AR16" r:id="rId21" xr:uid="{7D18CF25-F6C1-484B-B4E8-F391E1C601A1}"/>
    <hyperlink ref="AR17" r:id="rId22" xr:uid="{AC7A1D90-B766-46EC-B38A-0E422CAB67DD}"/>
    <hyperlink ref="AR18" r:id="rId23" xr:uid="{E6FE458C-4C40-4A63-AC89-DE07537BC756}"/>
    <hyperlink ref="AR19" r:id="rId24" xr:uid="{6BE54B43-0923-4B9F-8393-2619E5F2CA67}"/>
    <hyperlink ref="AR20" r:id="rId25" xr:uid="{72F12FF8-EF2B-4784-80E9-78FB21B73C71}"/>
    <hyperlink ref="AS11" r:id="rId26" xr:uid="{25EB73B8-B255-40F9-962D-C6DF86ABE450}"/>
    <hyperlink ref="AR13" r:id="rId27" xr:uid="{6AA1B357-4143-4A7F-A1CA-8C4697C5E6A1}"/>
    <hyperlink ref="AR14" r:id="rId28" xr:uid="{5259C27D-7C34-4BD4-8C4E-9CF1994901B7}"/>
    <hyperlink ref="AR15" r:id="rId29" xr:uid="{D8F3C28C-3042-46AC-B0C4-89F49A1084B4}"/>
    <hyperlink ref="J11:J20" location="Tabla_590282!A6" display="Tabla_590282!A6" xr:uid="{3D94E2D0-AF2F-4731-808C-3AA5BA9EA99F}"/>
    <hyperlink ref="AQ34" r:id="rId30" xr:uid="{7143BEC0-86CF-41F9-87A2-76DFAE64DB91}"/>
    <hyperlink ref="AQ37" r:id="rId31" xr:uid="{6450B91E-11DB-4B1F-8951-3E90EB87DE16}"/>
    <hyperlink ref="AM37" r:id="rId32" xr:uid="{BD4D6225-B8F2-4EFB-9500-64CA6CC6597C}"/>
    <hyperlink ref="AM43" r:id="rId33" xr:uid="{7651753C-7F71-4411-A687-7800FB51C2B5}"/>
    <hyperlink ref="AM30" r:id="rId34" xr:uid="{B6C7B6AA-0EBC-42D4-9E40-E4D5F4ADB8B8}"/>
    <hyperlink ref="AQ30" r:id="rId35" xr:uid="{B3E4D56A-2F5E-4639-8CDE-08620D0E8FA8}"/>
    <hyperlink ref="AM31" r:id="rId36" xr:uid="{FC6098E7-4313-4250-BCA0-8DF194C5A46A}"/>
    <hyperlink ref="AQ31" r:id="rId37" xr:uid="{9BEDBA1E-A3F5-4507-9DAA-BB5E3FB777F5}"/>
    <hyperlink ref="AM32" r:id="rId38" xr:uid="{BD2A58AE-17A9-42AD-BA43-D86574C48ABD}"/>
    <hyperlink ref="AQ32" r:id="rId39" xr:uid="{9B4354E1-6642-4E3C-8D32-E9E7DEC63F2B}"/>
    <hyperlink ref="AM33" r:id="rId40" xr:uid="{750BA46F-7AF6-4ADE-A5A5-DF83FC49ACE6}"/>
    <hyperlink ref="AQ33" r:id="rId41" xr:uid="{13724568-0B53-425E-828C-C721E7D0CBBE}"/>
    <hyperlink ref="AM34" r:id="rId42" xr:uid="{A8FED860-0F64-4F98-A1AA-F67343333EC6}"/>
    <hyperlink ref="AM35" r:id="rId43" xr:uid="{BA0B3B22-3A38-4801-AAF4-3FA130B99835}"/>
    <hyperlink ref="AQ35" r:id="rId44" xr:uid="{2E889CEF-02B1-4E9F-B54E-1375A3037523}"/>
    <hyperlink ref="AM36" r:id="rId45" xr:uid="{41D4BDE2-B12D-496C-8BB6-35690288B57A}"/>
    <hyperlink ref="AQ36" r:id="rId46" xr:uid="{755E10EC-F8E5-4770-B49C-307A0672A6F8}"/>
    <hyperlink ref="AM39" r:id="rId47" xr:uid="{6A6B3577-BE88-4AD1-8119-E5AE394254CC}"/>
    <hyperlink ref="AQ39" r:id="rId48" xr:uid="{BFFAB1BF-9530-4599-A2D7-7E442C1CCA7B}"/>
    <hyperlink ref="AM40" r:id="rId49" xr:uid="{DFA794EA-B37F-4B42-94DB-D3A11AEE88DD}"/>
    <hyperlink ref="AQ40" r:id="rId50" xr:uid="{A20B7C8F-C6DB-44E9-8DA8-27A384E10D0B}"/>
    <hyperlink ref="AQ41" r:id="rId51" xr:uid="{9364A774-D4CB-4EF1-8E87-41696D125083}"/>
    <hyperlink ref="AM41" r:id="rId52" xr:uid="{911229DE-2987-453E-95CD-5864E40C4745}"/>
    <hyperlink ref="AQ43" r:id="rId53" xr:uid="{69096429-1B10-4CA1-BDF7-4E918884F1D2}"/>
    <hyperlink ref="AM42" r:id="rId54" xr:uid="{9A5C5939-797F-4307-BD4C-4941C87ABF1A}"/>
    <hyperlink ref="AQ42" r:id="rId55" xr:uid="{4126545C-E8C0-404C-B75C-AB5EDE75554F}"/>
    <hyperlink ref="AM29" r:id="rId56" xr:uid="{1BDFF004-1885-4F0E-9AB5-65CB07508C5B}"/>
    <hyperlink ref="AM21" r:id="rId57" xr:uid="{997ACF52-D373-4AF9-9BDF-E532A20ABBB2}"/>
    <hyperlink ref="AQ21" r:id="rId58" xr:uid="{7345A894-D179-4B42-B7FC-F6E517F40E7A}"/>
    <hyperlink ref="AM22" r:id="rId59" xr:uid="{1C89A90B-2B00-42DF-9DA9-4876D34C5AAB}"/>
    <hyperlink ref="AM23" r:id="rId60" xr:uid="{358A2961-D953-4833-A9C7-7033CE8229A5}"/>
    <hyperlink ref="AQ23" r:id="rId61" xr:uid="{BE19BF24-CCE4-4D81-80F3-F87C7580E46F}"/>
    <hyperlink ref="AM24" r:id="rId62" xr:uid="{315CE5DF-3921-4C54-8B88-258D0CCD58C5}"/>
    <hyperlink ref="AQ24" r:id="rId63" xr:uid="{64E555AB-6256-4182-9AE9-773ADA736D45}"/>
    <hyperlink ref="AM25" r:id="rId64" xr:uid="{08D62D6E-CE50-4C64-94CC-42279BD6024E}"/>
    <hyperlink ref="AQ25" r:id="rId65" xr:uid="{EA34F935-B6B4-485E-9B85-64F2D9DE1238}"/>
    <hyperlink ref="AM26" r:id="rId66" xr:uid="{B7B27F12-70A8-4C86-BB55-D283BC5B7B16}"/>
    <hyperlink ref="AQ22" r:id="rId67" xr:uid="{608CCB62-192E-4867-A01A-428E61FBC8DE}"/>
    <hyperlink ref="AQ26" r:id="rId68" xr:uid="{3CD0E99B-98A6-45A9-A12F-E0E3A2AB67A7}"/>
    <hyperlink ref="AM27" r:id="rId69" xr:uid="{F5F348D9-4063-4167-81EC-013F728DDCCA}"/>
    <hyperlink ref="AQ27" r:id="rId70" xr:uid="{7DF362B5-A5BB-443B-9C9D-E971D9A8858B}"/>
    <hyperlink ref="AM28" r:id="rId71" xr:uid="{4C17C9A0-5659-43FF-A14D-C2A8F7076383}"/>
    <hyperlink ref="AQ28" r:id="rId72" xr:uid="{197C8288-39F2-4E19-ABA3-BDDF8A1B2703}"/>
    <hyperlink ref="AR21" r:id="rId73" xr:uid="{4DA196C3-081C-41E5-A14E-1ACF19E19464}"/>
    <hyperlink ref="AR24" r:id="rId74" xr:uid="{EA4A1E15-CDBF-4C0D-92E6-D899CE5673FD}"/>
    <hyperlink ref="AR22" r:id="rId75" xr:uid="{4049EE81-6722-4DA2-A5B8-A173EE8DE201}"/>
    <hyperlink ref="AR23" r:id="rId76" xr:uid="{3BAE37D8-AB72-4916-BDE1-7E724E565879}"/>
    <hyperlink ref="AR25" r:id="rId77" xr:uid="{B2603F50-0C8E-474E-8A7B-5FE3A478351B}"/>
    <hyperlink ref="AR26" r:id="rId78" xr:uid="{EA71E56F-D8FD-4A0C-B552-6DE24C66D432}"/>
    <hyperlink ref="AR27" r:id="rId79" xr:uid="{C79D5688-243C-43F8-9D00-1699F3F47DEB}"/>
    <hyperlink ref="AR29" r:id="rId80" xr:uid="{5DC0BD5F-0A81-4D49-BC04-AC3760470AE6}"/>
    <hyperlink ref="AR30" r:id="rId81" xr:uid="{4D4E865E-C945-405D-BE57-0DE8342A292E}"/>
    <hyperlink ref="AR31" r:id="rId82" xr:uid="{5D6DCEA1-6E61-420E-BAB6-904E7EBB1F2A}"/>
    <hyperlink ref="AR32" r:id="rId83" xr:uid="{A79D40B6-22E4-4828-BB2A-2152D4A4248E}"/>
    <hyperlink ref="AR33" r:id="rId84" xr:uid="{B67F5C6F-4547-45B0-A200-464646A73CD6}"/>
    <hyperlink ref="AR34" r:id="rId85" xr:uid="{E7CE5362-233C-4312-9D48-64DB093AF636}"/>
    <hyperlink ref="AR35" r:id="rId86" xr:uid="{FA45CCCA-D7F5-4682-9A5B-1EEA195BA5C7}"/>
    <hyperlink ref="AR36" r:id="rId87" xr:uid="{C7102F98-EFC1-4932-8D73-847F0C6D3869}"/>
    <hyperlink ref="AR37" r:id="rId88" xr:uid="{A5813B99-3A79-4963-927E-5F4E2050968B}"/>
    <hyperlink ref="AR38" r:id="rId89" xr:uid="{D21D3D6A-A18C-44C6-9B50-2D5B1336649C}"/>
    <hyperlink ref="AR39" r:id="rId90" xr:uid="{EAD7A503-781F-4FD1-924E-5B19542B4EE6}"/>
    <hyperlink ref="AR40" r:id="rId91" xr:uid="{CB12FD68-CF97-432A-BC4D-8F084E71DFCE}"/>
    <hyperlink ref="AR41" r:id="rId92" xr:uid="{360C322A-402F-48CB-8D8A-A5F5F153EE78}"/>
    <hyperlink ref="AR42" r:id="rId93" xr:uid="{1B92AFD4-3D60-4EAC-8635-EEAA33168ABB}"/>
    <hyperlink ref="AR43" r:id="rId94" xr:uid="{89DFCFA6-51E4-45F0-994F-A2FBF70F7A49}"/>
    <hyperlink ref="J21:J43" location="Tabla_590282!A16" display="Tabla_590282!A16" xr:uid="{9865A303-5DDC-4F92-B034-778E816454AF}"/>
    <hyperlink ref="AQ44" r:id="rId95" xr:uid="{E2FA3B4D-732D-4812-B189-FCA7BDAE60DE}"/>
    <hyperlink ref="AQ45" r:id="rId96" xr:uid="{50C6463C-F8CD-4386-83FC-B510689D109C}"/>
    <hyperlink ref="AQ46" r:id="rId97" xr:uid="{9EA9822B-CC26-4036-860A-26F48FE60788}"/>
    <hyperlink ref="AQ48" r:id="rId98" xr:uid="{6C43137E-DA00-4C69-B3A5-57890A06AEDD}"/>
    <hyperlink ref="AQ47" r:id="rId99" xr:uid="{13816A9A-7D45-474A-BF31-8F467A6D5B19}"/>
    <hyperlink ref="AQ49" r:id="rId100" xr:uid="{595BE8A0-1EF0-409F-89FE-70EAAAE74BEB}"/>
    <hyperlink ref="AQ50" r:id="rId101" xr:uid="{F723E972-AEF8-4CCF-93CE-89AEEFD4CE0C}"/>
    <hyperlink ref="AQ51" r:id="rId102" xr:uid="{85244B3B-BE44-4606-8BCB-16181660CA29}"/>
    <hyperlink ref="AQ52" r:id="rId103" xr:uid="{A6A79025-3FBB-4F3C-B67B-1801B926ACA3}"/>
    <hyperlink ref="AQ53" r:id="rId104" xr:uid="{CD2966C2-E1D5-4955-8191-B120D84D7A11}"/>
    <hyperlink ref="AQ54" r:id="rId105" xr:uid="{8E4D8B89-1BAD-40DD-800F-740611EE653C}"/>
    <hyperlink ref="AQ55" r:id="rId106" xr:uid="{61474C8B-C8D7-4FCB-9AA1-FCA3DB06FEAB}"/>
    <hyperlink ref="AQ56" r:id="rId107" xr:uid="{CF56D669-A761-4A92-9CB7-8F45ECE3B443}"/>
    <hyperlink ref="AQ57" r:id="rId108" xr:uid="{88345437-6DD3-40FA-858C-26100DD2A3CF}"/>
    <hyperlink ref="AQ58" r:id="rId109" xr:uid="{698C70D5-E0C5-405F-8D1E-2CAFF14FB403}"/>
    <hyperlink ref="AQ59" r:id="rId110" xr:uid="{0CD83117-994E-4B1E-A0E3-4491DD348A6C}"/>
    <hyperlink ref="AQ60" r:id="rId111" xr:uid="{A0688248-604E-4F45-8109-CE1BC5C633A6}"/>
    <hyperlink ref="AQ61" r:id="rId112" xr:uid="{3B624C41-2B68-4EBC-9EDC-CAE5D1667F0E}"/>
    <hyperlink ref="AQ62" r:id="rId113" xr:uid="{6D8792D9-C0F1-4979-B051-17CF868E942D}"/>
    <hyperlink ref="AQ63" r:id="rId114" xr:uid="{81EBAC79-6F9D-47F3-AC24-F887E2E2F762}"/>
    <hyperlink ref="AQ64" r:id="rId115" xr:uid="{F2964071-A6D1-49F4-BEA7-28102F197C60}"/>
    <hyperlink ref="AQ65" r:id="rId116" xr:uid="{6C7D0F23-5718-4008-A237-4B943DB6726A}"/>
    <hyperlink ref="AQ66" r:id="rId117" xr:uid="{E892FB83-14FA-4ED5-93B4-70EE2AB408A5}"/>
    <hyperlink ref="AQ67" r:id="rId118" xr:uid="{05AA50D0-1B45-4224-83E1-6D58E34CD1E5}"/>
    <hyperlink ref="AQ68" r:id="rId119" xr:uid="{AFC1659A-D9EB-4ED2-B8B7-E5CFA85C5A41}"/>
    <hyperlink ref="J44:J69" location="Tabla_590282!A39" display="Tabla_590282!A39" xr:uid="{C79B1271-D398-41DA-BD34-0E589B68DDFF}"/>
    <hyperlink ref="J70:J118" location="Tabla_590282!A65" display="Tabla_590282!A65" xr:uid="{6973EB12-2AC7-4900-93A0-3C9B9382339E}"/>
    <hyperlink ref="AS12:AS118" r:id="rId120" display="https://www.gob.mx/buengobierno/documentos/licitantes-proveedores-y-contratistas-con-suspension-de-registro-en-el-directorio-de-proveedores-y-contratistas-sancionados" xr:uid="{D80E7E56-4F45-4C55-A8D2-B5672C8A58D7}"/>
    <hyperlink ref="AR67" r:id="rId121" xr:uid="{0910E8E5-BC57-4326-87F6-548B785E56C6}"/>
    <hyperlink ref="AR68" r:id="rId122" xr:uid="{B3043EC9-A285-4E79-B59F-7E491B1A1B44}"/>
    <hyperlink ref="AR66" r:id="rId123" xr:uid="{704230DD-12E3-492C-A6F8-88E16496B9EE}"/>
    <hyperlink ref="AR65" r:id="rId124" xr:uid="{5DA7749C-2E0E-4D02-B751-BDE44CD98E80}"/>
    <hyperlink ref="AR64" r:id="rId125" xr:uid="{49E5E2DC-BD30-493C-9FD8-173C5BB2D712}"/>
    <hyperlink ref="AR63" r:id="rId126" xr:uid="{89BC1461-2AE5-4D49-8E28-F2D0045298FA}"/>
    <hyperlink ref="AR61" r:id="rId127" xr:uid="{7DE98396-DCCC-4E43-BCCE-E1114C1F827A}"/>
    <hyperlink ref="AR60" r:id="rId128" xr:uid="{D1720269-7D07-4921-8F9A-1E33120DB144}"/>
    <hyperlink ref="AR54" r:id="rId129" xr:uid="{93C23517-00BA-4FA9-8C3C-5A0713A4915B}"/>
    <hyperlink ref="AR52" r:id="rId130" xr:uid="{5B2A5362-81EE-4A5D-AAA7-AA9584442BF8}"/>
    <hyperlink ref="AR51" r:id="rId131" xr:uid="{7741161E-90EC-41DD-A07E-F4F55AC735AF}"/>
    <hyperlink ref="AR28" r:id="rId132" xr:uid="{7FCB922F-4AAE-47D8-9859-ECBBC90E4237}"/>
    <hyperlink ref="AR48" r:id="rId133" xr:uid="{E163057A-2A72-4363-A605-2BB417C735A7}"/>
    <hyperlink ref="AR46" r:id="rId134" xr:uid="{4480F58D-2173-41EA-BB81-55F4B9952A8B}"/>
    <hyperlink ref="AR47" r:id="rId135" xr:uid="{0A802B86-FBBF-4EDE-8FAA-E6461BF69114}"/>
    <hyperlink ref="AR45" r:id="rId136" xr:uid="{21CF82A1-AEF9-4C3A-BBF8-6C9F30302700}"/>
    <hyperlink ref="AR44" r:id="rId137" xr:uid="{B0243090-EA6C-4B7B-BB84-F78D6FA2C99B}"/>
    <hyperlink ref="AR69" r:id="rId138" xr:uid="{7101D2B3-EB23-4162-AB12-A1321F6460A0}"/>
    <hyperlink ref="AR62" r:id="rId139" xr:uid="{5BA53B50-5708-4B67-B917-8B4FB3F505F4}"/>
    <hyperlink ref="AR59" r:id="rId140" xr:uid="{DEDC9EE0-7847-472B-A2E2-183B03C12D05}"/>
    <hyperlink ref="AR57" r:id="rId141" xr:uid="{7CC92D1D-5750-48E6-AFBD-5CAF3EA9E52E}"/>
    <hyperlink ref="AR56" r:id="rId142" xr:uid="{093FAD53-F281-45B3-8B46-F341FBC7A9A3}"/>
    <hyperlink ref="AR55" r:id="rId143" xr:uid="{9D44F51C-DEEA-49B3-88AE-58E642F1ABCA}"/>
    <hyperlink ref="AR50" r:id="rId144" xr:uid="{B81CD949-319B-49B6-B6FB-A1CD433ED369}"/>
    <hyperlink ref="AR49" r:id="rId145" xr:uid="{AADD2065-4BA7-4461-99FC-0DC6715DDBA1}"/>
    <hyperlink ref="AR70" r:id="rId146" xr:uid="{6530059B-0D44-4E16-A601-1A37A1A1630F}"/>
    <hyperlink ref="AR72" r:id="rId147" xr:uid="{EFD9F20E-1E9C-4C47-9DEE-E930BCCEFAD3}"/>
    <hyperlink ref="AR74" r:id="rId148" xr:uid="{F73B7E64-5B47-410B-8EE1-4AAEE84EDEE8}"/>
    <hyperlink ref="AR76" r:id="rId149" xr:uid="{599CF7C5-19F1-42A3-9062-83AC112BAFA7}"/>
    <hyperlink ref="AR78" r:id="rId150" xr:uid="{72E1B662-70C7-4FAA-9A2A-39E344E92A94}"/>
    <hyperlink ref="AR113" r:id="rId151" xr:uid="{A22109DB-772E-4015-963D-A8C6966FBB1D}"/>
    <hyperlink ref="AR109" r:id="rId152" xr:uid="{F55A349D-56D6-45FB-BE77-A221B331C1DD}"/>
    <hyperlink ref="AR106" r:id="rId153" xr:uid="{92CD7847-0F9E-42D7-8D08-2F5ED2CD0842}"/>
    <hyperlink ref="AR104" r:id="rId154" xr:uid="{70283CD5-72D3-470F-8991-1686F003E1D6}"/>
    <hyperlink ref="AR102" r:id="rId155" xr:uid="{E04D1552-C25C-447F-AC54-EDB3DD368F9F}"/>
    <hyperlink ref="AR58" r:id="rId156" xr:uid="{85614D16-009D-4128-91FF-7366C6263E37}"/>
    <hyperlink ref="AR116" r:id="rId157" xr:uid="{4B665857-4B72-41A5-8CDE-60853A7EB300}"/>
    <hyperlink ref="AR111" r:id="rId158" xr:uid="{D2902D41-0E38-4226-A236-FDA2B036ACED}"/>
    <hyperlink ref="AR108" r:id="rId159" xr:uid="{F0FBA6F1-0384-4272-BDE0-0AE845BF4627}"/>
    <hyperlink ref="AR100" r:id="rId160" xr:uid="{8D9CE2F1-BC9A-4DE9-A55D-311E57D97E67}"/>
    <hyperlink ref="AR96" r:id="rId161" xr:uid="{7D03593B-3699-4C35-B7A5-091F35B52508}"/>
    <hyperlink ref="AR94" r:id="rId162" xr:uid="{1F80254F-F3DC-4445-B603-26679202D0B7}"/>
    <hyperlink ref="AR93" r:id="rId163" xr:uid="{92AF04A0-C1C5-4453-BC78-AB1C5537E910}"/>
    <hyperlink ref="AR101" r:id="rId164" xr:uid="{8641A84D-97E4-42C8-B291-89C4D94042F2}"/>
    <hyperlink ref="AR99" r:id="rId165" xr:uid="{0016C17C-828B-4D91-BAFF-A543E839945A}"/>
    <hyperlink ref="AR98" r:id="rId166" xr:uid="{8193A083-A783-4852-8885-56E3D0A71E72}"/>
    <hyperlink ref="AR97" r:id="rId167" xr:uid="{BC01003C-724D-40B1-BE63-53579C2FEDC9}"/>
    <hyperlink ref="AR110" r:id="rId168" xr:uid="{AD7CFFBA-A1A0-4B7D-A68E-BBE416E17A39}"/>
    <hyperlink ref="AR112" r:id="rId169" xr:uid="{A1B9AB65-04F4-4DE5-B298-0E58E0C15B61}"/>
    <hyperlink ref="AR115" r:id="rId170" xr:uid="{BFF406AD-0B69-48EE-9F8C-64A631239C5D}"/>
  </hyperlinks>
  <pageMargins left="0.7" right="0.7" top="0.75" bottom="0.75" header="0.3" footer="0.3"/>
  <pageSetup orientation="portrait" r:id="rId171"/>
  <ignoredErrors>
    <ignoredError sqref="X21:X43 Z21:Z43 AB21:AB43 AD21:AD43 A47:I64 N45:AD45 N44:T44 V44:AD44 N48:AD52 N46:T47 V46:AD47 N54:AD55 N53:T53 V53:AD53 N62:AD62 N56:T61 V56:AD61 N65:AD65 N63:T64 V63:AD64 N67:AD69 N66:T66 V66:AD66 AI45:AN45 AI44:AN44 AI48:AN52 AI46:AN47 AI54:AN55 AI53:AN53 AI62:AN62 AI56:AN61 AI65:AN65 AI63:AN64 AI67:AN69 AI66:AN66 AP45 AP44 AP52 AP47 AP55 AP53 AP62 AP61 AP65 AP64 AP69:AQ69 AP66 AT45:AU45 AT44:AU44 AT48:AU52 AT46:AU47 AT54:AU55 AT53:AU53 AT62:AU62 AT56:AU61 AT65:AU65 AT63:AU64 AT67:AU69 AT66:AU66 AP46 AP48 AP49 AP50 AP51 AR53 AP54 AP56 AP57 AP58 AP59 AP60 AP63 AP67 AP68 A69:H69 K69:L69 A68:H68 K68:L68 A67:I67 A66:H66 K66:L66 A65:H65 K65:L65 A44:I44 K44:L44 A45:I45 K45:L45 A46:I46 K46:L46 K47:L64 K67:L67 A70:I118 K70:L118 N70:AD118 AI70:AN118 AP71:AR71 AT70:AT118 AP70:AQ70 AP73:AR73 AP72:AQ72 AP75:AR75 AP74:AQ74 AP77:AR77 AP76:AQ76 AP79:AR92 AP78:AQ78 AP114:AR114 AP113:AQ113 AP110:AQ110 AP109:AQ109 AP107:AR107 AP106:AQ106 AP105:AR105 AP104:AQ104 AP103:AR103 AP102:AQ102 AP117:AR118 AP116:AQ116 AP112:AQ112 AP111:AQ111 AP108:AQ108 AP101:AQ101 AP100:AQ100 AP97:AQ97 AP96:AQ96 AP95:AR95 AP94:AQ94 AP93:AQ93 AP99:AQ99 AP98:AQ98 AP115:AQ115" numberStoredAsText="1"/>
  </ignoredErrors>
  <drawing r:id="rId1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129</v>
      </c>
    </row>
    <row r="24" spans="1:1" x14ac:dyDescent="0.25">
      <c r="A24" t="s">
        <v>141</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BAA9-3225-45FF-9080-B7CB90F442FF}">
  <dimension ref="A1:E114"/>
  <sheetViews>
    <sheetView showGridLines="0" topLeftCell="A2" zoomScale="90" zoomScaleNormal="90" workbookViewId="0">
      <selection activeCell="A5" sqref="A5"/>
    </sheetView>
  </sheetViews>
  <sheetFormatPr baseColWidth="10" defaultColWidth="9.140625" defaultRowHeight="15" x14ac:dyDescent="0.25"/>
  <cols>
    <col min="1" max="1" width="13.28515625" customWidth="1"/>
    <col min="2" max="2" width="13.5703125" customWidth="1"/>
    <col min="3" max="3" width="42.140625" customWidth="1"/>
    <col min="4" max="5" width="48.28515625" customWidth="1"/>
  </cols>
  <sheetData>
    <row r="1" spans="1:5" hidden="1" x14ac:dyDescent="0.25"/>
    <row r="2" spans="1:5" ht="78" customHeight="1" x14ac:dyDescent="0.25">
      <c r="A2" s="62"/>
      <c r="B2" s="62"/>
      <c r="C2" s="62"/>
      <c r="D2" s="62"/>
      <c r="E2" s="62"/>
    </row>
    <row r="3" spans="1:5" x14ac:dyDescent="0.25">
      <c r="E3" s="7" t="s">
        <v>223</v>
      </c>
    </row>
    <row r="4" spans="1:5" ht="29.25" customHeight="1" x14ac:dyDescent="0.25">
      <c r="A4" s="78" t="s">
        <v>203</v>
      </c>
      <c r="B4" s="79"/>
      <c r="C4" s="79"/>
      <c r="D4" s="79"/>
      <c r="E4" s="80"/>
    </row>
    <row r="5" spans="1:5" ht="26.25" x14ac:dyDescent="0.25">
      <c r="A5" s="5" t="s">
        <v>221</v>
      </c>
      <c r="B5" s="6" t="s">
        <v>220</v>
      </c>
      <c r="C5" s="6" t="s">
        <v>204</v>
      </c>
      <c r="D5" s="8" t="s">
        <v>205</v>
      </c>
      <c r="E5" s="8" t="s">
        <v>206</v>
      </c>
    </row>
    <row r="6" spans="1:5" x14ac:dyDescent="0.25">
      <c r="A6" s="75" t="s">
        <v>222</v>
      </c>
      <c r="B6" s="9">
        <v>1</v>
      </c>
      <c r="C6" s="10" t="s">
        <v>242</v>
      </c>
      <c r="D6" s="10" t="s">
        <v>243</v>
      </c>
      <c r="E6" s="10" t="s">
        <v>244</v>
      </c>
    </row>
    <row r="7" spans="1:5" x14ac:dyDescent="0.25">
      <c r="A7" s="76"/>
      <c r="B7" s="9">
        <v>2</v>
      </c>
      <c r="C7" s="10" t="s">
        <v>253</v>
      </c>
      <c r="D7" s="10" t="s">
        <v>254</v>
      </c>
      <c r="E7" s="10"/>
    </row>
    <row r="8" spans="1:5" x14ac:dyDescent="0.25">
      <c r="A8" s="76"/>
      <c r="B8" s="9">
        <v>3</v>
      </c>
      <c r="C8" s="10" t="s">
        <v>264</v>
      </c>
      <c r="D8" s="10" t="s">
        <v>265</v>
      </c>
      <c r="E8" s="10" t="s">
        <v>266</v>
      </c>
    </row>
    <row r="9" spans="1:5" x14ac:dyDescent="0.25">
      <c r="A9" s="76"/>
      <c r="B9" s="9">
        <v>4</v>
      </c>
      <c r="C9" s="10" t="s">
        <v>274</v>
      </c>
      <c r="D9" s="10" t="s">
        <v>275</v>
      </c>
      <c r="E9" s="10" t="s">
        <v>276</v>
      </c>
    </row>
    <row r="10" spans="1:5" x14ac:dyDescent="0.25">
      <c r="A10" s="76"/>
      <c r="B10" s="9">
        <v>5</v>
      </c>
      <c r="C10" s="10" t="s">
        <v>283</v>
      </c>
      <c r="D10" s="10" t="s">
        <v>284</v>
      </c>
      <c r="E10" s="10" t="s">
        <v>285</v>
      </c>
    </row>
    <row r="11" spans="1:5" x14ac:dyDescent="0.25">
      <c r="A11" s="76"/>
      <c r="B11" s="9">
        <v>6</v>
      </c>
      <c r="C11" s="10" t="s">
        <v>293</v>
      </c>
      <c r="D11" s="10" t="s">
        <v>294</v>
      </c>
      <c r="E11" s="10" t="s">
        <v>295</v>
      </c>
    </row>
    <row r="12" spans="1:5" x14ac:dyDescent="0.25">
      <c r="A12" s="76"/>
      <c r="B12" s="9">
        <v>7</v>
      </c>
      <c r="C12" s="10" t="s">
        <v>305</v>
      </c>
      <c r="D12" s="10" t="s">
        <v>306</v>
      </c>
      <c r="E12" s="10" t="s">
        <v>307</v>
      </c>
    </row>
    <row r="13" spans="1:5" x14ac:dyDescent="0.25">
      <c r="A13" s="76"/>
      <c r="B13" s="9">
        <v>8</v>
      </c>
      <c r="C13" s="10" t="s">
        <v>314</v>
      </c>
      <c r="D13" s="10" t="s">
        <v>315</v>
      </c>
      <c r="E13" s="10" t="s">
        <v>316</v>
      </c>
    </row>
    <row r="14" spans="1:5" x14ac:dyDescent="0.25">
      <c r="A14" s="76"/>
      <c r="B14" s="9">
        <v>9</v>
      </c>
      <c r="C14" s="10" t="s">
        <v>325</v>
      </c>
      <c r="D14" s="10" t="s">
        <v>326</v>
      </c>
      <c r="E14" s="10" t="s">
        <v>327</v>
      </c>
    </row>
    <row r="15" spans="1:5" ht="15.75" thickBot="1" x14ac:dyDescent="0.3">
      <c r="A15" s="77"/>
      <c r="B15" s="11">
        <v>10</v>
      </c>
      <c r="C15" s="12" t="s">
        <v>336</v>
      </c>
      <c r="D15" s="12" t="s">
        <v>337</v>
      </c>
      <c r="E15" s="12" t="s">
        <v>338</v>
      </c>
    </row>
    <row r="16" spans="1:5" ht="15.75" thickTop="1" x14ac:dyDescent="0.25">
      <c r="A16" s="75" t="s">
        <v>636</v>
      </c>
      <c r="B16" s="9">
        <v>1</v>
      </c>
      <c r="C16" s="10" t="s">
        <v>345</v>
      </c>
      <c r="D16" s="10" t="s">
        <v>346</v>
      </c>
      <c r="E16" s="10" t="s">
        <v>347</v>
      </c>
    </row>
    <row r="17" spans="1:5" x14ac:dyDescent="0.25">
      <c r="A17" s="76"/>
      <c r="B17" s="9">
        <v>2</v>
      </c>
      <c r="C17" s="10" t="s">
        <v>360</v>
      </c>
      <c r="D17" s="10" t="s">
        <v>361</v>
      </c>
      <c r="E17" s="10" t="s">
        <v>362</v>
      </c>
    </row>
    <row r="18" spans="1:5" x14ac:dyDescent="0.25">
      <c r="A18" s="76"/>
      <c r="B18" s="9">
        <v>3</v>
      </c>
      <c r="C18" s="10" t="s">
        <v>378</v>
      </c>
      <c r="D18" s="10" t="s">
        <v>379</v>
      </c>
      <c r="E18" s="10" t="s">
        <v>380</v>
      </c>
    </row>
    <row r="19" spans="1:5" x14ac:dyDescent="0.25">
      <c r="A19" s="76"/>
      <c r="B19" s="9">
        <v>4</v>
      </c>
      <c r="C19" s="10" t="s">
        <v>388</v>
      </c>
      <c r="D19" s="10" t="s">
        <v>389</v>
      </c>
      <c r="E19" s="10" t="s">
        <v>390</v>
      </c>
    </row>
    <row r="20" spans="1:5" x14ac:dyDescent="0.25">
      <c r="A20" s="76"/>
      <c r="B20" s="9">
        <v>5</v>
      </c>
      <c r="C20" s="10" t="s">
        <v>402</v>
      </c>
      <c r="D20" s="10" t="s">
        <v>403</v>
      </c>
      <c r="E20" s="10" t="s">
        <v>404</v>
      </c>
    </row>
    <row r="21" spans="1:5" x14ac:dyDescent="0.25">
      <c r="A21" s="76"/>
      <c r="B21" s="9">
        <v>6</v>
      </c>
      <c r="C21" s="10" t="s">
        <v>418</v>
      </c>
      <c r="D21" s="10" t="s">
        <v>419</v>
      </c>
      <c r="E21" s="10" t="s">
        <v>420</v>
      </c>
    </row>
    <row r="22" spans="1:5" x14ac:dyDescent="0.25">
      <c r="A22" s="76"/>
      <c r="B22" s="9">
        <v>7</v>
      </c>
      <c r="C22" s="10" t="s">
        <v>431</v>
      </c>
      <c r="D22" s="10" t="s">
        <v>432</v>
      </c>
      <c r="E22" s="10" t="s">
        <v>433</v>
      </c>
    </row>
    <row r="23" spans="1:5" x14ac:dyDescent="0.25">
      <c r="A23" s="76"/>
      <c r="B23" s="9">
        <v>8</v>
      </c>
      <c r="C23" s="10" t="s">
        <v>443</v>
      </c>
      <c r="D23" s="10" t="s">
        <v>444</v>
      </c>
      <c r="E23" s="10" t="s">
        <v>445</v>
      </c>
    </row>
    <row r="24" spans="1:5" x14ac:dyDescent="0.25">
      <c r="A24" s="76"/>
      <c r="B24" s="9">
        <v>9</v>
      </c>
      <c r="C24" s="10" t="s">
        <v>457</v>
      </c>
      <c r="D24" s="10" t="s">
        <v>458</v>
      </c>
      <c r="E24" s="10" t="s">
        <v>459</v>
      </c>
    </row>
    <row r="25" spans="1:5" x14ac:dyDescent="0.25">
      <c r="A25" s="76"/>
      <c r="B25" s="9">
        <v>10</v>
      </c>
      <c r="C25" s="10" t="s">
        <v>468</v>
      </c>
      <c r="D25" s="10" t="s">
        <v>469</v>
      </c>
      <c r="E25" s="10" t="s">
        <v>470</v>
      </c>
    </row>
    <row r="26" spans="1:5" x14ac:dyDescent="0.25">
      <c r="A26" s="76"/>
      <c r="B26" s="9">
        <v>12</v>
      </c>
      <c r="C26" s="10" t="s">
        <v>481</v>
      </c>
      <c r="D26" s="10" t="s">
        <v>420</v>
      </c>
      <c r="E26" s="10" t="s">
        <v>482</v>
      </c>
    </row>
    <row r="27" spans="1:5" x14ac:dyDescent="0.25">
      <c r="A27" s="76"/>
      <c r="B27" s="9">
        <v>13</v>
      </c>
      <c r="C27" s="10" t="s">
        <v>493</v>
      </c>
      <c r="D27" s="10" t="s">
        <v>494</v>
      </c>
      <c r="E27" s="10"/>
    </row>
    <row r="28" spans="1:5" x14ac:dyDescent="0.25">
      <c r="A28" s="76"/>
      <c r="B28" s="9">
        <v>14</v>
      </c>
      <c r="C28" s="10" t="s">
        <v>500</v>
      </c>
      <c r="D28" s="10" t="s">
        <v>501</v>
      </c>
      <c r="E28" s="10" t="s">
        <v>502</v>
      </c>
    </row>
    <row r="29" spans="1:5" x14ac:dyDescent="0.25">
      <c r="A29" s="76"/>
      <c r="B29" s="9">
        <v>15</v>
      </c>
      <c r="C29" s="25" t="s">
        <v>512</v>
      </c>
      <c r="D29" s="25" t="s">
        <v>513</v>
      </c>
      <c r="E29" s="25" t="s">
        <v>514</v>
      </c>
    </row>
    <row r="30" spans="1:5" x14ac:dyDescent="0.25">
      <c r="A30" s="76"/>
      <c r="B30" s="9">
        <v>16</v>
      </c>
      <c r="C30" s="10" t="s">
        <v>527</v>
      </c>
      <c r="D30" s="10" t="s">
        <v>528</v>
      </c>
      <c r="E30" s="10" t="s">
        <v>529</v>
      </c>
    </row>
    <row r="31" spans="1:5" x14ac:dyDescent="0.25">
      <c r="A31" s="76"/>
      <c r="B31" s="9">
        <v>17</v>
      </c>
      <c r="C31" s="10" t="s">
        <v>537</v>
      </c>
      <c r="D31" s="10" t="s">
        <v>538</v>
      </c>
      <c r="E31" s="10" t="s">
        <v>539</v>
      </c>
    </row>
    <row r="32" spans="1:5" x14ac:dyDescent="0.25">
      <c r="A32" s="76"/>
      <c r="B32" s="9">
        <v>18</v>
      </c>
      <c r="C32" s="10" t="s">
        <v>550</v>
      </c>
      <c r="D32" s="10" t="s">
        <v>551</v>
      </c>
      <c r="E32" s="10" t="s">
        <v>552</v>
      </c>
    </row>
    <row r="33" spans="1:5" x14ac:dyDescent="0.25">
      <c r="A33" s="76"/>
      <c r="B33" s="9">
        <v>19</v>
      </c>
      <c r="C33" s="10" t="s">
        <v>560</v>
      </c>
      <c r="D33" s="10" t="s">
        <v>561</v>
      </c>
      <c r="E33" s="10" t="s">
        <v>562</v>
      </c>
    </row>
    <row r="34" spans="1:5" x14ac:dyDescent="0.25">
      <c r="A34" s="76"/>
      <c r="B34" s="9">
        <v>20</v>
      </c>
      <c r="C34" s="10" t="s">
        <v>572</v>
      </c>
      <c r="D34" s="10" t="s">
        <v>573</v>
      </c>
      <c r="E34" s="10" t="s">
        <v>574</v>
      </c>
    </row>
    <row r="35" spans="1:5" x14ac:dyDescent="0.25">
      <c r="A35" s="76"/>
      <c r="B35" s="9">
        <v>21</v>
      </c>
      <c r="C35" s="10" t="s">
        <v>512</v>
      </c>
      <c r="D35" s="10" t="s">
        <v>582</v>
      </c>
      <c r="E35" s="10" t="s">
        <v>583</v>
      </c>
    </row>
    <row r="36" spans="1:5" x14ac:dyDescent="0.25">
      <c r="A36" s="76"/>
      <c r="B36" s="9">
        <v>22</v>
      </c>
      <c r="C36" s="10" t="s">
        <v>599</v>
      </c>
      <c r="D36" s="10" t="s">
        <v>600</v>
      </c>
      <c r="E36" s="10" t="s">
        <v>601</v>
      </c>
    </row>
    <row r="37" spans="1:5" x14ac:dyDescent="0.25">
      <c r="A37" s="76"/>
      <c r="B37" s="9">
        <v>24</v>
      </c>
      <c r="C37" s="10" t="s">
        <v>611</v>
      </c>
      <c r="D37" s="10" t="s">
        <v>361</v>
      </c>
      <c r="E37" s="10" t="s">
        <v>612</v>
      </c>
    </row>
    <row r="38" spans="1:5" ht="15.75" thickBot="1" x14ac:dyDescent="0.3">
      <c r="A38" s="77"/>
      <c r="B38" s="11">
        <v>25</v>
      </c>
      <c r="C38" s="12" t="s">
        <v>388</v>
      </c>
      <c r="D38" s="12" t="s">
        <v>624</v>
      </c>
      <c r="E38" s="12" t="s">
        <v>625</v>
      </c>
    </row>
    <row r="39" spans="1:5" ht="15.75" thickTop="1" x14ac:dyDescent="0.25">
      <c r="A39" s="73" t="s">
        <v>784</v>
      </c>
      <c r="B39" s="9">
        <v>1</v>
      </c>
      <c r="C39" s="10" t="s">
        <v>642</v>
      </c>
      <c r="D39" s="10" t="s">
        <v>643</v>
      </c>
      <c r="E39" s="10" t="s">
        <v>644</v>
      </c>
    </row>
    <row r="40" spans="1:5" x14ac:dyDescent="0.25">
      <c r="A40" s="73"/>
      <c r="B40" s="9">
        <v>2</v>
      </c>
      <c r="C40" s="10" t="s">
        <v>512</v>
      </c>
      <c r="D40" s="10" t="s">
        <v>593</v>
      </c>
      <c r="E40" s="10" t="s">
        <v>594</v>
      </c>
    </row>
    <row r="41" spans="1:5" x14ac:dyDescent="0.25">
      <c r="A41" s="73"/>
      <c r="B41" s="9">
        <v>3</v>
      </c>
      <c r="C41" s="10" t="s">
        <v>607</v>
      </c>
      <c r="D41" s="10" t="s">
        <v>600</v>
      </c>
      <c r="E41" s="10" t="s">
        <v>601</v>
      </c>
    </row>
    <row r="42" spans="1:5" x14ac:dyDescent="0.25">
      <c r="A42" s="73"/>
      <c r="B42" s="9">
        <v>4</v>
      </c>
      <c r="C42" s="10" t="s">
        <v>607</v>
      </c>
      <c r="D42" s="10" t="s">
        <v>600</v>
      </c>
      <c r="E42" s="10" t="s">
        <v>601</v>
      </c>
    </row>
    <row r="43" spans="1:5" x14ac:dyDescent="0.25">
      <c r="A43" s="73"/>
      <c r="B43" s="9">
        <v>5</v>
      </c>
      <c r="C43" s="10" t="s">
        <v>611</v>
      </c>
      <c r="D43" s="10" t="s">
        <v>374</v>
      </c>
      <c r="E43" s="10" t="s">
        <v>612</v>
      </c>
    </row>
    <row r="44" spans="1:5" x14ac:dyDescent="0.25">
      <c r="A44" s="73"/>
      <c r="B44" s="9">
        <v>6</v>
      </c>
      <c r="C44" s="10" t="s">
        <v>632</v>
      </c>
      <c r="D44" s="10" t="s">
        <v>624</v>
      </c>
      <c r="E44" s="10" t="s">
        <v>625</v>
      </c>
    </row>
    <row r="45" spans="1:5" x14ac:dyDescent="0.25">
      <c r="A45" s="73"/>
      <c r="B45" s="9">
        <v>7</v>
      </c>
      <c r="C45" s="10" t="s">
        <v>632</v>
      </c>
      <c r="D45" s="10" t="s">
        <v>624</v>
      </c>
      <c r="E45" s="10" t="s">
        <v>625</v>
      </c>
    </row>
    <row r="46" spans="1:5" x14ac:dyDescent="0.25">
      <c r="A46" s="73"/>
      <c r="B46" s="9">
        <v>8</v>
      </c>
      <c r="C46" s="10" t="s">
        <v>670</v>
      </c>
      <c r="D46" s="10" t="s">
        <v>671</v>
      </c>
      <c r="E46" s="10" t="s">
        <v>672</v>
      </c>
    </row>
    <row r="47" spans="1:5" x14ac:dyDescent="0.25">
      <c r="A47" s="73"/>
      <c r="B47" s="9">
        <v>9</v>
      </c>
      <c r="C47" s="10" t="s">
        <v>360</v>
      </c>
      <c r="D47" s="10" t="s">
        <v>374</v>
      </c>
      <c r="E47" s="10" t="s">
        <v>375</v>
      </c>
    </row>
    <row r="48" spans="1:5" x14ac:dyDescent="0.25">
      <c r="A48" s="73"/>
      <c r="B48" s="9">
        <v>10</v>
      </c>
      <c r="C48" s="10" t="s">
        <v>682</v>
      </c>
      <c r="D48" s="10" t="s">
        <v>683</v>
      </c>
      <c r="E48" s="10" t="s">
        <v>684</v>
      </c>
    </row>
    <row r="49" spans="1:5" x14ac:dyDescent="0.25">
      <c r="A49" s="73"/>
      <c r="B49" s="9">
        <v>11</v>
      </c>
      <c r="C49" s="10" t="s">
        <v>632</v>
      </c>
      <c r="D49" s="10" t="s">
        <v>389</v>
      </c>
      <c r="E49" s="10" t="s">
        <v>390</v>
      </c>
    </row>
    <row r="50" spans="1:5" x14ac:dyDescent="0.25">
      <c r="A50" s="73"/>
      <c r="B50" s="9">
        <v>12</v>
      </c>
      <c r="C50" s="10" t="s">
        <v>402</v>
      </c>
      <c r="D50" s="10" t="s">
        <v>698</v>
      </c>
      <c r="E50" s="10" t="s">
        <v>699</v>
      </c>
    </row>
    <row r="51" spans="1:5" x14ac:dyDescent="0.25">
      <c r="A51" s="73"/>
      <c r="B51" s="9">
        <v>13</v>
      </c>
      <c r="C51" s="10" t="s">
        <v>707</v>
      </c>
      <c r="D51" s="10" t="s">
        <v>708</v>
      </c>
      <c r="E51" s="10" t="s">
        <v>709</v>
      </c>
    </row>
    <row r="52" spans="1:5" x14ac:dyDescent="0.25">
      <c r="A52" s="73"/>
      <c r="B52" s="9">
        <v>14</v>
      </c>
      <c r="C52" s="10" t="s">
        <v>714</v>
      </c>
      <c r="D52" s="10" t="s">
        <v>562</v>
      </c>
      <c r="E52" s="10" t="s">
        <v>715</v>
      </c>
    </row>
    <row r="53" spans="1:5" x14ac:dyDescent="0.25">
      <c r="A53" s="73"/>
      <c r="B53" s="9">
        <v>15</v>
      </c>
      <c r="C53" s="10" t="s">
        <v>722</v>
      </c>
      <c r="D53" s="10" t="s">
        <v>723</v>
      </c>
      <c r="E53" s="10" t="s">
        <v>445</v>
      </c>
    </row>
    <row r="54" spans="1:5" x14ac:dyDescent="0.25">
      <c r="A54" s="73"/>
      <c r="B54" s="9">
        <v>16</v>
      </c>
      <c r="C54" s="10" t="s">
        <v>730</v>
      </c>
      <c r="D54" s="10" t="s">
        <v>731</v>
      </c>
      <c r="E54" s="10" t="s">
        <v>732</v>
      </c>
    </row>
    <row r="55" spans="1:5" x14ac:dyDescent="0.25">
      <c r="A55" s="73"/>
      <c r="B55" s="9">
        <v>17</v>
      </c>
      <c r="C55" s="10" t="s">
        <v>477</v>
      </c>
      <c r="D55" s="10" t="s">
        <v>478</v>
      </c>
      <c r="E55" s="10" t="s">
        <v>470</v>
      </c>
    </row>
    <row r="56" spans="1:5" x14ac:dyDescent="0.25">
      <c r="A56" s="73"/>
      <c r="B56" s="9">
        <v>18</v>
      </c>
      <c r="C56" s="10" t="s">
        <v>477</v>
      </c>
      <c r="D56" s="10" t="s">
        <v>478</v>
      </c>
      <c r="E56" s="10" t="s">
        <v>470</v>
      </c>
    </row>
    <row r="57" spans="1:5" x14ac:dyDescent="0.25">
      <c r="A57" s="73"/>
      <c r="B57" s="9">
        <v>19</v>
      </c>
      <c r="C57" s="10" t="s">
        <v>488</v>
      </c>
      <c r="D57" s="10" t="s">
        <v>709</v>
      </c>
      <c r="E57" s="10" t="s">
        <v>482</v>
      </c>
    </row>
    <row r="58" spans="1:5" x14ac:dyDescent="0.25">
      <c r="A58" s="73"/>
      <c r="B58" s="9">
        <v>20</v>
      </c>
      <c r="C58" s="10" t="s">
        <v>493</v>
      </c>
      <c r="D58" s="10" t="s">
        <v>494</v>
      </c>
      <c r="E58" s="10" t="s">
        <v>646</v>
      </c>
    </row>
    <row r="59" spans="1:5" x14ac:dyDescent="0.25">
      <c r="A59" s="73"/>
      <c r="B59" s="9">
        <v>21</v>
      </c>
      <c r="C59" s="10" t="s">
        <v>500</v>
      </c>
      <c r="D59" s="10" t="s">
        <v>501</v>
      </c>
      <c r="E59" s="10" t="s">
        <v>502</v>
      </c>
    </row>
    <row r="60" spans="1:5" x14ac:dyDescent="0.25">
      <c r="A60" s="73"/>
      <c r="B60" s="9">
        <v>22</v>
      </c>
      <c r="C60" s="10" t="s">
        <v>512</v>
      </c>
      <c r="D60" s="10" t="s">
        <v>513</v>
      </c>
      <c r="E60" s="10" t="s">
        <v>522</v>
      </c>
    </row>
    <row r="61" spans="1:5" x14ac:dyDescent="0.25">
      <c r="A61" s="73"/>
      <c r="B61" s="9">
        <v>23</v>
      </c>
      <c r="C61" s="10" t="s">
        <v>757</v>
      </c>
      <c r="D61" s="10" t="s">
        <v>758</v>
      </c>
      <c r="E61" s="10" t="s">
        <v>759</v>
      </c>
    </row>
    <row r="62" spans="1:5" x14ac:dyDescent="0.25">
      <c r="A62" s="73"/>
      <c r="B62" s="9">
        <v>24</v>
      </c>
      <c r="C62" s="10" t="s">
        <v>765</v>
      </c>
      <c r="D62" s="10" t="s">
        <v>538</v>
      </c>
      <c r="E62" s="10" t="s">
        <v>766</v>
      </c>
    </row>
    <row r="63" spans="1:5" x14ac:dyDescent="0.25">
      <c r="A63" s="73"/>
      <c r="B63" s="9">
        <v>25</v>
      </c>
      <c r="C63" s="10" t="s">
        <v>769</v>
      </c>
      <c r="D63" s="10" t="s">
        <v>770</v>
      </c>
      <c r="E63" s="10" t="s">
        <v>771</v>
      </c>
    </row>
    <row r="64" spans="1:5" ht="15.75" thickBot="1" x14ac:dyDescent="0.3">
      <c r="A64" s="74"/>
      <c r="B64" s="11">
        <v>26</v>
      </c>
      <c r="C64" s="12" t="s">
        <v>778</v>
      </c>
      <c r="D64" s="12" t="s">
        <v>561</v>
      </c>
      <c r="E64" s="12" t="s">
        <v>562</v>
      </c>
    </row>
    <row r="65" spans="1:5" ht="15.75" thickTop="1" x14ac:dyDescent="0.25">
      <c r="A65" s="72" t="s">
        <v>1149</v>
      </c>
      <c r="B65" s="9">
        <v>1</v>
      </c>
      <c r="C65" s="50" t="s">
        <v>757</v>
      </c>
      <c r="D65" s="50" t="s">
        <v>758</v>
      </c>
      <c r="E65" s="50" t="s">
        <v>759</v>
      </c>
    </row>
    <row r="66" spans="1:5" x14ac:dyDescent="0.25">
      <c r="A66" s="73"/>
      <c r="B66" s="9">
        <v>2</v>
      </c>
      <c r="C66" s="50" t="s">
        <v>765</v>
      </c>
      <c r="D66" s="50" t="s">
        <v>538</v>
      </c>
      <c r="E66" s="50" t="s">
        <v>766</v>
      </c>
    </row>
    <row r="67" spans="1:5" x14ac:dyDescent="0.25">
      <c r="A67" s="73"/>
      <c r="B67" s="9">
        <v>3</v>
      </c>
      <c r="C67" s="50" t="s">
        <v>769</v>
      </c>
      <c r="D67" s="50" t="s">
        <v>770</v>
      </c>
      <c r="E67" s="50" t="s">
        <v>771</v>
      </c>
    </row>
    <row r="68" spans="1:5" x14ac:dyDescent="0.25">
      <c r="A68" s="73"/>
      <c r="B68" s="9">
        <v>4</v>
      </c>
      <c r="C68" s="50" t="s">
        <v>778</v>
      </c>
      <c r="D68" s="50" t="s">
        <v>561</v>
      </c>
      <c r="E68" s="50" t="s">
        <v>562</v>
      </c>
    </row>
    <row r="69" spans="1:5" x14ac:dyDescent="0.25">
      <c r="A69" s="73"/>
      <c r="B69" s="9">
        <v>5</v>
      </c>
      <c r="C69" s="50" t="s">
        <v>642</v>
      </c>
      <c r="D69" s="50" t="s">
        <v>643</v>
      </c>
      <c r="E69" s="50" t="s">
        <v>644</v>
      </c>
    </row>
    <row r="70" spans="1:5" x14ac:dyDescent="0.25">
      <c r="A70" s="73"/>
      <c r="B70" s="9">
        <v>6</v>
      </c>
      <c r="C70" s="50" t="s">
        <v>512</v>
      </c>
      <c r="D70" s="50" t="s">
        <v>593</v>
      </c>
      <c r="E70" s="50" t="s">
        <v>594</v>
      </c>
    </row>
    <row r="71" spans="1:5" x14ac:dyDescent="0.25">
      <c r="A71" s="73"/>
      <c r="B71" s="9">
        <v>7</v>
      </c>
      <c r="C71" s="50" t="s">
        <v>607</v>
      </c>
      <c r="D71" s="50" t="s">
        <v>600</v>
      </c>
      <c r="E71" s="50" t="s">
        <v>601</v>
      </c>
    </row>
    <row r="72" spans="1:5" x14ac:dyDescent="0.25">
      <c r="A72" s="73"/>
      <c r="B72" s="9">
        <v>8</v>
      </c>
      <c r="C72" s="50" t="s">
        <v>611</v>
      </c>
      <c r="D72" s="50" t="s">
        <v>374</v>
      </c>
      <c r="E72" s="50" t="s">
        <v>612</v>
      </c>
    </row>
    <row r="73" spans="1:5" x14ac:dyDescent="0.25">
      <c r="A73" s="73"/>
      <c r="B73" s="9">
        <v>9</v>
      </c>
      <c r="C73" s="50" t="s">
        <v>632</v>
      </c>
      <c r="D73" s="50" t="s">
        <v>624</v>
      </c>
      <c r="E73" s="50" t="s">
        <v>625</v>
      </c>
    </row>
    <row r="74" spans="1:5" x14ac:dyDescent="0.25">
      <c r="A74" s="73"/>
      <c r="B74" s="9">
        <v>10</v>
      </c>
      <c r="C74" s="50" t="s">
        <v>796</v>
      </c>
      <c r="D74" s="50" t="s">
        <v>797</v>
      </c>
      <c r="E74" s="50" t="s">
        <v>798</v>
      </c>
    </row>
    <row r="75" spans="1:5" x14ac:dyDescent="0.25">
      <c r="A75" s="73"/>
      <c r="B75" s="9">
        <v>11</v>
      </c>
      <c r="C75" s="50" t="s">
        <v>811</v>
      </c>
      <c r="D75" s="50" t="s">
        <v>374</v>
      </c>
      <c r="E75" s="50" t="s">
        <v>812</v>
      </c>
    </row>
    <row r="76" spans="1:5" x14ac:dyDescent="0.25">
      <c r="A76" s="73"/>
      <c r="B76" s="9">
        <v>12</v>
      </c>
      <c r="C76" s="50" t="s">
        <v>670</v>
      </c>
      <c r="D76" s="50" t="s">
        <v>671</v>
      </c>
      <c r="E76" s="50" t="s">
        <v>672</v>
      </c>
    </row>
    <row r="77" spans="1:5" x14ac:dyDescent="0.25">
      <c r="A77" s="73"/>
      <c r="B77" s="9">
        <v>13</v>
      </c>
      <c r="C77" s="50" t="s">
        <v>827</v>
      </c>
      <c r="D77" s="50" t="s">
        <v>828</v>
      </c>
      <c r="E77" s="50" t="s">
        <v>829</v>
      </c>
    </row>
    <row r="78" spans="1:5" x14ac:dyDescent="0.25">
      <c r="A78" s="73"/>
      <c r="B78" s="9">
        <v>14</v>
      </c>
      <c r="C78" s="50" t="s">
        <v>841</v>
      </c>
      <c r="D78" s="50" t="s">
        <v>842</v>
      </c>
      <c r="E78" s="50" t="s">
        <v>843</v>
      </c>
    </row>
    <row r="79" spans="1:5" x14ac:dyDescent="0.25">
      <c r="A79" s="73"/>
      <c r="B79" s="9">
        <v>15</v>
      </c>
      <c r="C79" s="50" t="s">
        <v>855</v>
      </c>
      <c r="D79" s="50" t="s">
        <v>856</v>
      </c>
      <c r="E79" s="50" t="s">
        <v>857</v>
      </c>
    </row>
    <row r="80" spans="1:5" x14ac:dyDescent="0.25">
      <c r="A80" s="73"/>
      <c r="B80" s="9">
        <v>16</v>
      </c>
      <c r="C80" s="50" t="s">
        <v>872</v>
      </c>
      <c r="D80" s="50" t="s">
        <v>873</v>
      </c>
      <c r="E80" s="50" t="s">
        <v>874</v>
      </c>
    </row>
    <row r="81" spans="1:5" x14ac:dyDescent="0.25">
      <c r="A81" s="73"/>
      <c r="B81" s="9">
        <v>17</v>
      </c>
      <c r="C81" s="50" t="s">
        <v>888</v>
      </c>
      <c r="D81" s="50" t="s">
        <v>889</v>
      </c>
      <c r="E81" s="50" t="s">
        <v>890</v>
      </c>
    </row>
    <row r="82" spans="1:5" x14ac:dyDescent="0.25">
      <c r="A82" s="73"/>
      <c r="B82" s="9">
        <v>18</v>
      </c>
      <c r="C82" s="50" t="s">
        <v>632</v>
      </c>
      <c r="D82" s="50" t="s">
        <v>903</v>
      </c>
      <c r="E82" s="50" t="s">
        <v>904</v>
      </c>
    </row>
    <row r="83" spans="1:5" x14ac:dyDescent="0.25">
      <c r="A83" s="73"/>
      <c r="B83" s="9">
        <v>19</v>
      </c>
      <c r="C83" s="50" t="s">
        <v>915</v>
      </c>
      <c r="D83" s="50" t="s">
        <v>916</v>
      </c>
      <c r="E83" s="50" t="s">
        <v>917</v>
      </c>
    </row>
    <row r="84" spans="1:5" x14ac:dyDescent="0.25">
      <c r="A84" s="73"/>
      <c r="B84" s="9">
        <v>20</v>
      </c>
      <c r="C84" s="50" t="s">
        <v>930</v>
      </c>
      <c r="D84" s="50" t="s">
        <v>931</v>
      </c>
      <c r="E84" s="50" t="s">
        <v>932</v>
      </c>
    </row>
    <row r="85" spans="1:5" x14ac:dyDescent="0.25">
      <c r="A85" s="73"/>
      <c r="B85" s="9">
        <v>21</v>
      </c>
      <c r="C85" s="50" t="s">
        <v>940</v>
      </c>
      <c r="D85" s="50" t="s">
        <v>822</v>
      </c>
      <c r="E85" s="50" t="s">
        <v>941</v>
      </c>
    </row>
    <row r="86" spans="1:5" x14ac:dyDescent="0.25">
      <c r="A86" s="73"/>
      <c r="B86" s="9">
        <v>22</v>
      </c>
      <c r="C86" s="50" t="s">
        <v>953</v>
      </c>
      <c r="D86" s="50" t="s">
        <v>954</v>
      </c>
      <c r="E86" s="50" t="s">
        <v>955</v>
      </c>
    </row>
    <row r="87" spans="1:5" x14ac:dyDescent="0.25">
      <c r="A87" s="73"/>
      <c r="B87" s="9">
        <v>23</v>
      </c>
      <c r="C87" s="50" t="s">
        <v>966</v>
      </c>
      <c r="D87" s="50" t="s">
        <v>374</v>
      </c>
      <c r="E87" s="50" t="s">
        <v>723</v>
      </c>
    </row>
    <row r="88" spans="1:5" x14ac:dyDescent="0.25">
      <c r="A88" s="73"/>
      <c r="B88" s="9">
        <v>24</v>
      </c>
      <c r="C88" s="50" t="s">
        <v>978</v>
      </c>
      <c r="D88" s="50" t="s">
        <v>979</v>
      </c>
      <c r="E88" s="50" t="s">
        <v>980</v>
      </c>
    </row>
    <row r="89" spans="1:5" x14ac:dyDescent="0.25">
      <c r="A89" s="73"/>
      <c r="B89" s="9">
        <v>25</v>
      </c>
      <c r="C89" s="50" t="s">
        <v>670</v>
      </c>
      <c r="D89" s="50" t="s">
        <v>671</v>
      </c>
      <c r="E89" s="50" t="s">
        <v>672</v>
      </c>
    </row>
    <row r="90" spans="1:5" x14ac:dyDescent="0.25">
      <c r="A90" s="73"/>
      <c r="B90" s="9">
        <v>26</v>
      </c>
      <c r="C90" s="50" t="s">
        <v>360</v>
      </c>
      <c r="D90" s="50" t="s">
        <v>374</v>
      </c>
      <c r="E90" s="50" t="s">
        <v>375</v>
      </c>
    </row>
    <row r="91" spans="1:5" x14ac:dyDescent="0.25">
      <c r="A91" s="73"/>
      <c r="B91" s="9">
        <v>27</v>
      </c>
      <c r="C91" s="50" t="s">
        <v>994</v>
      </c>
      <c r="D91" s="50" t="s">
        <v>995</v>
      </c>
      <c r="E91" s="50" t="s">
        <v>996</v>
      </c>
    </row>
    <row r="92" spans="1:5" x14ac:dyDescent="0.25">
      <c r="A92" s="73"/>
      <c r="B92" s="9">
        <v>28</v>
      </c>
      <c r="C92" s="50" t="s">
        <v>1008</v>
      </c>
      <c r="D92" s="50" t="s">
        <v>1009</v>
      </c>
      <c r="E92" s="50" t="s">
        <v>1010</v>
      </c>
    </row>
    <row r="93" spans="1:5" x14ac:dyDescent="0.25">
      <c r="A93" s="73"/>
      <c r="B93" s="9">
        <v>29</v>
      </c>
      <c r="C93" s="50" t="s">
        <v>682</v>
      </c>
      <c r="D93" s="50" t="s">
        <v>683</v>
      </c>
      <c r="E93" s="50" t="s">
        <v>684</v>
      </c>
    </row>
    <row r="94" spans="1:5" x14ac:dyDescent="0.25">
      <c r="A94" s="73"/>
      <c r="B94" s="9">
        <v>30</v>
      </c>
      <c r="C94" s="50" t="s">
        <v>632</v>
      </c>
      <c r="D94" s="50" t="s">
        <v>389</v>
      </c>
      <c r="E94" s="50" t="s">
        <v>390</v>
      </c>
    </row>
    <row r="95" spans="1:5" x14ac:dyDescent="0.25">
      <c r="A95" s="73"/>
      <c r="B95" s="9">
        <v>31</v>
      </c>
      <c r="C95" s="50" t="s">
        <v>1024</v>
      </c>
      <c r="D95" s="50" t="s">
        <v>1025</v>
      </c>
      <c r="E95" s="50" t="s">
        <v>873</v>
      </c>
    </row>
    <row r="96" spans="1:5" x14ac:dyDescent="0.25">
      <c r="A96" s="73"/>
      <c r="B96" s="9">
        <v>32</v>
      </c>
      <c r="C96" s="50" t="s">
        <v>1037</v>
      </c>
      <c r="D96" s="50" t="s">
        <v>1038</v>
      </c>
      <c r="E96" s="50" t="s">
        <v>1039</v>
      </c>
    </row>
    <row r="97" spans="1:5" x14ac:dyDescent="0.25">
      <c r="A97" s="73"/>
      <c r="B97" s="9">
        <v>33</v>
      </c>
      <c r="C97" s="50" t="s">
        <v>402</v>
      </c>
      <c r="D97" s="50" t="s">
        <v>698</v>
      </c>
      <c r="E97" s="50" t="s">
        <v>699</v>
      </c>
    </row>
    <row r="98" spans="1:5" x14ac:dyDescent="0.25">
      <c r="A98" s="73"/>
      <c r="B98" s="9">
        <v>34</v>
      </c>
      <c r="C98" s="50" t="s">
        <v>707</v>
      </c>
      <c r="D98" s="50" t="s">
        <v>708</v>
      </c>
      <c r="E98" s="50" t="s">
        <v>709</v>
      </c>
    </row>
    <row r="99" spans="1:5" x14ac:dyDescent="0.25">
      <c r="A99" s="73"/>
      <c r="B99" s="9">
        <v>35</v>
      </c>
      <c r="C99" s="50" t="s">
        <v>714</v>
      </c>
      <c r="D99" s="50" t="s">
        <v>562</v>
      </c>
      <c r="E99" s="50" t="s">
        <v>715</v>
      </c>
    </row>
    <row r="100" spans="1:5" x14ac:dyDescent="0.25">
      <c r="A100" s="73"/>
      <c r="B100" s="9">
        <v>36</v>
      </c>
      <c r="C100" s="50" t="s">
        <v>1053</v>
      </c>
      <c r="D100" s="50" t="s">
        <v>1054</v>
      </c>
      <c r="E100" s="50" t="s">
        <v>1055</v>
      </c>
    </row>
    <row r="101" spans="1:5" x14ac:dyDescent="0.25">
      <c r="A101" s="73"/>
      <c r="B101" s="9">
        <v>37</v>
      </c>
      <c r="C101" s="50" t="s">
        <v>1065</v>
      </c>
      <c r="D101" s="50" t="s">
        <v>1024</v>
      </c>
      <c r="E101" s="50" t="s">
        <v>562</v>
      </c>
    </row>
    <row r="102" spans="1:5" x14ac:dyDescent="0.25">
      <c r="A102" s="73"/>
      <c r="B102" s="9">
        <v>38</v>
      </c>
      <c r="C102" s="50" t="s">
        <v>722</v>
      </c>
      <c r="D102" s="50" t="s">
        <v>723</v>
      </c>
      <c r="E102" s="50" t="s">
        <v>445</v>
      </c>
    </row>
    <row r="103" spans="1:5" x14ac:dyDescent="0.25">
      <c r="A103" s="73"/>
      <c r="B103" s="9">
        <v>39</v>
      </c>
      <c r="C103" s="50" t="s">
        <v>730</v>
      </c>
      <c r="D103" s="50" t="s">
        <v>731</v>
      </c>
      <c r="E103" s="50" t="s">
        <v>732</v>
      </c>
    </row>
    <row r="104" spans="1:5" x14ac:dyDescent="0.25">
      <c r="A104" s="73"/>
      <c r="B104" s="9">
        <v>40</v>
      </c>
      <c r="C104" s="50" t="s">
        <v>1078</v>
      </c>
      <c r="D104" s="50" t="s">
        <v>1079</v>
      </c>
      <c r="E104" s="50" t="s">
        <v>1080</v>
      </c>
    </row>
    <row r="105" spans="1:5" x14ac:dyDescent="0.25">
      <c r="A105" s="73"/>
      <c r="B105" s="9">
        <v>41</v>
      </c>
      <c r="C105" s="50" t="s">
        <v>1093</v>
      </c>
      <c r="D105" s="50" t="s">
        <v>187</v>
      </c>
      <c r="E105" s="50" t="s">
        <v>1094</v>
      </c>
    </row>
    <row r="106" spans="1:5" x14ac:dyDescent="0.25">
      <c r="A106" s="73"/>
      <c r="B106" s="9">
        <v>42</v>
      </c>
      <c r="C106" s="50" t="s">
        <v>477</v>
      </c>
      <c r="D106" s="50" t="s">
        <v>478</v>
      </c>
      <c r="E106" s="50" t="s">
        <v>470</v>
      </c>
    </row>
    <row r="107" spans="1:5" x14ac:dyDescent="0.25">
      <c r="A107" s="73"/>
      <c r="B107" s="9">
        <v>43</v>
      </c>
      <c r="C107" s="50" t="s">
        <v>488</v>
      </c>
      <c r="D107" s="50" t="s">
        <v>709</v>
      </c>
      <c r="E107" s="50" t="s">
        <v>482</v>
      </c>
    </row>
    <row r="108" spans="1:5" x14ac:dyDescent="0.25">
      <c r="A108" s="73"/>
      <c r="B108" s="9">
        <v>44</v>
      </c>
      <c r="C108" s="50" t="s">
        <v>1107</v>
      </c>
      <c r="D108" s="50" t="s">
        <v>1108</v>
      </c>
      <c r="E108" s="50" t="s">
        <v>873</v>
      </c>
    </row>
    <row r="109" spans="1:5" x14ac:dyDescent="0.25">
      <c r="A109" s="73"/>
      <c r="B109" s="9">
        <v>45</v>
      </c>
      <c r="C109" s="50" t="s">
        <v>1120</v>
      </c>
      <c r="D109" s="50" t="s">
        <v>1121</v>
      </c>
      <c r="E109" s="50" t="s">
        <v>1122</v>
      </c>
    </row>
    <row r="110" spans="1:5" x14ac:dyDescent="0.25">
      <c r="A110" s="73"/>
      <c r="B110" s="9">
        <v>46</v>
      </c>
      <c r="C110" s="50" t="s">
        <v>493</v>
      </c>
      <c r="D110" s="50" t="s">
        <v>494</v>
      </c>
      <c r="E110" s="50" t="s">
        <v>646</v>
      </c>
    </row>
    <row r="111" spans="1:5" x14ac:dyDescent="0.25">
      <c r="A111" s="73"/>
      <c r="B111" s="9">
        <v>47</v>
      </c>
      <c r="C111" s="50" t="s">
        <v>500</v>
      </c>
      <c r="D111" s="50" t="s">
        <v>501</v>
      </c>
      <c r="E111" s="50" t="s">
        <v>502</v>
      </c>
    </row>
    <row r="112" spans="1:5" x14ac:dyDescent="0.25">
      <c r="A112" s="73"/>
      <c r="B112" s="9">
        <v>48</v>
      </c>
      <c r="C112" s="50" t="s">
        <v>512</v>
      </c>
      <c r="D112" s="50" t="s">
        <v>513</v>
      </c>
      <c r="E112" s="50" t="s">
        <v>522</v>
      </c>
    </row>
    <row r="113" spans="1:5" ht="15.75" thickBot="1" x14ac:dyDescent="0.3">
      <c r="A113" s="74"/>
      <c r="B113" s="11">
        <v>49</v>
      </c>
      <c r="C113" s="51" t="s">
        <v>1135</v>
      </c>
      <c r="D113" s="51" t="s">
        <v>1136</v>
      </c>
      <c r="E113" s="51" t="s">
        <v>1137</v>
      </c>
    </row>
    <row r="114" spans="1:5" ht="15.75" thickTop="1" x14ac:dyDescent="0.25"/>
  </sheetData>
  <mergeCells count="6">
    <mergeCell ref="A65:A113"/>
    <mergeCell ref="A6:A15"/>
    <mergeCell ref="A4:E4"/>
    <mergeCell ref="A2:E2"/>
    <mergeCell ref="A16:A38"/>
    <mergeCell ref="A39:A64"/>
  </mergeCells>
  <hyperlinks>
    <hyperlink ref="E3" location="'2024'!A9" display="Inicio" xr:uid="{C6321B67-FF57-4C45-9B7F-B1012FC3C4BD}"/>
  </hyperlinks>
  <pageMargins left="0.7" right="0.7" top="0.75" bottom="0.75" header="0.3" footer="0.3"/>
  <pageSetup orientation="portrait" r:id="rId1"/>
  <ignoredErrors>
    <ignoredError sqref="C42:E64 C39:E39 C40:E40 C41:E4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AB60-7B41-43B6-B4E8-03353BD16274}">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2025</vt:lpstr>
      <vt:lpstr>Tabla_590282</vt:lpstr>
      <vt:lpstr>Hidden_4 (2)</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 (2)'!Hidden_413</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2018-04-10T22:20:40Z</dcterms:created>
  <dcterms:modified xsi:type="dcterms:W3CDTF">2026-04-29T03:03:04Z</dcterms:modified>
</cp:coreProperties>
</file>