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34\"/>
    </mc:Choice>
  </mc:AlternateContent>
  <xr:revisionPtr revIDLastSave="0" documentId="13_ncr:1_{D5F7243F-46D2-4B5E-B6BC-803AB57C489D}" xr6:coauthVersionLast="47" xr6:coauthVersionMax="47" xr10:uidLastSave="{00000000-0000-0000-0000-000000000000}"/>
  <bookViews>
    <workbookView xWindow="645" yWindow="975" windowWidth="28155" windowHeight="14625" xr2:uid="{00000000-000D-0000-FFFF-FFFF00000000}"/>
  </bookViews>
  <sheets>
    <sheet name="LTAIPRC-CDMX | Art. 121 Fr. 34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'LTAIPRC-CDMX | Art. 121 Fr. 34'!$AC$5:$AF$5</definedName>
    <definedName name="Hidden_13">[1]Hidden_1!$A$1:$A$2</definedName>
    <definedName name="Hidden_29">[1]Hidden_2!$A$1:$A$2</definedName>
    <definedName name="Hidden_310">[1]Hidden_3!$A$1:$A$32</definedName>
    <definedName name="Hidden_413">[1]Hidden_4!$A$1:$A$32</definedName>
    <definedName name="Hidden_514">[1]Hidden_5!$A$1:$A$2</definedName>
    <definedName name="Hidden_616">[1]Hidden_6!$A$1:$A$26</definedName>
    <definedName name="Hidden_720">[1]Hidden_7!$A$1:$A$41</definedName>
    <definedName name="Hidden_7201">[2]Hidden_7!$A$1:$A$41</definedName>
    <definedName name="Hidden_827">[1]Hidden_8!$A$1:$A$32</definedName>
    <definedName name="hidden1">[3]hidden1!$A$1:$A$2</definedName>
    <definedName name="hidden2">[3]hidden2!$A$1:$A$2</definedName>
    <definedName name="hidden3">[3]hidden3!$A$1:$A$32</definedName>
    <definedName name="hidden4">[3]hidden4!$A$1:$A$2</definedName>
    <definedName name="hidden5">[3]hidden5!$A$1:$A$26</definedName>
    <definedName name="hidden6">[3]hidden6!$A$1:$A$41</definedName>
    <definedName name="hidden7">[3]hidden7!$A$1:$A$32</definedName>
  </definedNames>
  <calcPr calcId="162913"/>
</workbook>
</file>

<file path=xl/sharedStrings.xml><?xml version="1.0" encoding="utf-8"?>
<sst xmlns="http://schemas.openxmlformats.org/spreadsheetml/2006/main" count="4057" uniqueCount="954">
  <si>
    <t>Ejercicio</t>
  </si>
  <si>
    <t>Estratificación</t>
  </si>
  <si>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</t>
    </r>
  </si>
  <si>
    <t>Formato 34_LTAIPRC_Art_121_Fr_XXXIV</t>
  </si>
  <si>
    <t>Fecha de inicio del periodo que se informa</t>
  </si>
  <si>
    <t>Fecha de término del periodo que se informa</t>
  </si>
  <si>
    <t>País de origen, si la empresa es una filial extranjera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</si>
  <si>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</si>
  <si>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</si>
  <si>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</si>
  <si>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</si>
  <si>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</si>
  <si>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</si>
  <si>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</si>
  <si>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</si>
  <si>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</si>
  <si>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</si>
  <si>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</si>
  <si>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</si>
  <si>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</si>
  <si>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</si>
  <si>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</si>
  <si>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</si>
  <si>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Tipo de acreditación legal representante legal</t>
  </si>
  <si>
    <t>Hipervínculo al Directorio de Proveedores y Contratistas Sancionados</t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</si>
  <si>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de Licitaciones de Obra Pública y Servicios de Agua; Dirección de Recursos Materiales, Abastecimientos y Servicios; Dirección de Licitaciones de Obra Pública y Servicios de Drenaje.</t>
    </r>
  </si>
  <si>
    <t>Persona moral</t>
  </si>
  <si>
    <t>Nacional</t>
  </si>
  <si>
    <t>Ciudad de México</t>
  </si>
  <si>
    <t>No</t>
  </si>
  <si>
    <t xml:space="preserve">Obras y /o Servicios de Ingeniería </t>
  </si>
  <si>
    <t>Calle</t>
  </si>
  <si>
    <t>Colonia</t>
  </si>
  <si>
    <t>Empresa establecida en México</t>
  </si>
  <si>
    <t>https://www.obras.cdmx.gob.mx/servicios/servicio/inscripcion-y-actualizacion-del-registro-de-concursantes-de-obra-publica</t>
  </si>
  <si>
    <t>Avenida</t>
  </si>
  <si>
    <t>No aplica</t>
  </si>
  <si>
    <t>México</t>
  </si>
  <si>
    <t>Persona física</t>
  </si>
  <si>
    <t>Sánchez</t>
  </si>
  <si>
    <t>Administrador Único</t>
  </si>
  <si>
    <t>Napoles</t>
  </si>
  <si>
    <t>Magdalena Contreras</t>
  </si>
  <si>
    <t>DLOPSA</t>
  </si>
  <si>
    <t>Pequeña</t>
  </si>
  <si>
    <t>Javier</t>
  </si>
  <si>
    <t>Miguel Hidalgo</t>
  </si>
  <si>
    <t>Martinez</t>
  </si>
  <si>
    <t>Tlalpan</t>
  </si>
  <si>
    <t>Fernando</t>
  </si>
  <si>
    <t>Ruiz</t>
  </si>
  <si>
    <t>Gonzalez</t>
  </si>
  <si>
    <t>DLOPSD</t>
  </si>
  <si>
    <t>Persona Moral</t>
  </si>
  <si>
    <t>Hernandez</t>
  </si>
  <si>
    <t>Benito Juarez</t>
  </si>
  <si>
    <t>Poder Notarial</t>
  </si>
  <si>
    <t>piso 7</t>
  </si>
  <si>
    <t>DRMAS</t>
  </si>
  <si>
    <t>Manuel</t>
  </si>
  <si>
    <t>Andrade</t>
  </si>
  <si>
    <t>Cuauhtemoc</t>
  </si>
  <si>
    <t>Castillo</t>
  </si>
  <si>
    <t>Persona Fìsica</t>
  </si>
  <si>
    <t>piso 2</t>
  </si>
  <si>
    <t>agricola oriental</t>
  </si>
  <si>
    <t>iztacalco</t>
  </si>
  <si>
    <t>san nicolas tolentino</t>
  </si>
  <si>
    <t>Hernàndez</t>
  </si>
  <si>
    <t>camino a nativitas</t>
  </si>
  <si>
    <t>xaltocan</t>
  </si>
  <si>
    <t>SUM830726Q23</t>
  </si>
  <si>
    <t>ejercito nacional</t>
  </si>
  <si>
    <t>anzures</t>
  </si>
  <si>
    <t>Ruesga</t>
  </si>
  <si>
    <t>AAJ8804278A1</t>
  </si>
  <si>
    <t>san jeronimo lidice</t>
  </si>
  <si>
    <t>Jose</t>
  </si>
  <si>
    <t>Ocejo</t>
  </si>
  <si>
    <t>Banco Nacional de México, S.A.</t>
  </si>
  <si>
    <t>BFD1306102H1</t>
  </si>
  <si>
    <t>monte pelvoux</t>
  </si>
  <si>
    <t>lomas de chapultepec</t>
  </si>
  <si>
    <t>Madrigal</t>
  </si>
  <si>
    <t>tlahuac</t>
  </si>
  <si>
    <t>GMA8608141B3</t>
  </si>
  <si>
    <t>bolivar</t>
  </si>
  <si>
    <t>Godinez</t>
  </si>
  <si>
    <t>GOCJ681011RZ2</t>
  </si>
  <si>
    <t>montecito</t>
  </si>
  <si>
    <t>napoles</t>
  </si>
  <si>
    <t>NAJD410404692</t>
  </si>
  <si>
    <t>PGA910628481</t>
  </si>
  <si>
    <t>jose maria velasco</t>
  </si>
  <si>
    <t>san jose insurgentes</t>
  </si>
  <si>
    <t>paseo de la reforma</t>
  </si>
  <si>
    <t>santa fe</t>
  </si>
  <si>
    <t>XTS960709SH0</t>
  </si>
  <si>
    <t>Alberto Isaac</t>
  </si>
  <si>
    <t>Saba</t>
  </si>
  <si>
    <t>Ades</t>
  </si>
  <si>
    <t>Jose Nicolas</t>
  </si>
  <si>
    <t>Trejo</t>
  </si>
  <si>
    <t>TEHN571023D94</t>
  </si>
  <si>
    <t>BVM150820952</t>
  </si>
  <si>
    <t>ricardo flores magon</t>
  </si>
  <si>
    <t>guerrero</t>
  </si>
  <si>
    <t>Nava</t>
  </si>
  <si>
    <t>ISM951207APA</t>
  </si>
  <si>
    <t>piso 3</t>
  </si>
  <si>
    <t>Armando</t>
  </si>
  <si>
    <t>Ibañez</t>
  </si>
  <si>
    <t>cruz manca</t>
  </si>
  <si>
    <t>paseo de las palmas</t>
  </si>
  <si>
    <t>4 piso</t>
  </si>
  <si>
    <t>2 antes 30</t>
  </si>
  <si>
    <t>alquiler de oficinas y locales comerciales como dar o tomar en arrendamiento, adquirir, poseer, permutar, gravar, dar en garantía y transmitir la propiedad o posesión de toda clase de bienes muebles o inmuebles</t>
  </si>
  <si>
    <t>Autoservicios Ajusco, S.A. de C.V.</t>
  </si>
  <si>
    <t xml:space="preserve">la adquisición, arrendamiento, subarrendamiento, gravamen de toda clase de bienes muebles e inmuebles </t>
  </si>
  <si>
    <t>san bernabe</t>
  </si>
  <si>
    <t>b</t>
  </si>
  <si>
    <t>la prestación de servicios de arrendamiento de inmuebles en general, así como la ejecución de todos los actos y la celebración de todos los contratos relacionados con su fin social</t>
  </si>
  <si>
    <t>Gonzalez Muñoz Administraciòn, S. C.</t>
  </si>
  <si>
    <t>administración, arrendamiento de todo tipo de inmuebles propios o ajenos</t>
  </si>
  <si>
    <t>centro historico</t>
  </si>
  <si>
    <t>Muñoz</t>
  </si>
  <si>
    <t>Tlahuac</t>
  </si>
  <si>
    <t xml:space="preserve">Jesus Alan </t>
  </si>
  <si>
    <t>piso 11 oficina 7</t>
  </si>
  <si>
    <t>Pèrez Gil y Asociados Construcciones, S.A. de C.V.</t>
  </si>
  <si>
    <t>tomar o dar en arrendamiento, construir o por cualquier otro titulo, poseer y operar bienes muebles e inmuebles necesarios para el objeto social</t>
  </si>
  <si>
    <t>Jose Carlos</t>
  </si>
  <si>
    <t>Pèrez Gil</t>
  </si>
  <si>
    <t>Salcido</t>
  </si>
  <si>
    <t>Banco ve por mas, S.A. Fideicomiso 38</t>
  </si>
  <si>
    <t>alquiler de oficinas y locales comerciales, bajo el régimen de arrendamiento</t>
  </si>
  <si>
    <t>de rio chico</t>
  </si>
  <si>
    <t>alcanfores</t>
  </si>
  <si>
    <t xml:space="preserve">naucalpan </t>
  </si>
  <si>
    <t>naucalpan</t>
  </si>
  <si>
    <t xml:space="preserve"> ecatepec de morelos</t>
  </si>
  <si>
    <t>VHP Inmuebles, S.A. de C.V.</t>
  </si>
  <si>
    <t>VIN160519A60</t>
  </si>
  <si>
    <t>piso 5 oficina 502</t>
  </si>
  <si>
    <t>Ansotegui</t>
  </si>
  <si>
    <t>alquiler de otros inmuebles</t>
  </si>
  <si>
    <t>gradiola</t>
  </si>
  <si>
    <t>la florida</t>
  </si>
  <si>
    <t>Cota</t>
  </si>
  <si>
    <t>Tames</t>
  </si>
  <si>
    <t>oriente 249-c</t>
  </si>
  <si>
    <t>Vázquez</t>
  </si>
  <si>
    <t>Hernández</t>
  </si>
  <si>
    <t>Gustavo A. Madero</t>
  </si>
  <si>
    <t>Benito Juárez</t>
  </si>
  <si>
    <t>Micro</t>
  </si>
  <si>
    <t>Apoderado General</t>
  </si>
  <si>
    <t>Julian Manuel</t>
  </si>
  <si>
    <t>Ventosa</t>
  </si>
  <si>
    <t>Aguilera</t>
  </si>
  <si>
    <t>VEAJ520306GJ5</t>
  </si>
  <si>
    <t>Puebla</t>
  </si>
  <si>
    <t>Camino</t>
  </si>
  <si>
    <t>real a cholula</t>
  </si>
  <si>
    <t>zavaleta</t>
  </si>
  <si>
    <t>puebla</t>
  </si>
  <si>
    <t>AIN120927JX5</t>
  </si>
  <si>
    <t>IPA680418143</t>
  </si>
  <si>
    <t>revolucion</t>
  </si>
  <si>
    <t>san pedro de los pinos</t>
  </si>
  <si>
    <t>Torres</t>
  </si>
  <si>
    <t>Sotelo</t>
  </si>
  <si>
    <t>arrendamiento de inmuebles</t>
  </si>
  <si>
    <t>Persona Física</t>
  </si>
  <si>
    <t>Pérez</t>
  </si>
  <si>
    <t>xochimilco</t>
  </si>
  <si>
    <t>Inmuebles y Servicios Mexicanos, S.A. de C.V.</t>
  </si>
  <si>
    <t>Azcapotzalco</t>
  </si>
  <si>
    <t>Chávez</t>
  </si>
  <si>
    <t>Coyoacán</t>
  </si>
  <si>
    <t>Saucedo</t>
  </si>
  <si>
    <t xml:space="preserve">Persona moral </t>
  </si>
  <si>
    <t>Cuajimalpa</t>
  </si>
  <si>
    <t>Servicios Universales Modelo en Arrendamiento, S.A. de C.V.</t>
  </si>
  <si>
    <t>la compra, venta de toda clase de bienes muebles e inmuebles, terrenos, locales, departamentos, automóviles, aviones, barcos para su explotación directa o bien parael arrendamiento de los mismos, a personas físicas o morales ya sean estas nacionales o extranjeras</t>
  </si>
  <si>
    <t>Mineros</t>
  </si>
  <si>
    <t xml:space="preserve">Ventosa </t>
  </si>
  <si>
    <t>Alpassina Inmobiliaria, S.A. de C.V.</t>
  </si>
  <si>
    <t>servicios inmobiliarios entre ellos esta adquisición, enajenación, arrendamiento, comodato, construcción, reparación, mantenimiento y administración por cuenta propia o ajena de toda clase de inmuebles, construcciones, así como la celebración de toda clase de actos anexos, conexos y similares a los anteriores</t>
  </si>
  <si>
    <t>La Casa Xtra, S.A. de C.V.</t>
  </si>
  <si>
    <t>Gutiérrez</t>
  </si>
  <si>
    <t>Martha</t>
  </si>
  <si>
    <t>Iturbe</t>
  </si>
  <si>
    <t>Mexico</t>
  </si>
  <si>
    <t>Venustiano Carranza</t>
  </si>
  <si>
    <t>pequeña</t>
  </si>
  <si>
    <t>Garzon</t>
  </si>
  <si>
    <t>Gutierrez</t>
  </si>
  <si>
    <t>Reyes</t>
  </si>
  <si>
    <t>Gustavo</t>
  </si>
  <si>
    <t>García</t>
  </si>
  <si>
    <t>Del Valle</t>
  </si>
  <si>
    <t>Oscar</t>
  </si>
  <si>
    <t>BVB811118CX0</t>
  </si>
  <si>
    <t>Cabrera</t>
  </si>
  <si>
    <t>Suárez</t>
  </si>
  <si>
    <t>Roldan</t>
  </si>
  <si>
    <t>Mora</t>
  </si>
  <si>
    <t>ROMO650911RD7</t>
  </si>
  <si>
    <t>rio churubusco</t>
  </si>
  <si>
    <t>granjas mexico</t>
  </si>
  <si>
    <t xml:space="preserve">Guadalupe Elvira </t>
  </si>
  <si>
    <t>Suarez</t>
  </si>
  <si>
    <t>Paniagua</t>
  </si>
  <si>
    <t>Julieta</t>
  </si>
  <si>
    <t>Quiroga</t>
  </si>
  <si>
    <t>Treviño</t>
  </si>
  <si>
    <t>ulises</t>
  </si>
  <si>
    <t>Inmobiliaria Acoxpan S.A.</t>
  </si>
  <si>
    <t>Inmuebles Gao, S.A. de C.V.</t>
  </si>
  <si>
    <t>alquiler de oficinas y locales comerciales, bajo el regimen de arrendamiento</t>
  </si>
  <si>
    <t xml:space="preserve">alquiler de oficinas </t>
  </si>
  <si>
    <t>IAC740312CX9</t>
  </si>
  <si>
    <t>renta de oficinas y locales comerciales</t>
  </si>
  <si>
    <t>prolongacion division del norte</t>
  </si>
  <si>
    <t>local 2 planta baja</t>
  </si>
  <si>
    <t>ejidos de huipulco</t>
  </si>
  <si>
    <t>SUPG5001258P1</t>
  </si>
  <si>
    <t>irapuato</t>
  </si>
  <si>
    <t>claveria</t>
  </si>
  <si>
    <t>Guadalupe Elvira</t>
  </si>
  <si>
    <t>QUTJ5304289T9</t>
  </si>
  <si>
    <t>alquiler de oficina y locales comerciales</t>
  </si>
  <si>
    <t xml:space="preserve">Julieta </t>
  </si>
  <si>
    <t>adquirir, mantener, mejorar, administrar poseer vender permutar enajenar gravar arrendar otorgar o tomar en comodato administrar y comnercializar en general todo tipo de bienes inmuebles</t>
  </si>
  <si>
    <t>alquiler de oficinas y locales comerciales y alquiler de vivienda amueblada</t>
  </si>
  <si>
    <t>IGA8301192Y7</t>
  </si>
  <si>
    <t>la compra venta y comercialización de todo tipo de bienes muebles e inmuebles, asi como la constitución de regimen de condominio</t>
  </si>
  <si>
    <t>Areizaga</t>
  </si>
  <si>
    <t>Orozco</t>
  </si>
  <si>
    <t>el comercio en general y en particular la propiedad, desarrollo, venta, o arrendamiento o cualquier disposición, total o parcial de toda clase de bienes inmuebles, así como la ejecución de todos los actos y la celebración de todos los contratos permitidos por la ley</t>
  </si>
  <si>
    <t>lomas de chapultepec III seccion</t>
  </si>
  <si>
    <t>CCA950504DV6</t>
  </si>
  <si>
    <t>Atenor Sala</t>
  </si>
  <si>
    <t>Rubén Antonio</t>
  </si>
  <si>
    <t>Montaudón</t>
  </si>
  <si>
    <t>Herrera</t>
  </si>
  <si>
    <t>Cerrada</t>
  </si>
  <si>
    <t>Nuevo León</t>
  </si>
  <si>
    <t>Xochimilco</t>
  </si>
  <si>
    <t>Osorio</t>
  </si>
  <si>
    <t>Mendoza</t>
  </si>
  <si>
    <t>Romero</t>
  </si>
  <si>
    <t>Juan José</t>
  </si>
  <si>
    <t>TDO100301515</t>
  </si>
  <si>
    <t>Luis Cabrera</t>
  </si>
  <si>
    <t>Lemus</t>
  </si>
  <si>
    <t>Sanchez</t>
  </si>
  <si>
    <t>Felipe</t>
  </si>
  <si>
    <t>Villalobos</t>
  </si>
  <si>
    <t>Leonor Claudina</t>
  </si>
  <si>
    <t>Cepeda</t>
  </si>
  <si>
    <t>Transportes Unidos de Comuneros y Ejidatarios de Tlalpan S. de P.R. de R.L</t>
  </si>
  <si>
    <t>Sociedad Comunal de Tlalpan, S. de P.R. de R.I.</t>
  </si>
  <si>
    <t>Transportes Rurales de Agua del Sur, S.P.R. de R.L.</t>
  </si>
  <si>
    <t>Trasagua Pueblos Originarios Siglo XXI, S. de P.R. de R.L.</t>
  </si>
  <si>
    <t>Transportistas Ejidatarios Magda, S.C. de R.L. de C.V.</t>
  </si>
  <si>
    <t>No proporcionado</t>
  </si>
  <si>
    <t>TUC131219746</t>
  </si>
  <si>
    <t>5 de mayo</t>
  </si>
  <si>
    <t>la magdalena petlacalco</t>
  </si>
  <si>
    <t>Mancera</t>
  </si>
  <si>
    <t>55-13-15-94-85</t>
  </si>
  <si>
    <t>tucomtlalpan01@yahoo.com.mx</t>
  </si>
  <si>
    <t>CTL160620482</t>
  </si>
  <si>
    <t>la transportación, comercialización y distribución de agua potable y agua tratada por medio de pipas; así como garrafones de agua y agua embotellada</t>
  </si>
  <si>
    <t>maravillas</t>
  </si>
  <si>
    <t>55-13-15-91-53</t>
  </si>
  <si>
    <t>sociedadcomunaltlalpan@gmail.com</t>
  </si>
  <si>
    <t>TRA221220NQ6</t>
  </si>
  <si>
    <t>la distribución, transportación, comercialización al momento, compra, venta de agua potable y para consumo humano</t>
  </si>
  <si>
    <t>cuautlalpan</t>
  </si>
  <si>
    <t>Gloria</t>
  </si>
  <si>
    <t>TPO2205306U4</t>
  </si>
  <si>
    <t>la transportación de agua potable y no potable en pipas en distintas modalidades de metros cúbicos, de acuerdo con las medidas y estándares establecidos por la autoridad o los solicitados por los contratantes ya sea personas físicas o morales</t>
  </si>
  <si>
    <t>tercera cerrada del trabajo</t>
  </si>
  <si>
    <t>Crecencio</t>
  </si>
  <si>
    <t>55-74-34-77-06</t>
  </si>
  <si>
    <t>trasaguapueblos21@hotmail.com</t>
  </si>
  <si>
    <t>TEM170802DHA</t>
  </si>
  <si>
    <t>comercio al por mayor de agua purificada y hielo</t>
  </si>
  <si>
    <t>Jose Antonio</t>
  </si>
  <si>
    <t>Monterde</t>
  </si>
  <si>
    <t>55-34-00-72-17</t>
  </si>
  <si>
    <t>UAP990513ID4</t>
  </si>
  <si>
    <t>Gregorio</t>
  </si>
  <si>
    <t>55-14-97-50-18</t>
  </si>
  <si>
    <t>Alvarado</t>
  </si>
  <si>
    <t>LICL4002106MO</t>
  </si>
  <si>
    <t>gante</t>
  </si>
  <si>
    <t>las torres</t>
  </si>
  <si>
    <t>monterrey</t>
  </si>
  <si>
    <t>TEN9811166Q1</t>
  </si>
  <si>
    <t>oceano de las tempestades</t>
  </si>
  <si>
    <t>manzana 27</t>
  </si>
  <si>
    <t>lote 4</t>
  </si>
  <si>
    <t>selene</t>
  </si>
  <si>
    <t>Reyna</t>
  </si>
  <si>
    <t>Medrano</t>
  </si>
  <si>
    <t>Padrón de proveedores y contratistas de SEGIAGUA</t>
  </si>
  <si>
    <t>CORPORACIÓN CONSTRUCTORA AVE FÉNIX, S.A. DE C.V.</t>
  </si>
  <si>
    <t>55 5519 8502
55 5519 2151</t>
  </si>
  <si>
    <t>contacto@ccavefenix.com.mx</t>
  </si>
  <si>
    <t>TRANSFORMACIÓN Y DESARROLLO PARA OBRAS CIVILES, S.A. DE C.V.</t>
  </si>
  <si>
    <t>Lomas Quebrada</t>
  </si>
  <si>
    <t>Josué Silvester</t>
  </si>
  <si>
    <t>55 8792 9329</t>
  </si>
  <si>
    <t>contacto@trayd.com.mx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</si>
  <si>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</si>
  <si>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</si>
  <si>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</si>
  <si>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</si>
  <si>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</si>
  <si>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</si>
  <si>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Origen de la persona proveedora o contratista (catálogo)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</si>
  <si>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</si>
  <si>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</si>
  <si>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</si>
  <si>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Domicilio fiscal: Número interior, en su caso</t>
  </si>
  <si>
    <t>Domicilio fiscal: Nombre del municipio o delegación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</si>
  <si>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</si>
  <si>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</si>
  <si>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</si>
  <si>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</si>
  <si>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</si>
  <si>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</si>
  <si>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</si>
  <si>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</si>
  <si>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</si>
  <si>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https://www.gob.mx/tramites/ficha/inscripcion-al-registro-unico-de-proveedores-y-contratistas/SFP2645</t>
  </si>
  <si>
    <t>https://directoriosancionados.apps.funcionpublica.gob.mx/</t>
  </si>
  <si>
    <t>Hombre</t>
  </si>
  <si>
    <t>Mujer</t>
  </si>
  <si>
    <t>Graciela</t>
  </si>
  <si>
    <t>Pedraza</t>
  </si>
  <si>
    <t>VIPG531028KP1</t>
  </si>
  <si>
    <t>Inmobiliaria Paso, S.A. de C.V.</t>
  </si>
  <si>
    <t>la compra venta de toda clase de bienes inmuebles, en toda la republica, incluyendose la permuta, asi como la urbanizacion, fraccionamiento arrendamiento, usufructo y la explotacion en general bajo esos mismos titulos o culesquiera otros</t>
  </si>
  <si>
    <t>COTU740717BMA</t>
  </si>
  <si>
    <t>SAIM530914IW9</t>
  </si>
  <si>
    <t>latacunga</t>
  </si>
  <si>
    <t>lindavista</t>
  </si>
  <si>
    <t>Limón</t>
  </si>
  <si>
    <t>arrendamiento de terrenos</t>
  </si>
  <si>
    <t>Humberto Simón</t>
  </si>
  <si>
    <t>el establecimiento y la explotación de servicios de auto transporte de agua, de carga especializada, asi como de productos relacionados con la producción agricola.</t>
  </si>
  <si>
    <t>Jesus Alan</t>
  </si>
  <si>
    <t>l.a.r.g.unam@gmail.com   004gomezgonzalez@gmail.com</t>
  </si>
  <si>
    <t>el aprovechamiento racional, industrialización y comercialización de productos naturales del agua en cualquiera de sus formas y materias primas en general</t>
  </si>
  <si>
    <t>cuautlapan</t>
  </si>
  <si>
    <t>unionagro29@outlok.com</t>
  </si>
  <si>
    <t>55-13-15-91-43</t>
  </si>
  <si>
    <t xml:space="preserve">aguatrans386@gmail.com </t>
  </si>
  <si>
    <t>Tlac Jahe, S.P.R. de R.L.</t>
  </si>
  <si>
    <t>TJA231013LC6</t>
  </si>
  <si>
    <t>transporte, comercialización y distribución de agua potable y agua tratada por medio de pipas; así como de garrafones de agua y agua embotellada</t>
  </si>
  <si>
    <t>lt</t>
  </si>
  <si>
    <t>Jacinto</t>
  </si>
  <si>
    <t>Avila</t>
  </si>
  <si>
    <t>55-24-68-01-50</t>
  </si>
  <si>
    <t>tlacjahe2023@gmail.com</t>
  </si>
  <si>
    <t>Transportes Enmark, S.A. de C.V</t>
  </si>
  <si>
    <t>el servicio de transporte de toda clase de artículos y mercancías, sólidas, líquidas, gaseosas y de carga especializada</t>
  </si>
  <si>
    <t>55-58-41-27-22   55-58-66-14-50    55-58-66-08-07</t>
  </si>
  <si>
    <t>transportesenmark98@gmail.com/ transportesenmark@hotmail.com</t>
  </si>
  <si>
    <t>GRUPO JACODYC, S.A. DE C.V.</t>
  </si>
  <si>
    <t>INDAR AMÉRICA, S.A. DE C.V.</t>
  </si>
  <si>
    <t>GRUPO XAMAY DE DESARROLLO, S.A. DE C.V.</t>
  </si>
  <si>
    <t>PERSONA FÍSICA</t>
  </si>
  <si>
    <t>ACONSU INGENIERÍA, S.A. DE C.V.</t>
  </si>
  <si>
    <t>GJA070424FQ1</t>
  </si>
  <si>
    <t>BIB121211ND9</t>
  </si>
  <si>
    <t>IAM020515HL8</t>
  </si>
  <si>
    <t>DUS8406062B3</t>
  </si>
  <si>
    <t>GEA141205I14</t>
  </si>
  <si>
    <t>GXD9310166I3</t>
  </si>
  <si>
    <t>AIN001207LF8</t>
  </si>
  <si>
    <t>Iztapalapa</t>
  </si>
  <si>
    <t>Administradora Única</t>
  </si>
  <si>
    <t>Federación</t>
  </si>
  <si>
    <t>LT 1 MZ 8</t>
  </si>
  <si>
    <t>San Lorenzo La Cebada</t>
  </si>
  <si>
    <t>Mónica</t>
  </si>
  <si>
    <t>Anzurez</t>
  </si>
  <si>
    <t>Jahén</t>
  </si>
  <si>
    <t>6293 0267
5641 2561
553665 8487</t>
  </si>
  <si>
    <t>grupojacodyc@yahoo.com.mx</t>
  </si>
  <si>
    <t>Vico</t>
  </si>
  <si>
    <t>Lomas de Santiago Tepalcapa</t>
  </si>
  <si>
    <t>Atizapan de Zaragoza
Estado de México</t>
  </si>
  <si>
    <t>Abraham</t>
  </si>
  <si>
    <t>Beutelspacher</t>
  </si>
  <si>
    <t>De la Garza</t>
  </si>
  <si>
    <t xml:space="preserve">55 21 64 32 82
55 37 03 23 48 </t>
  </si>
  <si>
    <t>bufete@ingenieriabauen.com</t>
  </si>
  <si>
    <t>Nápoles</t>
  </si>
  <si>
    <t>Lira</t>
  </si>
  <si>
    <t>Morales</t>
  </si>
  <si>
    <t>De Aquila</t>
  </si>
  <si>
    <t>San Jeronimo Lidice</t>
  </si>
  <si>
    <t>Dafne</t>
  </si>
  <si>
    <t>Canales</t>
  </si>
  <si>
    <t>Méndez</t>
  </si>
  <si>
    <t>55 7904 0418</t>
  </si>
  <si>
    <t>ingdafnecanales@gmail.com</t>
  </si>
  <si>
    <t>Apoderada General</t>
  </si>
  <si>
    <t>Enrique Rebsamen</t>
  </si>
  <si>
    <t>308-2</t>
  </si>
  <si>
    <t>Narvarte</t>
  </si>
  <si>
    <t>Edda Isadora</t>
  </si>
  <si>
    <t>Iniesta</t>
  </si>
  <si>
    <t>Aguilar</t>
  </si>
  <si>
    <t>55 57905874</t>
  </si>
  <si>
    <t>ventas@indaramerica.com.mx</t>
  </si>
  <si>
    <t>Apoderada Legal</t>
  </si>
  <si>
    <t>Boulevard</t>
  </si>
  <si>
    <t>Circuito</t>
  </si>
  <si>
    <t>Fuentes</t>
  </si>
  <si>
    <t>Local 2</t>
  </si>
  <si>
    <t>Fuentes del Pedregal</t>
  </si>
  <si>
    <t>Rosalba</t>
  </si>
  <si>
    <t>Ambrosio</t>
  </si>
  <si>
    <t>Becerra</t>
  </si>
  <si>
    <t>55 34 27 54 27
55 56 89 48 23</t>
  </si>
  <si>
    <t>empresa@dusiglo21.com.mx</t>
  </si>
  <si>
    <t>Zaquitoc</t>
  </si>
  <si>
    <t>Castillo Chico</t>
  </si>
  <si>
    <t>Salvador</t>
  </si>
  <si>
    <t>Álvarez</t>
  </si>
  <si>
    <t>55 68 99 88 32
55 31 96 99 81</t>
  </si>
  <si>
    <t>generaciondeenergia@outlook.com</t>
  </si>
  <si>
    <t>Ejercito Mexicano</t>
  </si>
  <si>
    <t>843 B</t>
  </si>
  <si>
    <t>Piso 5 A</t>
  </si>
  <si>
    <t>Granada</t>
  </si>
  <si>
    <t>Octaviano</t>
  </si>
  <si>
    <t>Quiros</t>
  </si>
  <si>
    <t>55 51 29 96 55 
55 51 29 66 67</t>
  </si>
  <si>
    <t>grupoxamaydf@hotmail.com</t>
  </si>
  <si>
    <t>San Martín Xochinahuac</t>
  </si>
  <si>
    <t>Cuauhtémoc</t>
  </si>
  <si>
    <t>Narvarte Poniente</t>
  </si>
  <si>
    <t>Apoderado Legal</t>
  </si>
  <si>
    <t>Iztacalco</t>
  </si>
  <si>
    <t>Cervantes</t>
  </si>
  <si>
    <t>Canal de Chalco</t>
  </si>
  <si>
    <t>El Molino</t>
  </si>
  <si>
    <t>Estado de Morelos</t>
  </si>
  <si>
    <t>Jahen</t>
  </si>
  <si>
    <t>aconsuingenieria@yahoo.com.mx</t>
  </si>
  <si>
    <t>Licona</t>
  </si>
  <si>
    <t>Ramírez</t>
  </si>
  <si>
    <t>Carretera</t>
  </si>
  <si>
    <t>104</t>
  </si>
  <si>
    <t>Servicios Corporativos Kemper, S.A. de C.V.</t>
  </si>
  <si>
    <t>SCK070618C21</t>
  </si>
  <si>
    <t>taller de reparaciones, mantenimiento, adaptaciones en general en todas las especialidades necesarias para automóviles, motocicletas, camiones a diesel, gas, gasolina, biocombustibles así como de cualquier tipo de combustible, maquinaria pesada, plantas eléctricas, montacargas, maquinaria para desazolve, sistemas hidraúlicos neumáticos, eléctricos de cualquier tipo, hojalatería y pintura en general, servicio de lavado y engrasado, importación, exportación, distribución, reparación de todo lo relacionado a la industria automotriz, maquinaria pesada y de construcción, plantas de soldar y generadoras de luz o energía eléctrica, desazolvadoras en general, recolectoras de basura, maquila, mantenimiento preventivo y correctivo, reparación, reconstrucción, fabricación, compra y venta, comercialización de autopartes, refacciones, lubricantes y sus derivados, accesorios y componentes en general para cualquier tipo de vehículo, maquinaria o equipo de cualquier tipo de industria en general sin ser limitativa.</t>
  </si>
  <si>
    <t>Calzada</t>
  </si>
  <si>
    <t>vallejo</t>
  </si>
  <si>
    <t>industrial vallejo</t>
  </si>
  <si>
    <t>azcapotzalco</t>
  </si>
  <si>
    <t>Balcazar</t>
  </si>
  <si>
    <t>Sol</t>
  </si>
  <si>
    <t>55-55-87-36-65   55-55-87-34-14</t>
  </si>
  <si>
    <t>balcazar-sol@hotmail.com        hectorsckemper@hotmail.com</t>
  </si>
  <si>
    <t>Sonia</t>
  </si>
  <si>
    <t>Candas</t>
  </si>
  <si>
    <t>Sotres</t>
  </si>
  <si>
    <t>micro</t>
  </si>
  <si>
    <t>CASS650205J34</t>
  </si>
  <si>
    <t>reparación mecánica en general de automóviles y camiones.</t>
  </si>
  <si>
    <t>31 de julio de 1859</t>
  </si>
  <si>
    <t>leyes de reforma 3era. Sección</t>
  </si>
  <si>
    <t>iztapalapa</t>
  </si>
  <si>
    <t>55-65-46-23-79</t>
  </si>
  <si>
    <t>sonia.csotres@gmail.com</t>
  </si>
  <si>
    <t>Grupo Naza Automotriz, S. de R.L. de C.V.</t>
  </si>
  <si>
    <t>GNA190719PF0</t>
  </si>
  <si>
    <t>diseño, fabricación, armado, reparación, restauración, servicio, mantenimiento, hojalateado, pintura, blindaje, compra, venta, arrendamiento, distribución, comercialización, importación y exportación licitas de todo tipo de autobuses, camiones, autos, motocicletas y en general, de todo tipo de vehículos, incluyendo sus partes, accesorios y refacciones.</t>
  </si>
  <si>
    <t>porto alegre</t>
  </si>
  <si>
    <t>el retoño</t>
  </si>
  <si>
    <t xml:space="preserve">Carlos Roberto </t>
  </si>
  <si>
    <t>Mendieta</t>
  </si>
  <si>
    <t>Jaramillo</t>
  </si>
  <si>
    <t>55-88-78-73-44   55-88-78-73-45</t>
  </si>
  <si>
    <t>contacto@nazaautomotriz.com</t>
  </si>
  <si>
    <t>Grupo Tecnico Automotriz, S.A. de C.V.</t>
  </si>
  <si>
    <t>GTA960905NN9</t>
  </si>
  <si>
    <t>compra venta, distribución, importación, comercialización, renta, comodato, representación de empresas, concesión que permite la enajenación o uso de toda clase de servicios, mantenimiento preventivo y correctivo, reparación de mecánica en general, ajustes de motor, afinaciones, etc. para todo tipo de vehículos automotrices, de carga, de servicios en general, maquinaria pesada y de construcción, vehículos eléctricos, como trolebuses, metro y tranvías.</t>
  </si>
  <si>
    <t>san federico</t>
  </si>
  <si>
    <t>manzana 1</t>
  </si>
  <si>
    <t>lote 14</t>
  </si>
  <si>
    <t>pedregal de santa ursula</t>
  </si>
  <si>
    <t>coyoacán</t>
  </si>
  <si>
    <t>Alberto</t>
  </si>
  <si>
    <t>Alcantara</t>
  </si>
  <si>
    <t>Paz</t>
  </si>
  <si>
    <t>55-56-10-22 36    55-56-10-16-37</t>
  </si>
  <si>
    <t>guteca1230@hotmail.com</t>
  </si>
  <si>
    <t>Rodriguez</t>
  </si>
  <si>
    <t>Sanycontrol de México, S.A. de C.V.</t>
  </si>
  <si>
    <t>SME140725Q62</t>
  </si>
  <si>
    <t>la aplicación y prestación de toda clase de productos y servicios en control y prevención de plagas, desinfección, limpieza y energías renovables, por cuenta propia o a través de terceros. la aplicación de toda clase de insecticidas, acaricidas, bactericidas, herbicidas, nematicidas, rodenticidas, molusquecidas y todos los propductos para el control y prevención de plagas, organismos patógenos y limpieza</t>
  </si>
  <si>
    <t>central</t>
  </si>
  <si>
    <t>tepalcates</t>
  </si>
  <si>
    <t>Herminia Bertha</t>
  </si>
  <si>
    <t>55-57-56-07-63</t>
  </si>
  <si>
    <t>sanycontrol@gmail.com.</t>
  </si>
  <si>
    <t>ESAM Especialistas en Servicios Automotrices de México, S.A. de C.V.</t>
  </si>
  <si>
    <t>EES141002MUA</t>
  </si>
  <si>
    <t>la reparación, restauración, remozamiento, conversión, reconstrucción, transformación y mantenimiento integral, mecánico, eléctrico, neumático, hidráulico, electromecánico, hidroneumático, hojalatería, pintura integral de automóviles, autobuses, grúas, maquinaria en general y especial y cualquier tipo de equipo rodante.</t>
  </si>
  <si>
    <t>san cristobal centro</t>
  </si>
  <si>
    <t>ecatepec de morelos</t>
  </si>
  <si>
    <t>Félix Raul</t>
  </si>
  <si>
    <t>Granillo</t>
  </si>
  <si>
    <t>55-22-35-34-46   55-22-35-34-47</t>
  </si>
  <si>
    <t>esamadm1@gmail.com</t>
  </si>
  <si>
    <t>Electro Equipos y Motores G y G, S.A. de C.V.</t>
  </si>
  <si>
    <t>EEM081228MA8</t>
  </si>
  <si>
    <t>la compra, venta, distribución y arrendamiento de maquinaria y montacargas en general, así como la rehabilitación y reparación de plantas generadoras de electricidad</t>
  </si>
  <si>
    <t>lagos de moreno</t>
  </si>
  <si>
    <t>la laguna</t>
  </si>
  <si>
    <t>municipio tlalnepantla de baz</t>
  </si>
  <si>
    <t>Mario Alberto</t>
  </si>
  <si>
    <t>57-69-63-56     53-96-06-66   57-46-24-45    53-96-43-88</t>
  </si>
  <si>
    <t>eemgyg@yahoo.com.mx; eemgyg@hotmail.com</t>
  </si>
  <si>
    <t>Aviles</t>
  </si>
  <si>
    <t>AISG620803KT3</t>
  </si>
  <si>
    <t>fabricación de sistemas de bombeo para uso industrial, comercial y doméstico.</t>
  </si>
  <si>
    <t>lago trasimeno</t>
  </si>
  <si>
    <t>c</t>
  </si>
  <si>
    <t>ahuehuetes anahuc</t>
  </si>
  <si>
    <t>miguel hidalgo</t>
  </si>
  <si>
    <t>gtecnofluidos@gmail.com</t>
  </si>
  <si>
    <t>Ferretería Portales, S.A. de C.V.</t>
  </si>
  <si>
    <t>FPO5205219L4</t>
  </si>
  <si>
    <t>el comercio en el ramo de ferretería en todos sus aspectos; la importación de artículos propios de ese ramo; y en general la realización de todos los actos, operaciones y contratos que se relacionen directamente con los fines expresados.</t>
  </si>
  <si>
    <t>granjas de san antonia</t>
  </si>
  <si>
    <t>ferreteriaportales@prodigy.net.mx</t>
  </si>
  <si>
    <t xml:space="preserve"> Quiroga </t>
  </si>
  <si>
    <t>Suministro GFG, S.A. de C.V.</t>
  </si>
  <si>
    <t>SGF1110083V3</t>
  </si>
  <si>
    <t xml:space="preserve">compra, venta, distribución, importación, y exportación de toda clase de equipos, materiales eléctricos, electrónicos mecánicos e instrumentación, maquinaría, equipos, sistemas, herramientas, materiales, refacciones y accesorios, mecánicos, telefonicos, de telecomunicación, intercomunicación, aire acondicionado, contra incendio y de refrigeración.
</t>
  </si>
  <si>
    <t>jorge jimenez cantu</t>
  </si>
  <si>
    <t>ejido de san agustin atlapulco</t>
  </si>
  <si>
    <t>municipio chimalhuacán</t>
  </si>
  <si>
    <t>Ana Lilia</t>
  </si>
  <si>
    <t>Trigueros</t>
  </si>
  <si>
    <t>55-11-08-18-38   55-59-41-33-83    55-56-91-96-75</t>
  </si>
  <si>
    <t>suministrosgfg@yahoo.com.mx.</t>
  </si>
  <si>
    <t>Lara</t>
  </si>
  <si>
    <t xml:space="preserve"> Suarez </t>
  </si>
  <si>
    <t>7</t>
  </si>
  <si>
    <t>12</t>
  </si>
  <si>
    <t>Portillo</t>
  </si>
  <si>
    <t>MBS121115FP4</t>
  </si>
  <si>
    <t>Medina</t>
  </si>
  <si>
    <t>comprasmbsum@gmail.com</t>
  </si>
  <si>
    <t>Escobar</t>
  </si>
  <si>
    <t>Villa</t>
  </si>
  <si>
    <t>benito juarez</t>
  </si>
  <si>
    <t>Morelos</t>
  </si>
  <si>
    <t>Garcia</t>
  </si>
  <si>
    <t>Lopez</t>
  </si>
  <si>
    <t>TULA CONSTRUCTORA Y ARRENDADORA, S.A. DE C.V.</t>
  </si>
  <si>
    <t>INNOVACIÓN CONSTRUCTIVA EVRON, S.A. DE C.V.</t>
  </si>
  <si>
    <t>REGIOMONTANA DE CONSTRUCCIÓN Y SERVICIOS, S.A.P.I. DE C.V.</t>
  </si>
  <si>
    <t>R.D.S. MAQUINARIA Y EQUIPO DE CONSTRUCCIÓN, S.A. DE C.V.</t>
  </si>
  <si>
    <t>LA PENINSULAR COMPAÑÍA CONSTRUCTORA, S.A. DE C.V.</t>
  </si>
  <si>
    <t>SERVICIOS JORO, S.A. DE C.V.</t>
  </si>
  <si>
    <t>GENERACIÓN DE ENERGÍA Y AUTOMATIZACIÓN DE PROCESOS, S.A. DE C.V.</t>
  </si>
  <si>
    <t>CYBERCOM TECHNOLOGIES, S.A. DE C.V.</t>
  </si>
  <si>
    <t>CONSTRUCCIONES SAREVICH, S.A. DE C.V.</t>
  </si>
  <si>
    <t>LÓPEZ</t>
  </si>
  <si>
    <t>55 3565952</t>
  </si>
  <si>
    <t>Tláhuac</t>
  </si>
  <si>
    <t>Rojas</t>
  </si>
  <si>
    <t>TCA9902185N6</t>
  </si>
  <si>
    <t>Ejercito Nacional</t>
  </si>
  <si>
    <t>Piso 10 Depto. 1004</t>
  </si>
  <si>
    <t>Alexis Gregorio</t>
  </si>
  <si>
    <t>Díaz</t>
  </si>
  <si>
    <t>Ortega</t>
  </si>
  <si>
    <t>55 34 04 73 12
55 51 29 96 55</t>
  </si>
  <si>
    <t>tulaca_2024@hotmail.com</t>
  </si>
  <si>
    <t>ICE2404097Z5</t>
  </si>
  <si>
    <t>Xolal</t>
  </si>
  <si>
    <t>55 71 94 65 45</t>
  </si>
  <si>
    <t>contacto@evron.mx</t>
  </si>
  <si>
    <t>Solis</t>
  </si>
  <si>
    <t>Representante Legal</t>
  </si>
  <si>
    <t>Martínez</t>
  </si>
  <si>
    <t>Valencia</t>
  </si>
  <si>
    <t>Gerente General</t>
  </si>
  <si>
    <t>RCS9412026T6</t>
  </si>
  <si>
    <t>Prolongación Paseo de la reforma</t>
  </si>
  <si>
    <t>Piso 8-B</t>
  </si>
  <si>
    <t>Desarrollo Santa Fe</t>
  </si>
  <si>
    <t>José de Jesus</t>
  </si>
  <si>
    <t>Benitez</t>
  </si>
  <si>
    <t>Arías</t>
  </si>
  <si>
    <t>No reporto teléfono</t>
  </si>
  <si>
    <t>Rubén</t>
  </si>
  <si>
    <t>Téllez</t>
  </si>
  <si>
    <t>Juan Carlos</t>
  </si>
  <si>
    <t>RME130221BPA</t>
  </si>
  <si>
    <t>Palestina</t>
  </si>
  <si>
    <t>56 A</t>
  </si>
  <si>
    <t>Clavería</t>
  </si>
  <si>
    <t>Eloy</t>
  </si>
  <si>
    <t>Ballesteros</t>
  </si>
  <si>
    <t>Bonilla</t>
  </si>
  <si>
    <t>55 40 88 03 59</t>
  </si>
  <si>
    <t>rds.maquinaria@rdsmaquinaria.ccom</t>
  </si>
  <si>
    <t>Alejandro</t>
  </si>
  <si>
    <t>Del Valle Sur</t>
  </si>
  <si>
    <t>PCO811231EI4</t>
  </si>
  <si>
    <t>Paseo de la Reforma</t>
  </si>
  <si>
    <t>Piso 8</t>
  </si>
  <si>
    <t>Gilberto Francisco</t>
  </si>
  <si>
    <t>Villegas</t>
  </si>
  <si>
    <t>Navarro</t>
  </si>
  <si>
    <t>55 34 00 01 49</t>
  </si>
  <si>
    <t>No proporciono</t>
  </si>
  <si>
    <t>SJO911216KC9</t>
  </si>
  <si>
    <t>Homero</t>
  </si>
  <si>
    <t>303 A</t>
  </si>
  <si>
    <t>Polanco</t>
  </si>
  <si>
    <t>Arias</t>
  </si>
  <si>
    <t>Cantú</t>
  </si>
  <si>
    <t>sjorosa1@hotmail.com</t>
  </si>
  <si>
    <t>43 Manzana 32 Lote 23</t>
  </si>
  <si>
    <t>Secretario del Consejo  de Administración</t>
  </si>
  <si>
    <t>Hidalgo</t>
  </si>
  <si>
    <t>CTE160524QGA</t>
  </si>
  <si>
    <t>Nicolás San Juan</t>
  </si>
  <si>
    <t>n.espinosa@cybercom.com</t>
  </si>
  <si>
    <t>Leticia</t>
  </si>
  <si>
    <t>ITM240620G65</t>
  </si>
  <si>
    <t>Sayil</t>
  </si>
  <si>
    <t>Mza 5 Lt 2</t>
  </si>
  <si>
    <t>Piso 11 Int 1101A</t>
  </si>
  <si>
    <t>Supermanzana 6A</t>
  </si>
  <si>
    <t>Cancun Quintana Roo</t>
  </si>
  <si>
    <t>Ocañas</t>
  </si>
  <si>
    <t>CSA990806TM5</t>
  </si>
  <si>
    <t>1 J Victoria</t>
  </si>
  <si>
    <t>Mz 2 Lt 21</t>
  </si>
  <si>
    <t>Vicente Guerrero</t>
  </si>
  <si>
    <t>Salomón</t>
  </si>
  <si>
    <t>construcciones_sarevich@sarevich.com</t>
  </si>
  <si>
    <t xml:space="preserve">Roberto Carlos </t>
  </si>
  <si>
    <t>alquiler de oficinas y locales comerciales</t>
  </si>
  <si>
    <t>Jimenez</t>
  </si>
  <si>
    <t>16</t>
  </si>
  <si>
    <t>Campos</t>
  </si>
  <si>
    <t>coyoacan</t>
  </si>
  <si>
    <t>HEHR830716L11</t>
  </si>
  <si>
    <t>reparación y mantenimiento de maquinaria y equipo industrial</t>
  </si>
  <si>
    <t>divisadero</t>
  </si>
  <si>
    <t>tlalpan</t>
  </si>
  <si>
    <t>Carlos Roberto</t>
  </si>
  <si>
    <t>55-27-54-45-45     55-62-34-16-92</t>
  </si>
  <si>
    <t>consultoresfireprotection@outlook.com</t>
  </si>
  <si>
    <t xml:space="preserve">BUFETE DE INGENIERÍA BAUEN, S.A. DE C.V.
</t>
  </si>
  <si>
    <t>SUPERVISORA Y CONSTRUCTORA HOSO, S.A. DE C.V.</t>
  </si>
  <si>
    <t>GR HIDRO SOLUCIONES INTEGRALES S.A DE C.V.</t>
  </si>
  <si>
    <t>INGENIERÍA, CONSTRUCCIONES Y EDIFICACIONES FAMSU, S.A. DE C.V.</t>
  </si>
  <si>
    <t>CHIÑAS CONSTRUCCIONES, S.A. DE C.V.</t>
  </si>
  <si>
    <t>ACUATERRA CONSTRUCCIONES, S.A. DE C.V.</t>
  </si>
  <si>
    <t>DESARROLLO Y EDIFICACIONES IGLO, S.A. DE C.V.</t>
  </si>
  <si>
    <t>CONSTRUCTORA Y ASESORA UNIÓN, S.A. DE C.V.</t>
  </si>
  <si>
    <t>https://cgservicios.df.gob.mx/contraloria/consultaPerfisicas.php</t>
  </si>
  <si>
    <t>Vazquez</t>
  </si>
  <si>
    <t>Cruz</t>
  </si>
  <si>
    <t>Avila Camacho</t>
  </si>
  <si>
    <t>Piso 6</t>
  </si>
  <si>
    <t>no aplica</t>
  </si>
  <si>
    <t>TCO950123NRA</t>
  </si>
  <si>
    <t>Aceros Nacionales</t>
  </si>
  <si>
    <t>Piso 1   Dto. 1</t>
  </si>
  <si>
    <t>Vista Hermosa</t>
  </si>
  <si>
    <t>Tlalnepantla de Baz</t>
  </si>
  <si>
    <t>María Alejandra</t>
  </si>
  <si>
    <t>Santana</t>
  </si>
  <si>
    <t>carlos.nava@tecnoworld.mx
pilar.gutierrez@tecnoworld.mx</t>
  </si>
  <si>
    <t>La Magdalena Contreras</t>
  </si>
  <si>
    <t>SCH150128JD9</t>
  </si>
  <si>
    <t>Rafael Arevalo</t>
  </si>
  <si>
    <t>Mz 40</t>
  </si>
  <si>
    <t>Lt. 6</t>
  </si>
  <si>
    <t>Zapotitla</t>
  </si>
  <si>
    <t xml:space="preserve">Sofia </t>
  </si>
  <si>
    <t>Moreno</t>
  </si>
  <si>
    <t>supervisorahoso@hotmail.com</t>
  </si>
  <si>
    <t>Administradora Unica</t>
  </si>
  <si>
    <t>Hernaández</t>
  </si>
  <si>
    <t>GHS101025J87</t>
  </si>
  <si>
    <t xml:space="preserve"> Blvd. Las Pilas </t>
  </si>
  <si>
    <t>Carr. Federal 45, Km 8</t>
  </si>
  <si>
    <t>California</t>
  </si>
  <si>
    <t>Zacatecas</t>
  </si>
  <si>
    <t xml:space="preserve"> Cruz Jorge </t>
  </si>
  <si>
    <t>Gaitán</t>
  </si>
  <si>
    <t xml:space="preserve"> Martínez</t>
  </si>
  <si>
    <t>info@grhidro.com</t>
  </si>
  <si>
    <t>Pineda</t>
  </si>
  <si>
    <t>Mejia</t>
  </si>
  <si>
    <t>Quiroz</t>
  </si>
  <si>
    <t>Sampedro</t>
  </si>
  <si>
    <t>iema.contacto@gmail.com</t>
  </si>
  <si>
    <t>Ramirez</t>
  </si>
  <si>
    <t>No Aplica</t>
  </si>
  <si>
    <t>Naucalpan de Juarez</t>
  </si>
  <si>
    <t>CEF130813457</t>
  </si>
  <si>
    <t>Montaña</t>
  </si>
  <si>
    <t>Los pastores</t>
  </si>
  <si>
    <t>Claudia Angelica</t>
  </si>
  <si>
    <t xml:space="preserve">Rangel </t>
  </si>
  <si>
    <t>Angeles</t>
  </si>
  <si>
    <t>5553738255
5524620925</t>
  </si>
  <si>
    <t>administracion@cye.famsu.com</t>
  </si>
  <si>
    <t>CCO9711196R4</t>
  </si>
  <si>
    <t>Atlacomulco</t>
  </si>
  <si>
    <t>Alejandro Crisóforo</t>
  </si>
  <si>
    <t>Chiñas</t>
  </si>
  <si>
    <t>ACO9911161T2</t>
  </si>
  <si>
    <t>Lobela</t>
  </si>
  <si>
    <t>Antonio</t>
  </si>
  <si>
    <t>acuaterra99@hotmail.com</t>
  </si>
  <si>
    <t>DEI181203B97</t>
  </si>
  <si>
    <t>Filadelfia</t>
  </si>
  <si>
    <t>Jesus Daniel</t>
  </si>
  <si>
    <t>Olvera</t>
  </si>
  <si>
    <t>igloedificaciones23@gmail.com</t>
  </si>
  <si>
    <t>Apoderado legal</t>
  </si>
  <si>
    <t>CAU951107Q18</t>
  </si>
  <si>
    <t>de Vasconcelos</t>
  </si>
  <si>
    <t>Tlalnepantla centro</t>
  </si>
  <si>
    <t>IDA060427FEA</t>
  </si>
  <si>
    <t>Sonora</t>
  </si>
  <si>
    <t>Ventura G. tena</t>
  </si>
  <si>
    <t>Balderrama</t>
  </si>
  <si>
    <t>Hermosillo</t>
  </si>
  <si>
    <t xml:space="preserve">Humberto </t>
  </si>
  <si>
    <t xml:space="preserve">Porras </t>
  </si>
  <si>
    <t>Delegado Especial</t>
  </si>
  <si>
    <t>Union de Agro-Productores de Magdalena Petlalcalco, S. de P.R. de R.L.</t>
  </si>
  <si>
    <t>MSS210524SX4</t>
  </si>
  <si>
    <t>move76sa@hotmail.com</t>
  </si>
  <si>
    <t>Franco</t>
  </si>
  <si>
    <t>Milpa Alta</t>
  </si>
  <si>
    <t>Saldivar</t>
  </si>
  <si>
    <t>ALEJANDRO</t>
  </si>
  <si>
    <t>SANCHEZ</t>
  </si>
  <si>
    <t xml:space="preserve">ELECTROMECÁNICA RSIKI, S.A. DE C.V. </t>
  </si>
  <si>
    <t>CONSTRUCTORA GROPIUSCDMX, S.A. DE C.V.</t>
  </si>
  <si>
    <t>INGENIERIA ESPECIALIZADA DEL MEDIO AMBIENTE S.A DE C.V. EN PARTICIPACIÓN CONJUNTA CON  INGENIERÍA EN PROCESOS DE TRATAMIENTOS DE AGUA, S.A. DE C.V.</t>
  </si>
  <si>
    <t>INAMBTEC, S.A. DE C.V.</t>
  </si>
  <si>
    <t xml:space="preserve">TECNOWORLD CORP, S.A. DE C.V. EN PARTICIPACIÓN CONJUNTA CON ZO INGENIERÍA Y SERVICIOS, S. DE R. L. DE C.V. </t>
  </si>
  <si>
    <t>MEDINA BOMBAS SUMERGIBLES, S.A. DE C.V.</t>
  </si>
  <si>
    <t>CROLSA, S.A. DE C.V.</t>
  </si>
  <si>
    <t>INAR-JASA ASOCIADAS, S.A. DE C.V.</t>
  </si>
  <si>
    <t>LOLAN, S.A. DE C.V.</t>
  </si>
  <si>
    <t>TECNOLOGÍA Y SERVICIOS DE AGUA S.A. DE C.V.</t>
  </si>
  <si>
    <t>DRAGADOS Y URBANIZACIONES SIGLO 21, S.A. DE C.V.</t>
  </si>
  <si>
    <t>IVEKAR CONSTRUCCIONES Y SERVICIOS, S.A. DE C.V.</t>
  </si>
  <si>
    <t>ZEMPOALTECA CONSTRUCCIONES, S.A DE C.V.</t>
  </si>
  <si>
    <t>CONSTRUCTORA I.C.H., S.A. DE C.V.</t>
  </si>
  <si>
    <t xml:space="preserve">INNOVACIÓN PARA EL DESARROLLO AMBIENTAL SUSTENTABLE, S.A. DE C.V.
</t>
  </si>
  <si>
    <t>PROYECCIÓN Y DISEÑO EN CONSTRUCCIÓN S.A. DE C.V.</t>
  </si>
  <si>
    <t>NICHO SUSTENTABILIDAD URBANA, S.A. DE C.V.</t>
  </si>
  <si>
    <t>PNF SERVICIOS AMBIENTALES, S.A. DE C.V.</t>
  </si>
  <si>
    <t>CONSULTORÍA, PROYECTO Y COORDINACIÓN, S.A DE C.V.</t>
  </si>
  <si>
    <t>BOMBAS VERTICALES BNJ, S.A. DE C.V.</t>
  </si>
  <si>
    <t>SABINFOSISTEM, S.A. DE C.V.</t>
  </si>
  <si>
    <t>REX IRRIGACIÓN MOCHIS, S.A. DE C.V.</t>
  </si>
  <si>
    <t>MACROV INGENIERÍA Y SUPERVISIÓN S.A DE C.V.</t>
  </si>
  <si>
    <t>TORDEC, S.A. DE C.V.</t>
  </si>
  <si>
    <t>CONSULTORÍA INTEGRAL EN INGENIERÍA, S.A. DE C.V.</t>
  </si>
  <si>
    <t>INGENIERÍA INTEGRAL DIPROY S.A. DE C.V.</t>
  </si>
  <si>
    <t>MOVE 76, S.A. DE C.V.</t>
  </si>
  <si>
    <t>https://transparencia.sacmex.cdmx.gob.mx/gestion/docs/2019/dlopsad/PRIMER_TRIMESTRE_2026/Art_121_Fracc_34_padr%C3%B3n/Hiperv%C3%ADnculo_pagina_web__1t.pdf</t>
  </si>
  <si>
    <t>SALA650530MY8</t>
  </si>
  <si>
    <t>Lago Alberto</t>
  </si>
  <si>
    <t>5 361 61 87
5 361 63 04</t>
  </si>
  <si>
    <t>alejandro_sanchez2019@outlook.com</t>
  </si>
  <si>
    <t>ERS140325GV4</t>
  </si>
  <si>
    <t>Centlapatl</t>
  </si>
  <si>
    <t>rsikielectro@hotmail.com</t>
  </si>
  <si>
    <t>CGR180713BU1</t>
  </si>
  <si>
    <t>Periferico Sur</t>
  </si>
  <si>
    <t>46, piso 2</t>
  </si>
  <si>
    <t>Parque del Pedregal</t>
  </si>
  <si>
    <t>Victor Hugo</t>
  </si>
  <si>
    <t>gropiuscdmx @gmail.com</t>
  </si>
  <si>
    <t>INA1009203Q2</t>
  </si>
  <si>
    <t xml:space="preserve">Euler </t>
  </si>
  <si>
    <t>Piso 2</t>
  </si>
  <si>
    <t>Polanco V</t>
  </si>
  <si>
    <t xml:space="preserve"> Hari Simran Singh </t>
  </si>
  <si>
    <t>Palacios</t>
  </si>
  <si>
    <t>Garay</t>
  </si>
  <si>
    <t>ventas@inablock.com.mx</t>
  </si>
  <si>
    <t>Horacio Nelson</t>
  </si>
  <si>
    <t>Moderna</t>
  </si>
  <si>
    <t>benito Juárez</t>
  </si>
  <si>
    <t>Pedro Luis</t>
  </si>
  <si>
    <t>CRO1611163R6</t>
  </si>
  <si>
    <t>De los Insurgentes Sur</t>
  </si>
  <si>
    <t>Dep. 201</t>
  </si>
  <si>
    <t>admoncrolsa@gmail.com</t>
  </si>
  <si>
    <t>INA1806076L7</t>
  </si>
  <si>
    <t>Marcelino Davalos</t>
  </si>
  <si>
    <t>Algarín</t>
  </si>
  <si>
    <t>Alfonso Humberto</t>
  </si>
  <si>
    <t>Jaimes</t>
  </si>
  <si>
    <t>conasoc2013@yahoo.com.mx</t>
  </si>
  <si>
    <t>LOL101119KXA</t>
  </si>
  <si>
    <t>Lebrija</t>
  </si>
  <si>
    <t>Cerro de la estrella</t>
  </si>
  <si>
    <t>José Elias</t>
  </si>
  <si>
    <t>Toríz</t>
  </si>
  <si>
    <t>chinas.const@gmail.com</t>
  </si>
  <si>
    <t>TSA931004EB0</t>
  </si>
  <si>
    <t>Polanco I sección</t>
  </si>
  <si>
    <t xml:space="preserve">Arturo </t>
  </si>
  <si>
    <t xml:space="preserve">Roldan </t>
  </si>
  <si>
    <t>Barriga</t>
  </si>
  <si>
    <t>anilu.ortiz@asimmx.com</t>
  </si>
  <si>
    <t>ICS131017II5</t>
  </si>
  <si>
    <t>Secretaría</t>
  </si>
  <si>
    <t>Campestre Aragón</t>
  </si>
  <si>
    <t>Benita</t>
  </si>
  <si>
    <t>Ivekarcys@gmail.com</t>
  </si>
  <si>
    <t>ZCO011206DF4</t>
  </si>
  <si>
    <t>Mixtecas</t>
  </si>
  <si>
    <t>Ajusco</t>
  </si>
  <si>
    <t>Juan</t>
  </si>
  <si>
    <t>Zempoalteca</t>
  </si>
  <si>
    <t>CIC910709HW5</t>
  </si>
  <si>
    <t>ideasvent@gmail.com</t>
  </si>
  <si>
    <t>Luis Alberto</t>
  </si>
  <si>
    <t>union@caussa.com.mx</t>
  </si>
  <si>
    <t xml:space="preserve"> PDC041116D67</t>
  </si>
  <si>
    <t>Canal de san juan</t>
  </si>
  <si>
    <t>Tepalcates</t>
  </si>
  <si>
    <t>Adrian</t>
  </si>
  <si>
    <t>Zarco</t>
  </si>
  <si>
    <t>NSU1803052D0</t>
  </si>
  <si>
    <t>Mz.35</t>
  </si>
  <si>
    <t>Lt.376 BIS</t>
  </si>
  <si>
    <t>Santa Maria Aztahuacan</t>
  </si>
  <si>
    <t>Bernardino</t>
  </si>
  <si>
    <t>nichosustentabilidadurbana@gmail.com</t>
  </si>
  <si>
    <t>PSA1510198D5</t>
  </si>
  <si>
    <t>Pamela Sayda</t>
  </si>
  <si>
    <t>Meneses</t>
  </si>
  <si>
    <t>55 90011989</t>
  </si>
  <si>
    <t>pnfservicios@gmail.com</t>
  </si>
  <si>
    <t>Apoderada</t>
  </si>
  <si>
    <t>CPC950317N63</t>
  </si>
  <si>
    <t>Rio Churubusco</t>
  </si>
  <si>
    <t>Unidad Modelo</t>
  </si>
  <si>
    <t>Raúl</t>
  </si>
  <si>
    <t>C</t>
  </si>
  <si>
    <t>Bosques de Mexico</t>
  </si>
  <si>
    <t xml:space="preserve">Zepeda </t>
  </si>
  <si>
    <t>bombasbnj@bombasbnj.com
bnj@bombasbnj.com</t>
  </si>
  <si>
    <t>JulioGerman</t>
  </si>
  <si>
    <t>SAB000629T51</t>
  </si>
  <si>
    <t>Gerardo</t>
  </si>
  <si>
    <t>Corona</t>
  </si>
  <si>
    <t>juliomadrigal@sabinfosistem.com</t>
  </si>
  <si>
    <t>RIM021010479</t>
  </si>
  <si>
    <t>Adolfo Lopez Mateos</t>
  </si>
  <si>
    <t>Las fuentes</t>
  </si>
  <si>
    <t>Los mochis</t>
  </si>
  <si>
    <t>Sinaloa</t>
  </si>
  <si>
    <t xml:space="preserve">Miguel </t>
  </si>
  <si>
    <t> 668 812 6450</t>
  </si>
  <si>
    <t>rexmochis@rexnoroeste.com.mx</t>
  </si>
  <si>
    <t>MIS220228H62</t>
  </si>
  <si>
    <t>Francisco Morazan</t>
  </si>
  <si>
    <t>La Pradera</t>
  </si>
  <si>
    <t>Carol Clara Maria</t>
  </si>
  <si>
    <t xml:space="preserve">Mayen </t>
  </si>
  <si>
    <t>macrov.ing@gmail.com</t>
  </si>
  <si>
    <t>Administradora General</t>
  </si>
  <si>
    <t>TOR050912KD6</t>
  </si>
  <si>
    <t>Dr. Jose Maria Vertiz</t>
  </si>
  <si>
    <t>Doctores</t>
  </si>
  <si>
    <t>Luis Martín</t>
  </si>
  <si>
    <t>Jaime.robles@tordec.com</t>
  </si>
  <si>
    <t>CII871116SU9</t>
  </si>
  <si>
    <t>Florentino</t>
  </si>
  <si>
    <t>Chavez</t>
  </si>
  <si>
    <t>coniisa@coniisa.mx</t>
  </si>
  <si>
    <t>IID160304JS1</t>
  </si>
  <si>
    <t>Oriente 251 A</t>
  </si>
  <si>
    <t>Agricola Oriental</t>
  </si>
  <si>
    <t>Valeria</t>
  </si>
  <si>
    <t>iidisaingenieria@gmail.com</t>
  </si>
  <si>
    <t>Administrador Unico</t>
  </si>
  <si>
    <t>55-55-87-36-65   55-55-87-34-15</t>
  </si>
  <si>
    <t>https://www.quiminet.com/shr/es/servicios-corporativos-kemper-11488753450/productos.htm</t>
  </si>
  <si>
    <t>https://www.dateas.com/es/explore/empresas-mexicanas-edo-mexico/electro-equipos-y-motores-gyg-sa-de-c-v-25139</t>
  </si>
  <si>
    <t>https://esamautomotriz.com/</t>
  </si>
  <si>
    <t>https://www.nazaautomotriz.com/</t>
  </si>
  <si>
    <t>https://transparencia.sacmex.cdmx.gob.mx/transparencia/gestion/docs/2019/drmas/2026Primero/web.pdf</t>
  </si>
  <si>
    <t>Lideres en los cimientos empresariales S-XXI,S.A. de C.V.</t>
  </si>
  <si>
    <t>LCE231213HS7</t>
  </si>
  <si>
    <t>prestar servicios de limpieza general, particularmente especializada en centros hospitalarios, centros de manipulación de alimentos, grandez centros administrativos, limpieza industrial y sanitaria tecnificada, mantenimiento de instalaciones, ajardinamiento, limpieza urbana, limpiezas postuarias, desratización, desinsectación, desinfección, suministro de consumibles.</t>
  </si>
  <si>
    <t xml:space="preserve">escuela naval militar </t>
  </si>
  <si>
    <t>presidentes ejidales 1ra. Seccion</t>
  </si>
  <si>
    <t>Barrios</t>
  </si>
  <si>
    <t>55-68-00-18-98</t>
  </si>
  <si>
    <t>acomercial@cimientosempresariales.com.mx</t>
  </si>
  <si>
    <t xml:space="preserve">alquiler de oficinas y locales comerciales, bajo el régimen de arrendamiento </t>
  </si>
  <si>
    <t xml:space="preserve">Dolores </t>
  </si>
  <si>
    <t>Jimenéz</t>
  </si>
  <si>
    <t>mexico norte</t>
  </si>
  <si>
    <t>de Santa Martha, Villa Milpa Alta</t>
  </si>
  <si>
    <t>Dolores</t>
  </si>
  <si>
    <t xml:space="preserve">Ayram Antonio </t>
  </si>
  <si>
    <t xml:space="preserve">Sierra </t>
  </si>
  <si>
    <t>Distribuidora Piaro, S.A. de C.V.</t>
  </si>
  <si>
    <t>DPI990611GI1</t>
  </si>
  <si>
    <t>Compraventa, importación, exportación distribución y representación de toda clase de materiales en construcción</t>
  </si>
  <si>
    <t>lago tlahuac</t>
  </si>
  <si>
    <t>2a</t>
  </si>
  <si>
    <t>anahuac II sección</t>
  </si>
  <si>
    <t>Maya</t>
  </si>
  <si>
    <t>55-53-96-68-52</t>
  </si>
  <si>
    <t>dpiaro@hotmail.com</t>
  </si>
  <si>
    <t>Jeronimo</t>
  </si>
  <si>
    <t>Ferrer</t>
  </si>
  <si>
    <t>55-56-70-18-18</t>
  </si>
  <si>
    <t xml:space="preserve">55-26-24-02-84   55-13-25-65-38   </t>
  </si>
  <si>
    <t>33</t>
  </si>
  <si>
    <t>4</t>
  </si>
  <si>
    <t>11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</si>
  <si>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31/03/2026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</si>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</sst>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name val="Arial"/>
      <family val="2"/>
    </font>
    <font>
      <b/>
      <sz val="9"/>
      <color theme="0"/>
      <name val="Calibri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74200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9" fillId="0" borderId="0"/>
    <xf numFmtId="0" fontId="11" fillId="0" borderId="0"/>
    <xf numFmtId="0" fontId="15" fillId="0" borderId="0"/>
  </cellStyleXfs>
  <cellXfs count="63">
    <xf numFmtId="0" fontId="0" fillId="0" borderId="0" xfId="0"/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8" fillId="0" borderId="1" xfId="1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left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2" fillId="0" borderId="0" xfId="0" applyFont="1"/>
    <xf numFmtId="0" fontId="7" fillId="0" borderId="0" xfId="0" applyFont="1" applyAlignment="1">
      <alignment horizontal="center" vertical="center"/>
    </xf>
    <xf numFmtId="0" fontId="8" fillId="0" borderId="1" xfId="1" applyFont="1" applyBorder="1" applyAlignment="1" applyProtection="1">
      <alignment horizontal="justify" vertical="center" wrapText="1"/>
    </xf>
    <xf numFmtId="0" fontId="8" fillId="3" borderId="1" xfId="1" applyFont="1" applyFill="1" applyBorder="1" applyAlignment="1" applyProtection="1">
      <alignment horizontal="justify" vertical="center" wrapTex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4" fontId="14" fillId="0" borderId="1" xfId="0" applyNumberFormat="1" applyFont="1" applyBorder="1" applyAlignment="1">
      <alignment horizontal="justify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justify" vertical="center" wrapText="1"/>
    </xf>
    <xf numFmtId="0" fontId="7" fillId="3" borderId="1" xfId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justify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3" fillId="0" borderId="1" xfId="1" applyBorder="1" applyAlignment="1" applyProtection="1">
      <alignment horizontal="justify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left" vertical="center" wrapText="1"/>
    </xf>
    <xf numFmtId="0" fontId="8" fillId="5" borderId="1" xfId="1" applyFont="1" applyFill="1" applyBorder="1" applyAlignment="1" applyProtection="1">
      <alignment horizontal="justify" vertical="center" wrapText="1"/>
    </xf>
    <xf numFmtId="0" fontId="3" fillId="5" borderId="1" xfId="1" applyFill="1" applyBorder="1" applyAlignment="1" applyProtection="1">
      <alignment horizontal="justify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14" fontId="3" fillId="0" borderId="1" xfId="1" applyNumberFormat="1" applyBorder="1" applyAlignment="1">
      <alignment horizontal="justify" vertical="center" wrapText="1"/>
    </xf>
    <xf numFmtId="14" fontId="3" fillId="5" borderId="1" xfId="1" applyNumberFormat="1" applyFill="1" applyBorder="1" applyAlignment="1">
      <alignment horizontal="center" vertical="center" wrapText="1"/>
    </xf>
    <xf numFmtId="14" fontId="3" fillId="0" borderId="1" xfId="1" applyNumberFormat="1" applyBorder="1" applyAlignment="1">
      <alignment horizontal="center" vertical="center" wrapText="1"/>
    </xf>
    <xf numFmtId="0" fontId="15" fillId="0" borderId="0" xfId="4"/>
    <xf numFmtId="0" fontId="7" fillId="5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3" fillId="0" borderId="1" xfId="1" applyFill="1" applyBorder="1" applyAlignment="1" applyProtection="1">
      <alignment horizontal="center" vertical="center" wrapText="1"/>
    </xf>
  </cellXfs>
  <cellStyles count="5">
    <cellStyle name="Hipervínculo" xfId="1" builtinId="8"/>
    <cellStyle name="Normal" xfId="0" builtinId="0"/>
    <cellStyle name="Normal 2" xfId="2" xr:uid="{00000000-0005-0000-0000-000002000000}"/>
    <cellStyle name="Normal 3" xfId="4" xr:uid="{00000000-0005-0000-0000-000003000000}"/>
    <cellStyle name="Normal 3 2" xfId="3" xr:uid="{00000000-0005-0000-0000-000004000000}"/>
  </cellStyles>
  <dxfs count="0"/>
  <tableStyles count="0" defaultTableStyle="TableStyleMedium2" defaultPivotStyle="PivotStyleLight16"/>
  <colors>
    <mruColors>
      <color rgb="FF74200C"/>
      <color rgb="FF11BB00"/>
      <color rgb="FF366092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15239</xdr:colOff>
      <xdr:row>2</xdr:row>
      <xdr:rowOff>514350</xdr:rowOff>
    </xdr:from>
    <xdr:to>
      <xdr:col>46</xdr:col>
      <xdr:colOff>0</xdr:colOff>
      <xdr:row>3</xdr:row>
      <xdr:rowOff>57141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139064" y="914400"/>
          <a:ext cx="73193911" cy="66666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1905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BB5F18-085E-4676-A09A-62654795A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SIPOT2018%20ene-marz\A121Fr34_Padron-de-proveed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50\Desktop\Transparencia%202019%20SIPOT\121\CUARTO%20TRIMESTRE\A121Fr34_Padron-de-proveedores%202019%20entrega%20SIPOT3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Informaci&#243;n%20recibida%20por%20&#225;reas\DRMSG\Subdirecci&#243;n%20de%20Bienes%20y%20Servicios\4T\art121fraccxxx4to17\Sipot%204to\Formato%2034%20LTAIPRC_Art_121_Fr_XXXI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 refreshError="1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>
        <row r="1">
          <cell r="A1" t="str">
            <v>No</v>
          </cell>
        </row>
        <row r="2">
          <cell r="A2" t="str">
            <v>Si</v>
          </cell>
        </row>
      </sheetData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AX2269"/>
  <sheetViews>
    <sheetView showGridLines="0" tabSelected="1" zoomScaleNormal="100" workbookViewId="0">
      <pane ySplit="5" topLeftCell="A51" activePane="bottomLeft" state="frozen"/>
      <selection pane="bottomLeft" activeCell="B2000" sqref="B2000"/>
    </sheetView>
  </sheetViews>
  <sheetFormatPr baseColWidth="10" defaultColWidth="0" defaultRowHeight="15" zeroHeight="1" x14ac:dyDescent="0.25"/>
  <cols>
    <col min="1" max="1" width="1.85546875" customWidth="1"/>
    <col min="2" max="2" width="8" bestFit="1" customWidth="1"/>
    <col min="3" max="4" width="17" customWidth="1"/>
    <col min="5" max="5" width="24.28515625" customWidth="1"/>
    <col min="6" max="6" width="18.85546875" customWidth="1"/>
    <col min="7" max="8" width="19.28515625" customWidth="1"/>
    <col min="9" max="9" width="46.140625" customWidth="1"/>
    <col min="10" max="10" width="11.28515625" customWidth="1"/>
    <col min="11" max="11" width="18.28515625" customWidth="1"/>
    <col min="12" max="12" width="26.7109375" customWidth="1"/>
    <col min="13" max="13" width="23.85546875" customWidth="1"/>
    <col min="14" max="14" width="24.140625" bestFit="1" customWidth="1"/>
    <col min="15" max="15" width="13.5703125" customWidth="1"/>
    <col min="16" max="16" width="71" customWidth="1"/>
    <col min="17" max="17" width="18" bestFit="1" customWidth="1"/>
    <col min="18" max="18" width="19.7109375" customWidth="1"/>
    <col min="19" max="19" width="12.7109375" bestFit="1" customWidth="1"/>
    <col min="20" max="20" width="15.28515625" customWidth="1"/>
    <col min="21" max="21" width="18.42578125" bestFit="1" customWidth="1"/>
    <col min="22" max="22" width="23" customWidth="1"/>
    <col min="23" max="23" width="15.42578125" customWidth="1"/>
    <col min="24" max="24" width="18.28515625" customWidth="1"/>
    <col min="25" max="25" width="14.7109375" bestFit="1" customWidth="1"/>
    <col min="26" max="26" width="21.5703125" customWidth="1"/>
    <col min="27" max="27" width="18.28515625" customWidth="1"/>
    <col min="28" max="28" width="18.140625" bestFit="1" customWidth="1"/>
    <col min="29" max="29" width="13.42578125" customWidth="1"/>
    <col min="30" max="30" width="18.28515625" customWidth="1"/>
    <col min="31" max="31" width="18.5703125" customWidth="1"/>
    <col min="32" max="32" width="18.42578125" customWidth="1"/>
    <col min="33" max="33" width="18.140625" customWidth="1"/>
    <col min="34" max="34" width="22.28515625" customWidth="1"/>
    <col min="35" max="35" width="26.140625" customWidth="1"/>
    <col min="36" max="36" width="27.140625" customWidth="1"/>
    <col min="37" max="37" width="25.42578125" bestFit="1" customWidth="1"/>
    <col min="38" max="38" width="29.140625" customWidth="1"/>
    <col min="39" max="39" width="19.42578125" customWidth="1"/>
    <col min="40" max="40" width="52.28515625" customWidth="1"/>
    <col min="41" max="41" width="25.28515625" customWidth="1"/>
    <col min="42" max="42" width="31.85546875" customWidth="1"/>
    <col min="43" max="43" width="51.7109375" customWidth="1"/>
    <col min="44" max="44" width="51.140625" customWidth="1"/>
    <col min="45" max="45" width="13.85546875" customWidth="1"/>
    <col min="46" max="46" width="30.7109375" customWidth="1"/>
    <col min="47" max="47" width="30.7109375" style="19" customWidth="1"/>
    <col min="48" max="50" width="30.7109375" style="18" customWidth="1"/>
    <col min="51" max="16381" width="30.7109375" customWidth="1"/>
    <col min="16382" max="16382" width="12.28515625" customWidth="1"/>
    <col min="16383" max="16383" width="8.28515625" customWidth="1"/>
    <col min="16384" max="16384" width="19" customWidth="1"/>
  </cols>
  <sheetData>
    <row r="1" spans="1:50" ht="30" customHeight="1" x14ac:dyDescent="0.25"/>
    <row r="2" spans="1:50" ht="16.5" x14ac:dyDescent="0.25">
      <c r="AS2" s="1"/>
      <c r="AT2" s="1" t="s">
        <v>3</v>
      </c>
    </row>
    <row r="3" spans="1:50" ht="41.45" customHeight="1" x14ac:dyDescent="0.25">
      <c r="AS3" s="41"/>
      <c r="AT3" s="41" t="s">
        <v>309</v>
      </c>
    </row>
    <row r="4" spans="1:50" ht="9" customHeight="1" x14ac:dyDescent="0.25"/>
    <row r="5" spans="1:50" ht="55.9" customHeight="1" x14ac:dyDescent="0.25">
      <c r="B5" s="40" t="s">
        <v>0</v>
      </c>
      <c r="C5" s="40" t="s">
        <v>4</v>
      </c>
      <c r="D5" s="40" t="s">
        <v>5</v>
      </c>
      <c r="E5" s="40" t="s">
        <v>318</v>
      </c>
      <c r="F5" s="40" t="s">
        <v>319</v>
      </c>
      <c r="G5" s="40" t="s">
        <v>320</v>
      </c>
      <c r="H5" s="40" t="s">
        <v>321</v>
      </c>
      <c r="I5" s="40" t="s">
        <v>322</v>
      </c>
      <c r="J5" s="40" t="s">
        <v>323</v>
      </c>
      <c r="K5" s="40" t="s">
        <v>1</v>
      </c>
      <c r="L5" s="40" t="s">
        <v>324</v>
      </c>
      <c r="M5" s="40" t="s">
        <v>6</v>
      </c>
      <c r="N5" s="40" t="s">
        <v>325</v>
      </c>
      <c r="O5" s="40" t="s">
        <v>326</v>
      </c>
      <c r="P5" s="40" t="s">
        <v>327</v>
      </c>
      <c r="Q5" s="40" t="s">
        <v>7</v>
      </c>
      <c r="R5" s="40" t="s">
        <v>8</v>
      </c>
      <c r="S5" s="40" t="s">
        <v>9</v>
      </c>
      <c r="T5" s="40" t="s">
        <v>10</v>
      </c>
      <c r="U5" s="40" t="s">
        <v>328</v>
      </c>
      <c r="V5" s="40" t="s">
        <v>11</v>
      </c>
      <c r="W5" s="40" t="s">
        <v>12</v>
      </c>
      <c r="X5" s="40" t="s">
        <v>13</v>
      </c>
      <c r="Y5" s="40" t="s">
        <v>14</v>
      </c>
      <c r="Z5" s="40" t="s">
        <v>15</v>
      </c>
      <c r="AA5" s="40" t="s">
        <v>329</v>
      </c>
      <c r="AB5" s="40" t="s">
        <v>16</v>
      </c>
      <c r="AC5" s="40" t="s">
        <v>17</v>
      </c>
      <c r="AD5" s="40" t="s">
        <v>18</v>
      </c>
      <c r="AE5" s="40" t="s">
        <v>19</v>
      </c>
      <c r="AF5" s="40" t="s">
        <v>20</v>
      </c>
      <c r="AG5" s="40" t="s">
        <v>21</v>
      </c>
      <c r="AH5" s="40" t="s">
        <v>22</v>
      </c>
      <c r="AI5" s="40" t="s">
        <v>330</v>
      </c>
      <c r="AJ5" s="40" t="s">
        <v>331</v>
      </c>
      <c r="AK5" s="40" t="s">
        <v>332</v>
      </c>
      <c r="AL5" s="40" t="s">
        <v>333</v>
      </c>
      <c r="AM5" s="40" t="s">
        <v>334</v>
      </c>
      <c r="AN5" s="40" t="s">
        <v>23</v>
      </c>
      <c r="AO5" s="40" t="s">
        <v>335</v>
      </c>
      <c r="AP5" s="40" t="s">
        <v>336</v>
      </c>
      <c r="AQ5" s="40" t="s">
        <v>337</v>
      </c>
      <c r="AR5" s="40" t="s">
        <v>338</v>
      </c>
      <c r="AS5" s="40" t="s">
        <v>24</v>
      </c>
      <c r="AT5" s="4"/>
      <c r="AU5" s="18"/>
      <c r="AX5"/>
    </row>
    <row r="6" spans="1:50" ht="105" x14ac:dyDescent="0.25">
      <c r="A6" s="22" t="s">
        <v>43</v>
      </c>
      <c r="B6" s="5">
        <v>2026</v>
      </c>
      <c r="C6" s="26">
        <v>46023</v>
      </c>
      <c r="D6" s="26">
        <v>46112</v>
      </c>
      <c r="E6" s="5" t="s">
        <v>26</v>
      </c>
      <c r="F6" s="5" t="s">
        <v>181</v>
      </c>
      <c r="G6" s="5" t="s">
        <v>181</v>
      </c>
      <c r="H6" s="5" t="s">
        <v>181</v>
      </c>
      <c r="I6" s="6"/>
      <c r="J6" s="5" t="s">
        <v>674</v>
      </c>
      <c r="K6" s="5" t="s">
        <v>44</v>
      </c>
      <c r="L6" s="5" t="s">
        <v>27</v>
      </c>
      <c r="M6" s="5"/>
      <c r="N6" s="5" t="s">
        <v>381</v>
      </c>
      <c r="O6" s="7" t="s">
        <v>37</v>
      </c>
      <c r="P6" s="5" t="s">
        <v>29</v>
      </c>
      <c r="Q6" s="5" t="s">
        <v>30</v>
      </c>
      <c r="R6" s="5" t="s">
        <v>31</v>
      </c>
      <c r="S6" s="5" t="s">
        <v>397</v>
      </c>
      <c r="T6" s="5">
        <v>10</v>
      </c>
      <c r="U6" s="5" t="s">
        <v>36</v>
      </c>
      <c r="V6" s="5" t="s">
        <v>32</v>
      </c>
      <c r="W6" s="5" t="s">
        <v>398</v>
      </c>
      <c r="X6" s="5">
        <v>1</v>
      </c>
      <c r="Y6" s="5" t="s">
        <v>399</v>
      </c>
      <c r="Z6" s="5">
        <v>13</v>
      </c>
      <c r="AA6" s="5" t="s">
        <v>399</v>
      </c>
      <c r="AB6" s="5">
        <v>15</v>
      </c>
      <c r="AC6" s="5" t="s">
        <v>37</v>
      </c>
      <c r="AD6" s="5">
        <v>52928</v>
      </c>
      <c r="AE6" s="5" t="s">
        <v>33</v>
      </c>
      <c r="AF6" s="5" t="s">
        <v>33</v>
      </c>
      <c r="AG6" s="5" t="s">
        <v>33</v>
      </c>
      <c r="AH6" s="5">
        <v>0</v>
      </c>
      <c r="AI6" s="5" t="s">
        <v>400</v>
      </c>
      <c r="AJ6" s="5" t="s">
        <v>401</v>
      </c>
      <c r="AK6" s="10" t="s">
        <v>402</v>
      </c>
      <c r="AL6" s="5" t="s">
        <v>403</v>
      </c>
      <c r="AM6" s="8" t="s">
        <v>404</v>
      </c>
      <c r="AN6" s="5" t="s">
        <v>40</v>
      </c>
      <c r="AO6" s="59" t="s">
        <v>792</v>
      </c>
      <c r="AP6" s="5" t="s">
        <v>403</v>
      </c>
      <c r="AQ6" s="39" t="s">
        <v>404</v>
      </c>
      <c r="AR6" s="51" t="s">
        <v>34</v>
      </c>
      <c r="AS6" s="51" t="s">
        <v>682</v>
      </c>
      <c r="AT6" s="5"/>
      <c r="AU6" s="18"/>
      <c r="AX6"/>
    </row>
    <row r="7" spans="1:50" ht="105" x14ac:dyDescent="0.25">
      <c r="A7" s="22" t="s">
        <v>43</v>
      </c>
      <c r="B7" s="42">
        <v>2026</v>
      </c>
      <c r="C7" s="43">
        <v>46023</v>
      </c>
      <c r="D7" s="43">
        <v>46112</v>
      </c>
      <c r="E7" s="42" t="s">
        <v>26</v>
      </c>
      <c r="F7" s="42" t="s">
        <v>181</v>
      </c>
      <c r="G7" s="42" t="s">
        <v>181</v>
      </c>
      <c r="H7" s="42" t="s">
        <v>181</v>
      </c>
      <c r="I7" s="44"/>
      <c r="J7" s="42" t="s">
        <v>577</v>
      </c>
      <c r="K7" s="42" t="s">
        <v>44</v>
      </c>
      <c r="L7" s="42" t="s">
        <v>27</v>
      </c>
      <c r="M7" s="42"/>
      <c r="N7" s="42" t="s">
        <v>615</v>
      </c>
      <c r="O7" s="45" t="s">
        <v>28</v>
      </c>
      <c r="P7" s="42" t="s">
        <v>29</v>
      </c>
      <c r="Q7" s="42" t="s">
        <v>30</v>
      </c>
      <c r="R7" s="42" t="s">
        <v>31</v>
      </c>
      <c r="S7" s="42" t="s">
        <v>616</v>
      </c>
      <c r="T7" s="42" t="s">
        <v>617</v>
      </c>
      <c r="U7" s="42" t="s">
        <v>36</v>
      </c>
      <c r="V7" s="42" t="s">
        <v>32</v>
      </c>
      <c r="W7" s="42" t="s">
        <v>618</v>
      </c>
      <c r="X7" s="42">
        <v>1</v>
      </c>
      <c r="Y7" s="42" t="s">
        <v>177</v>
      </c>
      <c r="Z7" s="42">
        <v>2</v>
      </c>
      <c r="AA7" s="42" t="s">
        <v>177</v>
      </c>
      <c r="AB7" s="42">
        <v>9</v>
      </c>
      <c r="AC7" s="42" t="s">
        <v>28</v>
      </c>
      <c r="AD7" s="42">
        <v>2080</v>
      </c>
      <c r="AE7" s="42" t="s">
        <v>33</v>
      </c>
      <c r="AF7" s="42" t="s">
        <v>33</v>
      </c>
      <c r="AG7" s="42" t="s">
        <v>33</v>
      </c>
      <c r="AH7" s="42">
        <v>0</v>
      </c>
      <c r="AI7" s="42" t="s">
        <v>619</v>
      </c>
      <c r="AJ7" s="42" t="s">
        <v>620</v>
      </c>
      <c r="AK7" s="55" t="s">
        <v>621</v>
      </c>
      <c r="AL7" s="42" t="s">
        <v>622</v>
      </c>
      <c r="AM7" s="47" t="s">
        <v>623</v>
      </c>
      <c r="AN7" s="42" t="s">
        <v>452</v>
      </c>
      <c r="AO7" s="60" t="s">
        <v>792</v>
      </c>
      <c r="AP7" s="42" t="s">
        <v>622</v>
      </c>
      <c r="AQ7" s="49" t="s">
        <v>623</v>
      </c>
      <c r="AR7" s="52" t="s">
        <v>34</v>
      </c>
      <c r="AS7" s="52" t="s">
        <v>682</v>
      </c>
      <c r="AT7" s="42"/>
      <c r="AU7" s="18"/>
      <c r="AX7"/>
    </row>
    <row r="8" spans="1:50" ht="105" x14ac:dyDescent="0.25">
      <c r="A8" s="22" t="s">
        <v>43</v>
      </c>
      <c r="B8" s="5">
        <v>2026</v>
      </c>
      <c r="C8" s="26">
        <v>46023</v>
      </c>
      <c r="D8" s="26">
        <v>46112</v>
      </c>
      <c r="E8" s="5" t="s">
        <v>26</v>
      </c>
      <c r="F8" s="5" t="s">
        <v>181</v>
      </c>
      <c r="G8" s="5" t="s">
        <v>181</v>
      </c>
      <c r="H8" s="5" t="s">
        <v>181</v>
      </c>
      <c r="I8" s="6"/>
      <c r="J8" s="5" t="s">
        <v>582</v>
      </c>
      <c r="K8" s="5" t="s">
        <v>44</v>
      </c>
      <c r="L8" s="5" t="s">
        <v>27</v>
      </c>
      <c r="M8" s="5"/>
      <c r="N8" s="5" t="s">
        <v>655</v>
      </c>
      <c r="O8" s="7" t="s">
        <v>28</v>
      </c>
      <c r="P8" s="5" t="s">
        <v>29</v>
      </c>
      <c r="Q8" s="10" t="s">
        <v>30</v>
      </c>
      <c r="R8" s="10" t="s">
        <v>31</v>
      </c>
      <c r="S8" s="10" t="s">
        <v>656</v>
      </c>
      <c r="T8" s="5" t="s">
        <v>657</v>
      </c>
      <c r="U8" s="10" t="s">
        <v>36</v>
      </c>
      <c r="V8" s="10" t="s">
        <v>32</v>
      </c>
      <c r="W8" s="10" t="s">
        <v>658</v>
      </c>
      <c r="X8" s="10">
        <v>1</v>
      </c>
      <c r="Y8" s="10" t="s">
        <v>387</v>
      </c>
      <c r="Z8" s="29">
        <v>7</v>
      </c>
      <c r="AA8" s="5" t="s">
        <v>387</v>
      </c>
      <c r="AB8" s="5">
        <v>9</v>
      </c>
      <c r="AC8" s="5" t="s">
        <v>28</v>
      </c>
      <c r="AD8" s="5">
        <v>9200</v>
      </c>
      <c r="AE8" s="5" t="s">
        <v>33</v>
      </c>
      <c r="AF8" s="5" t="s">
        <v>33</v>
      </c>
      <c r="AG8" s="5" t="s">
        <v>33</v>
      </c>
      <c r="AH8" s="5">
        <v>0</v>
      </c>
      <c r="AI8" s="5" t="s">
        <v>659</v>
      </c>
      <c r="AJ8" s="5" t="s">
        <v>307</v>
      </c>
      <c r="AK8" s="56" t="s">
        <v>560</v>
      </c>
      <c r="AL8" s="5">
        <v>58207492</v>
      </c>
      <c r="AM8" s="8" t="s">
        <v>660</v>
      </c>
      <c r="AN8" s="5" t="s">
        <v>40</v>
      </c>
      <c r="AO8" s="61" t="s">
        <v>792</v>
      </c>
      <c r="AP8" s="5">
        <v>58207492</v>
      </c>
      <c r="AQ8" s="39" t="s">
        <v>660</v>
      </c>
      <c r="AR8" s="53" t="s">
        <v>34</v>
      </c>
      <c r="AS8" s="53" t="s">
        <v>682</v>
      </c>
      <c r="AT8" s="5"/>
      <c r="AU8" s="18"/>
      <c r="AX8"/>
    </row>
    <row r="9" spans="1:50" ht="105" x14ac:dyDescent="0.25">
      <c r="A9" s="22" t="s">
        <v>43</v>
      </c>
      <c r="B9" s="42">
        <v>2026</v>
      </c>
      <c r="C9" s="43">
        <v>46023</v>
      </c>
      <c r="D9" s="43">
        <v>46112</v>
      </c>
      <c r="E9" s="42" t="s">
        <v>26</v>
      </c>
      <c r="F9" s="42" t="s">
        <v>181</v>
      </c>
      <c r="G9" s="42" t="s">
        <v>181</v>
      </c>
      <c r="H9" s="42" t="s">
        <v>181</v>
      </c>
      <c r="I9" s="44"/>
      <c r="J9" s="42" t="s">
        <v>574</v>
      </c>
      <c r="K9" s="42" t="s">
        <v>44</v>
      </c>
      <c r="L9" s="42" t="s">
        <v>27</v>
      </c>
      <c r="M9" s="42"/>
      <c r="N9" s="42" t="s">
        <v>587</v>
      </c>
      <c r="O9" s="45" t="s">
        <v>28</v>
      </c>
      <c r="P9" s="42" t="s">
        <v>29</v>
      </c>
      <c r="Q9" s="42" t="s">
        <v>30</v>
      </c>
      <c r="R9" s="42" t="s">
        <v>35</v>
      </c>
      <c r="S9" s="42" t="s">
        <v>588</v>
      </c>
      <c r="T9" s="42">
        <v>505</v>
      </c>
      <c r="U9" s="42" t="s">
        <v>589</v>
      </c>
      <c r="V9" s="42" t="s">
        <v>32</v>
      </c>
      <c r="W9" s="42" t="s">
        <v>444</v>
      </c>
      <c r="X9" s="42">
        <v>1</v>
      </c>
      <c r="Y9" s="42" t="s">
        <v>46</v>
      </c>
      <c r="Z9" s="42">
        <v>16</v>
      </c>
      <c r="AA9" s="42" t="s">
        <v>46</v>
      </c>
      <c r="AB9" s="42">
        <v>9</v>
      </c>
      <c r="AC9" s="42" t="s">
        <v>28</v>
      </c>
      <c r="AD9" s="42">
        <v>11520</v>
      </c>
      <c r="AE9" s="42" t="s">
        <v>33</v>
      </c>
      <c r="AF9" s="42" t="s">
        <v>33</v>
      </c>
      <c r="AG9" s="42" t="s">
        <v>33</v>
      </c>
      <c r="AH9" s="42">
        <v>0</v>
      </c>
      <c r="AI9" s="42" t="s">
        <v>590</v>
      </c>
      <c r="AJ9" s="42" t="s">
        <v>591</v>
      </c>
      <c r="AK9" s="55" t="s">
        <v>592</v>
      </c>
      <c r="AL9" s="42" t="s">
        <v>593</v>
      </c>
      <c r="AM9" s="47" t="s">
        <v>594</v>
      </c>
      <c r="AN9" s="42" t="s">
        <v>40</v>
      </c>
      <c r="AO9" s="60" t="s">
        <v>792</v>
      </c>
      <c r="AP9" s="42" t="s">
        <v>593</v>
      </c>
      <c r="AQ9" s="49" t="s">
        <v>594</v>
      </c>
      <c r="AR9" s="52" t="s">
        <v>34</v>
      </c>
      <c r="AS9" s="52" t="s">
        <v>682</v>
      </c>
      <c r="AT9" s="42"/>
      <c r="AU9" s="18"/>
      <c r="AX9"/>
    </row>
    <row r="10" spans="1:50" ht="105" x14ac:dyDescent="0.25">
      <c r="A10" s="22" t="s">
        <v>43</v>
      </c>
      <c r="B10" s="5">
        <v>2026</v>
      </c>
      <c r="C10" s="26">
        <v>46023</v>
      </c>
      <c r="D10" s="26">
        <v>46112</v>
      </c>
      <c r="E10" s="5" t="s">
        <v>26</v>
      </c>
      <c r="F10" s="5" t="s">
        <v>181</v>
      </c>
      <c r="G10" s="5" t="s">
        <v>181</v>
      </c>
      <c r="H10" s="5" t="s">
        <v>181</v>
      </c>
      <c r="I10" s="6"/>
      <c r="J10" s="5" t="s">
        <v>379</v>
      </c>
      <c r="K10" s="5" t="s">
        <v>44</v>
      </c>
      <c r="L10" s="5" t="s">
        <v>27</v>
      </c>
      <c r="M10" s="5"/>
      <c r="N10" s="5" t="s">
        <v>386</v>
      </c>
      <c r="O10" s="7" t="s">
        <v>37</v>
      </c>
      <c r="P10" s="5" t="s">
        <v>29</v>
      </c>
      <c r="Q10" s="5" t="s">
        <v>30</v>
      </c>
      <c r="R10" s="5" t="s">
        <v>31</v>
      </c>
      <c r="S10" s="5" t="s">
        <v>455</v>
      </c>
      <c r="T10" s="5">
        <v>36</v>
      </c>
      <c r="U10" s="5" t="s">
        <v>36</v>
      </c>
      <c r="V10" s="10" t="s">
        <v>32</v>
      </c>
      <c r="W10" s="10" t="s">
        <v>456</v>
      </c>
      <c r="X10" s="10">
        <v>1</v>
      </c>
      <c r="Y10" s="10" t="s">
        <v>457</v>
      </c>
      <c r="Z10" s="5">
        <v>56</v>
      </c>
      <c r="AA10" s="5" t="s">
        <v>457</v>
      </c>
      <c r="AB10" s="5">
        <v>15</v>
      </c>
      <c r="AC10" s="5" t="s">
        <v>37</v>
      </c>
      <c r="AD10" s="5">
        <v>62736</v>
      </c>
      <c r="AE10" s="5" t="s">
        <v>33</v>
      </c>
      <c r="AF10" s="5" t="s">
        <v>33</v>
      </c>
      <c r="AG10" s="5" t="s">
        <v>33</v>
      </c>
      <c r="AH10" s="10">
        <v>0</v>
      </c>
      <c r="AI10" s="10" t="s">
        <v>45</v>
      </c>
      <c r="AJ10" s="5" t="s">
        <v>393</v>
      </c>
      <c r="AK10" s="10" t="s">
        <v>458</v>
      </c>
      <c r="AL10" s="5" t="s">
        <v>584</v>
      </c>
      <c r="AM10" s="8" t="s">
        <v>459</v>
      </c>
      <c r="AN10" s="5" t="s">
        <v>40</v>
      </c>
      <c r="AO10" s="59" t="s">
        <v>792</v>
      </c>
      <c r="AP10" s="5" t="s">
        <v>584</v>
      </c>
      <c r="AQ10" s="39" t="s">
        <v>459</v>
      </c>
      <c r="AR10" s="53" t="s">
        <v>34</v>
      </c>
      <c r="AS10" s="53" t="s">
        <v>682</v>
      </c>
      <c r="AT10" s="5"/>
      <c r="AU10" s="18"/>
      <c r="AX10"/>
    </row>
    <row r="11" spans="1:50" ht="105" x14ac:dyDescent="0.25">
      <c r="A11" s="22" t="s">
        <v>43</v>
      </c>
      <c r="B11" s="42">
        <v>2026</v>
      </c>
      <c r="C11" s="43">
        <v>46023</v>
      </c>
      <c r="D11" s="43">
        <v>46112</v>
      </c>
      <c r="E11" s="42" t="s">
        <v>26</v>
      </c>
      <c r="F11" s="42" t="s">
        <v>181</v>
      </c>
      <c r="G11" s="42" t="s">
        <v>181</v>
      </c>
      <c r="H11" s="42" t="s">
        <v>181</v>
      </c>
      <c r="I11" s="44"/>
      <c r="J11" s="42" t="s">
        <v>375</v>
      </c>
      <c r="K11" s="42" t="s">
        <v>44</v>
      </c>
      <c r="L11" s="42" t="s">
        <v>27</v>
      </c>
      <c r="M11" s="42"/>
      <c r="N11" s="42" t="s">
        <v>380</v>
      </c>
      <c r="O11" s="45" t="s">
        <v>28</v>
      </c>
      <c r="P11" s="42" t="s">
        <v>29</v>
      </c>
      <c r="Q11" s="42" t="s">
        <v>30</v>
      </c>
      <c r="R11" s="42" t="s">
        <v>31</v>
      </c>
      <c r="S11" s="42" t="s">
        <v>389</v>
      </c>
      <c r="T11" s="42" t="s">
        <v>390</v>
      </c>
      <c r="U11" s="42" t="s">
        <v>36</v>
      </c>
      <c r="V11" s="42" t="s">
        <v>32</v>
      </c>
      <c r="W11" s="42" t="s">
        <v>391</v>
      </c>
      <c r="X11" s="42">
        <v>1</v>
      </c>
      <c r="Y11" s="42" t="s">
        <v>249</v>
      </c>
      <c r="Z11" s="42">
        <v>13</v>
      </c>
      <c r="AA11" s="42" t="s">
        <v>249</v>
      </c>
      <c r="AB11" s="42">
        <v>9</v>
      </c>
      <c r="AC11" s="42" t="s">
        <v>28</v>
      </c>
      <c r="AD11" s="42">
        <v>16035</v>
      </c>
      <c r="AE11" s="42" t="s">
        <v>33</v>
      </c>
      <c r="AF11" s="42" t="s">
        <v>33</v>
      </c>
      <c r="AG11" s="42" t="s">
        <v>33</v>
      </c>
      <c r="AH11" s="42">
        <v>0</v>
      </c>
      <c r="AI11" s="42" t="s">
        <v>392</v>
      </c>
      <c r="AJ11" s="42" t="s">
        <v>393</v>
      </c>
      <c r="AK11" s="55" t="s">
        <v>394</v>
      </c>
      <c r="AL11" s="42" t="s">
        <v>395</v>
      </c>
      <c r="AM11" s="47" t="s">
        <v>396</v>
      </c>
      <c r="AN11" s="42" t="s">
        <v>388</v>
      </c>
      <c r="AO11" s="60" t="s">
        <v>792</v>
      </c>
      <c r="AP11" s="42" t="s">
        <v>395</v>
      </c>
      <c r="AQ11" s="49" t="s">
        <v>396</v>
      </c>
      <c r="AR11" s="52" t="s">
        <v>34</v>
      </c>
      <c r="AS11" s="52" t="s">
        <v>682</v>
      </c>
      <c r="AT11" s="42"/>
      <c r="AU11" s="18"/>
      <c r="AX11"/>
    </row>
    <row r="12" spans="1:50" ht="105" x14ac:dyDescent="0.25">
      <c r="A12" s="22" t="s">
        <v>43</v>
      </c>
      <c r="B12" s="5">
        <v>2026</v>
      </c>
      <c r="C12" s="26">
        <v>46023</v>
      </c>
      <c r="D12" s="26">
        <v>46112</v>
      </c>
      <c r="E12" s="5" t="s">
        <v>38</v>
      </c>
      <c r="F12" s="5" t="s">
        <v>763</v>
      </c>
      <c r="G12" s="5" t="s">
        <v>764</v>
      </c>
      <c r="H12" s="5" t="s">
        <v>583</v>
      </c>
      <c r="I12" s="6" t="s">
        <v>341</v>
      </c>
      <c r="J12" s="5" t="s">
        <v>378</v>
      </c>
      <c r="K12" s="5" t="s">
        <v>44</v>
      </c>
      <c r="L12" s="5" t="s">
        <v>27</v>
      </c>
      <c r="M12" s="5"/>
      <c r="N12" s="5" t="s">
        <v>793</v>
      </c>
      <c r="O12" s="7" t="s">
        <v>28</v>
      </c>
      <c r="P12" s="5" t="s">
        <v>29</v>
      </c>
      <c r="Q12" s="5" t="s">
        <v>30</v>
      </c>
      <c r="R12" s="5" t="s">
        <v>31</v>
      </c>
      <c r="S12" s="5" t="s">
        <v>794</v>
      </c>
      <c r="T12" s="5">
        <v>319</v>
      </c>
      <c r="U12" s="5">
        <v>6</v>
      </c>
      <c r="V12" s="10" t="s">
        <v>32</v>
      </c>
      <c r="W12" s="10" t="s">
        <v>444</v>
      </c>
      <c r="X12" s="10">
        <v>1</v>
      </c>
      <c r="Y12" s="10" t="s">
        <v>46</v>
      </c>
      <c r="Z12" s="5">
        <v>16</v>
      </c>
      <c r="AA12" s="5" t="s">
        <v>46</v>
      </c>
      <c r="AB12" s="5">
        <v>9</v>
      </c>
      <c r="AC12" s="5" t="s">
        <v>28</v>
      </c>
      <c r="AD12" s="5">
        <v>11520</v>
      </c>
      <c r="AE12" s="5" t="s">
        <v>33</v>
      </c>
      <c r="AF12" s="5" t="s">
        <v>33</v>
      </c>
      <c r="AG12" s="5" t="s">
        <v>33</v>
      </c>
      <c r="AH12" s="5">
        <v>0</v>
      </c>
      <c r="AI12" s="5" t="s">
        <v>624</v>
      </c>
      <c r="AJ12" s="5" t="s">
        <v>257</v>
      </c>
      <c r="AK12" s="25" t="s">
        <v>573</v>
      </c>
      <c r="AL12" s="5" t="s">
        <v>795</v>
      </c>
      <c r="AM12" s="8" t="s">
        <v>796</v>
      </c>
      <c r="AN12" s="5" t="s">
        <v>40</v>
      </c>
      <c r="AO12" s="62" t="s">
        <v>792</v>
      </c>
      <c r="AP12" s="5" t="s">
        <v>795</v>
      </c>
      <c r="AQ12" s="20" t="s">
        <v>796</v>
      </c>
      <c r="AR12" s="53" t="s">
        <v>34</v>
      </c>
      <c r="AS12" s="53" t="s">
        <v>682</v>
      </c>
      <c r="AT12" s="5"/>
      <c r="AU12" s="18"/>
      <c r="AX12"/>
    </row>
    <row r="13" spans="1:50" ht="105" x14ac:dyDescent="0.25">
      <c r="A13" s="22" t="s">
        <v>43</v>
      </c>
      <c r="B13" s="42">
        <v>2026</v>
      </c>
      <c r="C13" s="43">
        <v>46023</v>
      </c>
      <c r="D13" s="43">
        <v>46112</v>
      </c>
      <c r="E13" s="42" t="s">
        <v>26</v>
      </c>
      <c r="F13" s="42" t="s">
        <v>181</v>
      </c>
      <c r="G13" s="42" t="s">
        <v>181</v>
      </c>
      <c r="H13" s="42" t="s">
        <v>181</v>
      </c>
      <c r="I13" s="44"/>
      <c r="J13" s="42" t="s">
        <v>675</v>
      </c>
      <c r="K13" s="42" t="s">
        <v>44</v>
      </c>
      <c r="L13" s="42" t="s">
        <v>27</v>
      </c>
      <c r="M13" s="42"/>
      <c r="N13" s="42" t="s">
        <v>697</v>
      </c>
      <c r="O13" s="45" t="s">
        <v>28</v>
      </c>
      <c r="P13" s="42" t="s">
        <v>29</v>
      </c>
      <c r="Q13" s="42" t="s">
        <v>30</v>
      </c>
      <c r="R13" s="42" t="s">
        <v>31</v>
      </c>
      <c r="S13" s="42" t="s">
        <v>698</v>
      </c>
      <c r="T13" s="42" t="s">
        <v>699</v>
      </c>
      <c r="U13" s="42" t="s">
        <v>700</v>
      </c>
      <c r="V13" s="42" t="s">
        <v>32</v>
      </c>
      <c r="W13" s="42" t="s">
        <v>701</v>
      </c>
      <c r="X13" s="42">
        <v>1</v>
      </c>
      <c r="Y13" s="42" t="s">
        <v>585</v>
      </c>
      <c r="Z13" s="42">
        <v>11</v>
      </c>
      <c r="AA13" s="42" t="s">
        <v>585</v>
      </c>
      <c r="AB13" s="42">
        <v>9</v>
      </c>
      <c r="AC13" s="42" t="s">
        <v>28</v>
      </c>
      <c r="AD13" s="42">
        <v>13310</v>
      </c>
      <c r="AE13" s="42" t="s">
        <v>33</v>
      </c>
      <c r="AF13" s="42" t="s">
        <v>33</v>
      </c>
      <c r="AG13" s="42" t="s">
        <v>33</v>
      </c>
      <c r="AH13" s="42">
        <v>0</v>
      </c>
      <c r="AI13" s="42" t="s">
        <v>702</v>
      </c>
      <c r="AJ13" s="42" t="s">
        <v>703</v>
      </c>
      <c r="AK13" s="55" t="s">
        <v>51</v>
      </c>
      <c r="AL13" s="42">
        <v>26368251</v>
      </c>
      <c r="AM13" s="47" t="s">
        <v>704</v>
      </c>
      <c r="AN13" s="42" t="s">
        <v>705</v>
      </c>
      <c r="AO13" s="60" t="s">
        <v>792</v>
      </c>
      <c r="AP13" s="42">
        <v>26368251</v>
      </c>
      <c r="AQ13" s="48" t="s">
        <v>704</v>
      </c>
      <c r="AR13" s="52" t="s">
        <v>34</v>
      </c>
      <c r="AS13" s="52" t="s">
        <v>682</v>
      </c>
      <c r="AT13" s="42"/>
      <c r="AU13" s="18"/>
      <c r="AX13"/>
    </row>
    <row r="14" spans="1:50" ht="105" x14ac:dyDescent="0.25">
      <c r="A14" s="22" t="s">
        <v>43</v>
      </c>
      <c r="B14" s="5">
        <v>2026</v>
      </c>
      <c r="C14" s="26">
        <v>46023</v>
      </c>
      <c r="D14" s="26">
        <v>46112</v>
      </c>
      <c r="E14" s="5" t="s">
        <v>26</v>
      </c>
      <c r="F14" s="5" t="s">
        <v>181</v>
      </c>
      <c r="G14" s="5" t="s">
        <v>181</v>
      </c>
      <c r="H14" s="5" t="s">
        <v>181</v>
      </c>
      <c r="I14" s="6"/>
      <c r="J14" s="5" t="s">
        <v>765</v>
      </c>
      <c r="K14" s="5" t="s">
        <v>44</v>
      </c>
      <c r="L14" s="5" t="s">
        <v>27</v>
      </c>
      <c r="M14" s="5"/>
      <c r="N14" s="5" t="s">
        <v>797</v>
      </c>
      <c r="O14" s="7" t="s">
        <v>28</v>
      </c>
      <c r="P14" s="5" t="s">
        <v>29</v>
      </c>
      <c r="Q14" s="5" t="s">
        <v>30</v>
      </c>
      <c r="R14" s="5" t="s">
        <v>31</v>
      </c>
      <c r="S14" s="5" t="s">
        <v>798</v>
      </c>
      <c r="T14" s="5">
        <v>9</v>
      </c>
      <c r="U14" s="5" t="s">
        <v>36</v>
      </c>
      <c r="V14" s="5" t="s">
        <v>32</v>
      </c>
      <c r="W14" s="5" t="s">
        <v>449</v>
      </c>
      <c r="X14" s="5">
        <v>1</v>
      </c>
      <c r="Y14" s="5" t="s">
        <v>647</v>
      </c>
      <c r="Z14" s="29">
        <v>2</v>
      </c>
      <c r="AA14" s="5" t="s">
        <v>177</v>
      </c>
      <c r="AB14" s="5">
        <v>9</v>
      </c>
      <c r="AC14" s="5" t="s">
        <v>28</v>
      </c>
      <c r="AD14" s="5">
        <v>2120</v>
      </c>
      <c r="AE14" s="5" t="s">
        <v>33</v>
      </c>
      <c r="AF14" s="5" t="s">
        <v>33</v>
      </c>
      <c r="AG14" s="5" t="s">
        <v>33</v>
      </c>
      <c r="AH14" s="5">
        <v>0</v>
      </c>
      <c r="AI14" s="5" t="s">
        <v>647</v>
      </c>
      <c r="AJ14" s="5" t="s">
        <v>718</v>
      </c>
      <c r="AK14" s="10" t="s">
        <v>454</v>
      </c>
      <c r="AL14" s="5">
        <v>5526262523</v>
      </c>
      <c r="AM14" s="8" t="s">
        <v>799</v>
      </c>
      <c r="AN14" s="5" t="s">
        <v>424</v>
      </c>
      <c r="AO14" s="59" t="s">
        <v>792</v>
      </c>
      <c r="AP14" s="5">
        <v>5526262523</v>
      </c>
      <c r="AQ14" s="20" t="s">
        <v>799</v>
      </c>
      <c r="AR14" s="53" t="s">
        <v>34</v>
      </c>
      <c r="AS14" s="53" t="s">
        <v>682</v>
      </c>
      <c r="AT14" s="5"/>
      <c r="AU14" s="18"/>
      <c r="AX14"/>
    </row>
    <row r="15" spans="1:50" ht="105" x14ac:dyDescent="0.25">
      <c r="A15" s="22" t="s">
        <v>43</v>
      </c>
      <c r="B15" s="42">
        <v>2026</v>
      </c>
      <c r="C15" s="43">
        <v>46023</v>
      </c>
      <c r="D15" s="43">
        <v>46112</v>
      </c>
      <c r="E15" s="42" t="s">
        <v>26</v>
      </c>
      <c r="F15" s="42" t="s">
        <v>181</v>
      </c>
      <c r="G15" s="42" t="s">
        <v>181</v>
      </c>
      <c r="H15" s="42" t="s">
        <v>181</v>
      </c>
      <c r="I15" s="44"/>
      <c r="J15" s="42" t="s">
        <v>310</v>
      </c>
      <c r="K15" s="42" t="s">
        <v>44</v>
      </c>
      <c r="L15" s="42" t="s">
        <v>27</v>
      </c>
      <c r="M15" s="42"/>
      <c r="N15" s="42" t="s">
        <v>242</v>
      </c>
      <c r="O15" s="45" t="s">
        <v>28</v>
      </c>
      <c r="P15" s="42" t="s">
        <v>29</v>
      </c>
      <c r="Q15" s="42" t="s">
        <v>30</v>
      </c>
      <c r="R15" s="42" t="s">
        <v>31</v>
      </c>
      <c r="S15" s="42" t="s">
        <v>243</v>
      </c>
      <c r="T15" s="42">
        <v>113</v>
      </c>
      <c r="U15" s="42">
        <v>5</v>
      </c>
      <c r="V15" s="42" t="s">
        <v>32</v>
      </c>
      <c r="W15" s="42" t="s">
        <v>243</v>
      </c>
      <c r="X15" s="42">
        <v>1</v>
      </c>
      <c r="Y15" s="42" t="s">
        <v>154</v>
      </c>
      <c r="Z15" s="42">
        <v>14</v>
      </c>
      <c r="AA15" s="42" t="s">
        <v>154</v>
      </c>
      <c r="AB15" s="42">
        <v>9</v>
      </c>
      <c r="AC15" s="42" t="s">
        <v>28</v>
      </c>
      <c r="AD15" s="42">
        <v>3010</v>
      </c>
      <c r="AE15" s="42" t="s">
        <v>33</v>
      </c>
      <c r="AF15" s="42" t="s">
        <v>33</v>
      </c>
      <c r="AG15" s="42" t="s">
        <v>33</v>
      </c>
      <c r="AH15" s="42">
        <v>0</v>
      </c>
      <c r="AI15" s="42" t="s">
        <v>244</v>
      </c>
      <c r="AJ15" s="42" t="s">
        <v>245</v>
      </c>
      <c r="AK15" s="55" t="s">
        <v>246</v>
      </c>
      <c r="AL15" s="42" t="s">
        <v>311</v>
      </c>
      <c r="AM15" s="47" t="s">
        <v>312</v>
      </c>
      <c r="AN15" s="42" t="s">
        <v>156</v>
      </c>
      <c r="AO15" s="60" t="s">
        <v>792</v>
      </c>
      <c r="AP15" s="42" t="s">
        <v>311</v>
      </c>
      <c r="AQ15" s="48" t="s">
        <v>312</v>
      </c>
      <c r="AR15" s="52" t="s">
        <v>34</v>
      </c>
      <c r="AS15" s="52" t="s">
        <v>682</v>
      </c>
      <c r="AT15" s="42"/>
      <c r="AU15" s="18"/>
      <c r="AX15"/>
    </row>
    <row r="16" spans="1:50" ht="105" x14ac:dyDescent="0.25">
      <c r="A16" s="22" t="s">
        <v>43</v>
      </c>
      <c r="B16" s="5">
        <v>2026</v>
      </c>
      <c r="C16" s="26">
        <v>46023</v>
      </c>
      <c r="D16" s="26">
        <v>46112</v>
      </c>
      <c r="E16" s="5" t="s">
        <v>26</v>
      </c>
      <c r="F16" s="5" t="s">
        <v>181</v>
      </c>
      <c r="G16" s="5" t="s">
        <v>181</v>
      </c>
      <c r="H16" s="5" t="s">
        <v>181</v>
      </c>
      <c r="I16" s="6"/>
      <c r="J16" s="5" t="s">
        <v>766</v>
      </c>
      <c r="K16" s="5" t="s">
        <v>44</v>
      </c>
      <c r="L16" s="5" t="s">
        <v>27</v>
      </c>
      <c r="M16" s="5"/>
      <c r="N16" s="5" t="s">
        <v>800</v>
      </c>
      <c r="O16" s="7" t="s">
        <v>28</v>
      </c>
      <c r="P16" s="5" t="s">
        <v>29</v>
      </c>
      <c r="Q16" s="5" t="s">
        <v>30</v>
      </c>
      <c r="R16" s="5" t="s">
        <v>35</v>
      </c>
      <c r="S16" s="5" t="s">
        <v>801</v>
      </c>
      <c r="T16" s="5">
        <v>4829</v>
      </c>
      <c r="U16" s="5" t="s">
        <v>802</v>
      </c>
      <c r="V16" s="5" t="s">
        <v>32</v>
      </c>
      <c r="W16" s="5" t="s">
        <v>803</v>
      </c>
      <c r="X16" s="5">
        <v>1</v>
      </c>
      <c r="Y16" s="5" t="s">
        <v>48</v>
      </c>
      <c r="Z16" s="5">
        <v>12</v>
      </c>
      <c r="AA16" s="5" t="s">
        <v>48</v>
      </c>
      <c r="AB16" s="5">
        <v>9</v>
      </c>
      <c r="AC16" s="5" t="s">
        <v>28</v>
      </c>
      <c r="AD16" s="5">
        <v>14010</v>
      </c>
      <c r="AE16" s="5" t="s">
        <v>33</v>
      </c>
      <c r="AF16" s="5" t="s">
        <v>33</v>
      </c>
      <c r="AG16" s="5" t="s">
        <v>33</v>
      </c>
      <c r="AH16" s="5">
        <v>0</v>
      </c>
      <c r="AI16" s="5" t="s">
        <v>804</v>
      </c>
      <c r="AJ16" s="5" t="s">
        <v>706</v>
      </c>
      <c r="AK16" s="10" t="s">
        <v>684</v>
      </c>
      <c r="AL16" s="5" t="s">
        <v>633</v>
      </c>
      <c r="AM16" s="8" t="s">
        <v>805</v>
      </c>
      <c r="AN16" s="5" t="s">
        <v>40</v>
      </c>
      <c r="AO16" s="59" t="s">
        <v>792</v>
      </c>
      <c r="AP16" s="5" t="s">
        <v>633</v>
      </c>
      <c r="AQ16" s="39" t="s">
        <v>805</v>
      </c>
      <c r="AR16" s="51" t="s">
        <v>34</v>
      </c>
      <c r="AS16" s="51" t="s">
        <v>682</v>
      </c>
      <c r="AT16" s="5"/>
      <c r="AU16" s="18"/>
      <c r="AX16"/>
    </row>
    <row r="17" spans="1:50" ht="168" x14ac:dyDescent="0.25">
      <c r="A17" s="22" t="s">
        <v>43</v>
      </c>
      <c r="B17" s="42">
        <v>2026</v>
      </c>
      <c r="C17" s="43">
        <v>46023</v>
      </c>
      <c r="D17" s="43">
        <v>46112</v>
      </c>
      <c r="E17" s="42" t="s">
        <v>26</v>
      </c>
      <c r="F17" s="42" t="s">
        <v>181</v>
      </c>
      <c r="G17" s="42" t="s">
        <v>181</v>
      </c>
      <c r="H17" s="42" t="s">
        <v>181</v>
      </c>
      <c r="I17" s="44"/>
      <c r="J17" s="42" t="s">
        <v>767</v>
      </c>
      <c r="K17" s="42" t="s">
        <v>44</v>
      </c>
      <c r="L17" s="42" t="s">
        <v>27</v>
      </c>
      <c r="M17" s="42"/>
      <c r="N17" s="42" t="s">
        <v>648</v>
      </c>
      <c r="O17" s="45" t="s">
        <v>37</v>
      </c>
      <c r="P17" s="42" t="s">
        <v>29</v>
      </c>
      <c r="Q17" s="42" t="s">
        <v>30</v>
      </c>
      <c r="R17" s="42" t="s">
        <v>35</v>
      </c>
      <c r="S17" s="42" t="s">
        <v>649</v>
      </c>
      <c r="T17" s="42" t="s">
        <v>650</v>
      </c>
      <c r="U17" s="42" t="s">
        <v>651</v>
      </c>
      <c r="V17" s="42" t="s">
        <v>32</v>
      </c>
      <c r="W17" s="42" t="s">
        <v>652</v>
      </c>
      <c r="X17" s="42">
        <v>1</v>
      </c>
      <c r="Y17" s="42" t="s">
        <v>653</v>
      </c>
      <c r="Z17" s="42">
        <v>5</v>
      </c>
      <c r="AA17" s="42" t="s">
        <v>653</v>
      </c>
      <c r="AB17" s="42">
        <v>23</v>
      </c>
      <c r="AC17" s="42" t="s">
        <v>37</v>
      </c>
      <c r="AD17" s="42">
        <v>77503</v>
      </c>
      <c r="AE17" s="42" t="s">
        <v>33</v>
      </c>
      <c r="AF17" s="42" t="s">
        <v>33</v>
      </c>
      <c r="AG17" s="42" t="s">
        <v>33</v>
      </c>
      <c r="AH17" s="42">
        <v>0</v>
      </c>
      <c r="AI17" s="42" t="s">
        <v>614</v>
      </c>
      <c r="AJ17" s="42" t="s">
        <v>454</v>
      </c>
      <c r="AK17" s="55" t="s">
        <v>654</v>
      </c>
      <c r="AL17" s="42" t="s">
        <v>611</v>
      </c>
      <c r="AM17" s="47" t="s">
        <v>720</v>
      </c>
      <c r="AN17" s="42" t="s">
        <v>452</v>
      </c>
      <c r="AO17" s="60" t="s">
        <v>792</v>
      </c>
      <c r="AP17" s="42" t="s">
        <v>611</v>
      </c>
      <c r="AQ17" s="49" t="s">
        <v>720</v>
      </c>
      <c r="AR17" s="52" t="s">
        <v>34</v>
      </c>
      <c r="AS17" s="52" t="s">
        <v>682</v>
      </c>
      <c r="AT17" s="42"/>
      <c r="AU17" s="18"/>
      <c r="AX17"/>
    </row>
    <row r="18" spans="1:50" ht="105" x14ac:dyDescent="0.25">
      <c r="A18" s="22" t="s">
        <v>43</v>
      </c>
      <c r="B18" s="5">
        <v>2026</v>
      </c>
      <c r="C18" s="26">
        <v>46023</v>
      </c>
      <c r="D18" s="26">
        <v>46112</v>
      </c>
      <c r="E18" s="5" t="s">
        <v>26</v>
      </c>
      <c r="F18" s="5" t="s">
        <v>181</v>
      </c>
      <c r="G18" s="5" t="s">
        <v>181</v>
      </c>
      <c r="H18" s="5" t="s">
        <v>181</v>
      </c>
      <c r="I18" s="6"/>
      <c r="J18" s="5" t="s">
        <v>676</v>
      </c>
      <c r="K18" s="5" t="s">
        <v>44</v>
      </c>
      <c r="L18" s="5" t="s">
        <v>27</v>
      </c>
      <c r="M18" s="5"/>
      <c r="N18" s="5" t="s">
        <v>707</v>
      </c>
      <c r="O18" s="7" t="s">
        <v>28</v>
      </c>
      <c r="P18" s="5" t="s">
        <v>29</v>
      </c>
      <c r="Q18" s="10" t="s">
        <v>30</v>
      </c>
      <c r="R18" s="10" t="s">
        <v>462</v>
      </c>
      <c r="S18" s="10" t="s">
        <v>708</v>
      </c>
      <c r="T18" s="5">
        <v>80</v>
      </c>
      <c r="U18" s="10" t="s">
        <v>709</v>
      </c>
      <c r="V18" s="10" t="s">
        <v>32</v>
      </c>
      <c r="W18" s="10" t="s">
        <v>710</v>
      </c>
      <c r="X18" s="10">
        <v>1</v>
      </c>
      <c r="Y18" s="10" t="s">
        <v>571</v>
      </c>
      <c r="Z18" s="29">
        <v>33</v>
      </c>
      <c r="AA18" s="5" t="s">
        <v>571</v>
      </c>
      <c r="AB18" s="5">
        <v>17</v>
      </c>
      <c r="AC18" s="5" t="s">
        <v>711</v>
      </c>
      <c r="AD18" s="5">
        <v>98100</v>
      </c>
      <c r="AE18" s="5" t="s">
        <v>33</v>
      </c>
      <c r="AF18" s="5" t="s">
        <v>33</v>
      </c>
      <c r="AG18" s="5" t="s">
        <v>33</v>
      </c>
      <c r="AH18" s="5">
        <v>0</v>
      </c>
      <c r="AI18" s="5" t="s">
        <v>712</v>
      </c>
      <c r="AJ18" s="5" t="s">
        <v>713</v>
      </c>
      <c r="AK18" s="56" t="s">
        <v>714</v>
      </c>
      <c r="AL18" s="5">
        <v>5635689412</v>
      </c>
      <c r="AM18" s="8" t="s">
        <v>715</v>
      </c>
      <c r="AN18" s="5" t="s">
        <v>40</v>
      </c>
      <c r="AO18" s="61" t="s">
        <v>792</v>
      </c>
      <c r="AP18" s="5">
        <v>5635689412</v>
      </c>
      <c r="AQ18" s="39" t="s">
        <v>715</v>
      </c>
      <c r="AR18" s="53" t="s">
        <v>34</v>
      </c>
      <c r="AS18" s="53" t="s">
        <v>682</v>
      </c>
      <c r="AT18" s="5"/>
      <c r="AU18" s="18"/>
      <c r="AX18"/>
    </row>
    <row r="19" spans="1:50" ht="105" x14ac:dyDescent="0.25">
      <c r="A19" s="22" t="s">
        <v>43</v>
      </c>
      <c r="B19" s="42">
        <v>2026</v>
      </c>
      <c r="C19" s="43">
        <v>46023</v>
      </c>
      <c r="D19" s="43">
        <v>46112</v>
      </c>
      <c r="E19" s="42" t="s">
        <v>26</v>
      </c>
      <c r="F19" s="42" t="s">
        <v>181</v>
      </c>
      <c r="G19" s="42" t="s">
        <v>181</v>
      </c>
      <c r="H19" s="42" t="s">
        <v>181</v>
      </c>
      <c r="I19" s="44"/>
      <c r="J19" s="42" t="s">
        <v>377</v>
      </c>
      <c r="K19" s="42" t="s">
        <v>44</v>
      </c>
      <c r="L19" s="42" t="s">
        <v>27</v>
      </c>
      <c r="M19" s="42"/>
      <c r="N19" s="42" t="s">
        <v>385</v>
      </c>
      <c r="O19" s="45" t="s">
        <v>28</v>
      </c>
      <c r="P19" s="42" t="s">
        <v>29</v>
      </c>
      <c r="Q19" s="42" t="s">
        <v>30</v>
      </c>
      <c r="R19" s="42" t="s">
        <v>35</v>
      </c>
      <c r="S19" s="42" t="s">
        <v>441</v>
      </c>
      <c r="T19" s="42" t="s">
        <v>442</v>
      </c>
      <c r="U19" s="42" t="s">
        <v>443</v>
      </c>
      <c r="V19" s="42" t="s">
        <v>32</v>
      </c>
      <c r="W19" s="42" t="s">
        <v>444</v>
      </c>
      <c r="X19" s="42">
        <v>1</v>
      </c>
      <c r="Y19" s="42" t="s">
        <v>46</v>
      </c>
      <c r="Z19" s="42">
        <v>16</v>
      </c>
      <c r="AA19" s="42" t="s">
        <v>46</v>
      </c>
      <c r="AB19" s="42">
        <v>9</v>
      </c>
      <c r="AC19" s="42" t="s">
        <v>28</v>
      </c>
      <c r="AD19" s="42">
        <v>11520</v>
      </c>
      <c r="AE19" s="42" t="s">
        <v>33</v>
      </c>
      <c r="AF19" s="42" t="s">
        <v>33</v>
      </c>
      <c r="AG19" s="42" t="s">
        <v>33</v>
      </c>
      <c r="AH19" s="42">
        <v>0</v>
      </c>
      <c r="AI19" s="42" t="s">
        <v>445</v>
      </c>
      <c r="AJ19" s="42" t="s">
        <v>198</v>
      </c>
      <c r="AK19" s="55" t="s">
        <v>446</v>
      </c>
      <c r="AL19" s="42" t="s">
        <v>447</v>
      </c>
      <c r="AM19" s="47" t="s">
        <v>448</v>
      </c>
      <c r="AN19" s="42" t="s">
        <v>156</v>
      </c>
      <c r="AO19" s="60" t="s">
        <v>792</v>
      </c>
      <c r="AP19" s="42" t="s">
        <v>447</v>
      </c>
      <c r="AQ19" s="49" t="s">
        <v>448</v>
      </c>
      <c r="AR19" s="52" t="s">
        <v>34</v>
      </c>
      <c r="AS19" s="52" t="s">
        <v>682</v>
      </c>
      <c r="AT19" s="42"/>
      <c r="AU19" s="18"/>
      <c r="AX19"/>
    </row>
    <row r="20" spans="1:50" ht="105" x14ac:dyDescent="0.25">
      <c r="A20" s="22" t="s">
        <v>43</v>
      </c>
      <c r="B20" s="5">
        <v>2026</v>
      </c>
      <c r="C20" s="26">
        <v>46023</v>
      </c>
      <c r="D20" s="26">
        <v>46112</v>
      </c>
      <c r="E20" s="5" t="s">
        <v>26</v>
      </c>
      <c r="F20" s="5" t="s">
        <v>181</v>
      </c>
      <c r="G20" s="5" t="s">
        <v>181</v>
      </c>
      <c r="H20" s="5" t="s">
        <v>181</v>
      </c>
      <c r="I20" s="6"/>
      <c r="J20" s="5" t="s">
        <v>768</v>
      </c>
      <c r="K20" s="5" t="s">
        <v>44</v>
      </c>
      <c r="L20" s="5" t="s">
        <v>27</v>
      </c>
      <c r="M20" s="5"/>
      <c r="N20" s="5" t="s">
        <v>806</v>
      </c>
      <c r="O20" s="7" t="s">
        <v>28</v>
      </c>
      <c r="P20" s="5" t="s">
        <v>29</v>
      </c>
      <c r="Q20" s="5" t="s">
        <v>30</v>
      </c>
      <c r="R20" s="5" t="s">
        <v>35</v>
      </c>
      <c r="S20" s="5" t="s">
        <v>807</v>
      </c>
      <c r="T20" s="5">
        <v>152</v>
      </c>
      <c r="U20" s="5" t="s">
        <v>808</v>
      </c>
      <c r="V20" s="10" t="s">
        <v>32</v>
      </c>
      <c r="W20" s="10" t="s">
        <v>809</v>
      </c>
      <c r="X20" s="10">
        <v>1</v>
      </c>
      <c r="Y20" s="10" t="s">
        <v>46</v>
      </c>
      <c r="Z20" s="5">
        <v>16</v>
      </c>
      <c r="AA20" s="5" t="s">
        <v>46</v>
      </c>
      <c r="AB20" s="5">
        <v>9</v>
      </c>
      <c r="AC20" s="5" t="s">
        <v>28</v>
      </c>
      <c r="AD20" s="5">
        <v>11560</v>
      </c>
      <c r="AE20" s="5" t="s">
        <v>33</v>
      </c>
      <c r="AF20" s="5" t="s">
        <v>33</v>
      </c>
      <c r="AG20" s="5" t="s">
        <v>33</v>
      </c>
      <c r="AH20" s="10">
        <v>0</v>
      </c>
      <c r="AI20" s="10" t="s">
        <v>810</v>
      </c>
      <c r="AJ20" s="5" t="s">
        <v>811</v>
      </c>
      <c r="AK20" s="10" t="s">
        <v>812</v>
      </c>
      <c r="AL20" s="5" t="s">
        <v>633</v>
      </c>
      <c r="AM20" s="8" t="s">
        <v>813</v>
      </c>
      <c r="AN20" s="5" t="s">
        <v>642</v>
      </c>
      <c r="AO20" s="59" t="s">
        <v>792</v>
      </c>
      <c r="AP20" s="5" t="s">
        <v>633</v>
      </c>
      <c r="AQ20" s="39" t="s">
        <v>813</v>
      </c>
      <c r="AR20" s="53" t="s">
        <v>34</v>
      </c>
      <c r="AS20" s="53" t="s">
        <v>682</v>
      </c>
      <c r="AT20" s="5"/>
      <c r="AU20" s="18"/>
      <c r="AX20"/>
    </row>
    <row r="21" spans="1:50" ht="105" x14ac:dyDescent="0.25">
      <c r="A21" s="22" t="s">
        <v>43</v>
      </c>
      <c r="B21" s="42">
        <v>2026</v>
      </c>
      <c r="C21" s="43">
        <v>46023</v>
      </c>
      <c r="D21" s="43">
        <v>46112</v>
      </c>
      <c r="E21" s="42" t="s">
        <v>26</v>
      </c>
      <c r="F21" s="42" t="s">
        <v>181</v>
      </c>
      <c r="G21" s="42" t="s">
        <v>181</v>
      </c>
      <c r="H21" s="42" t="s">
        <v>181</v>
      </c>
      <c r="I21" s="44"/>
      <c r="J21" s="42" t="s">
        <v>376</v>
      </c>
      <c r="K21" s="42" t="s">
        <v>44</v>
      </c>
      <c r="L21" s="42" t="s">
        <v>27</v>
      </c>
      <c r="M21" s="42"/>
      <c r="N21" s="42" t="s">
        <v>382</v>
      </c>
      <c r="O21" s="45" t="s">
        <v>28</v>
      </c>
      <c r="P21" s="42" t="s">
        <v>29</v>
      </c>
      <c r="Q21" s="42" t="s">
        <v>30</v>
      </c>
      <c r="R21" s="42" t="s">
        <v>31</v>
      </c>
      <c r="S21" s="42" t="s">
        <v>416</v>
      </c>
      <c r="T21" s="42" t="s">
        <v>417</v>
      </c>
      <c r="U21" s="42" t="s">
        <v>36</v>
      </c>
      <c r="V21" s="42" t="s">
        <v>32</v>
      </c>
      <c r="W21" s="42" t="s">
        <v>418</v>
      </c>
      <c r="X21" s="42">
        <v>1</v>
      </c>
      <c r="Y21" s="42" t="s">
        <v>154</v>
      </c>
      <c r="Z21" s="42">
        <v>14</v>
      </c>
      <c r="AA21" s="42" t="s">
        <v>154</v>
      </c>
      <c r="AB21" s="42">
        <v>9</v>
      </c>
      <c r="AC21" s="42" t="s">
        <v>28</v>
      </c>
      <c r="AD21" s="42">
        <v>3020</v>
      </c>
      <c r="AE21" s="42" t="s">
        <v>33</v>
      </c>
      <c r="AF21" s="42" t="s">
        <v>33</v>
      </c>
      <c r="AG21" s="42" t="s">
        <v>33</v>
      </c>
      <c r="AH21" s="42">
        <v>0</v>
      </c>
      <c r="AI21" s="42" t="s">
        <v>419</v>
      </c>
      <c r="AJ21" s="42" t="s">
        <v>420</v>
      </c>
      <c r="AK21" s="55" t="s">
        <v>421</v>
      </c>
      <c r="AL21" s="42" t="s">
        <v>422</v>
      </c>
      <c r="AM21" s="47" t="s">
        <v>423</v>
      </c>
      <c r="AN21" s="42" t="s">
        <v>424</v>
      </c>
      <c r="AO21" s="60" t="s">
        <v>792</v>
      </c>
      <c r="AP21" s="42" t="s">
        <v>422</v>
      </c>
      <c r="AQ21" s="48" t="s">
        <v>423</v>
      </c>
      <c r="AR21" s="52" t="s">
        <v>34</v>
      </c>
      <c r="AS21" s="52" t="s">
        <v>682</v>
      </c>
      <c r="AT21" s="42"/>
      <c r="AU21" s="18"/>
      <c r="AX21"/>
    </row>
    <row r="22" spans="1:50" ht="120" x14ac:dyDescent="0.25">
      <c r="A22" s="22" t="s">
        <v>43</v>
      </c>
      <c r="B22" s="5">
        <v>2026</v>
      </c>
      <c r="C22" s="26">
        <v>46023</v>
      </c>
      <c r="D22" s="26">
        <v>46112</v>
      </c>
      <c r="E22" s="5" t="s">
        <v>26</v>
      </c>
      <c r="F22" s="5" t="s">
        <v>181</v>
      </c>
      <c r="G22" s="5" t="s">
        <v>181</v>
      </c>
      <c r="H22" s="5" t="s">
        <v>181</v>
      </c>
      <c r="I22" s="6"/>
      <c r="J22" s="5" t="s">
        <v>769</v>
      </c>
      <c r="K22" s="5" t="s">
        <v>44</v>
      </c>
      <c r="L22" s="5" t="s">
        <v>27</v>
      </c>
      <c r="M22" s="5"/>
      <c r="N22" s="5" t="s">
        <v>688</v>
      </c>
      <c r="O22" s="7" t="s">
        <v>28</v>
      </c>
      <c r="P22" s="5" t="s">
        <v>29</v>
      </c>
      <c r="Q22" s="5" t="s">
        <v>30</v>
      </c>
      <c r="R22" s="5" t="s">
        <v>31</v>
      </c>
      <c r="S22" s="5" t="s">
        <v>689</v>
      </c>
      <c r="T22" s="5">
        <v>54</v>
      </c>
      <c r="U22" s="5" t="s">
        <v>690</v>
      </c>
      <c r="V22" s="10" t="s">
        <v>32</v>
      </c>
      <c r="W22" s="10" t="s">
        <v>691</v>
      </c>
      <c r="X22" s="10">
        <v>1</v>
      </c>
      <c r="Y22" s="10" t="s">
        <v>692</v>
      </c>
      <c r="Z22" s="5">
        <v>104</v>
      </c>
      <c r="AA22" s="5" t="s">
        <v>692</v>
      </c>
      <c r="AB22" s="5">
        <v>15</v>
      </c>
      <c r="AC22" s="5" t="s">
        <v>37</v>
      </c>
      <c r="AD22" s="5">
        <v>54080</v>
      </c>
      <c r="AE22" s="5" t="s">
        <v>33</v>
      </c>
      <c r="AF22" s="5" t="s">
        <v>33</v>
      </c>
      <c r="AG22" s="5" t="s">
        <v>33</v>
      </c>
      <c r="AH22" s="5">
        <v>0</v>
      </c>
      <c r="AI22" s="5" t="s">
        <v>693</v>
      </c>
      <c r="AJ22" s="5" t="s">
        <v>39</v>
      </c>
      <c r="AK22" s="25" t="s">
        <v>694</v>
      </c>
      <c r="AL22" s="5">
        <v>5567879000</v>
      </c>
      <c r="AM22" s="8" t="s">
        <v>695</v>
      </c>
      <c r="AN22" s="5" t="s">
        <v>415</v>
      </c>
      <c r="AO22" s="62" t="s">
        <v>792</v>
      </c>
      <c r="AP22" s="5">
        <v>5567879000</v>
      </c>
      <c r="AQ22" s="20" t="s">
        <v>695</v>
      </c>
      <c r="AR22" s="53" t="s">
        <v>34</v>
      </c>
      <c r="AS22" s="53" t="s">
        <v>682</v>
      </c>
      <c r="AT22" s="5"/>
      <c r="AU22" s="18"/>
      <c r="AX22"/>
    </row>
    <row r="23" spans="1:50" ht="105" x14ac:dyDescent="0.25">
      <c r="A23" s="22" t="s">
        <v>43</v>
      </c>
      <c r="B23" s="42">
        <v>2026</v>
      </c>
      <c r="C23" s="43">
        <v>46023</v>
      </c>
      <c r="D23" s="43">
        <v>46112</v>
      </c>
      <c r="E23" s="42" t="s">
        <v>26</v>
      </c>
      <c r="F23" s="42" t="s">
        <v>181</v>
      </c>
      <c r="G23" s="42" t="s">
        <v>181</v>
      </c>
      <c r="H23" s="42" t="s">
        <v>181</v>
      </c>
      <c r="I23" s="44"/>
      <c r="J23" s="42" t="s">
        <v>679</v>
      </c>
      <c r="K23" s="42" t="s">
        <v>44</v>
      </c>
      <c r="L23" s="42" t="s">
        <v>27</v>
      </c>
      <c r="M23" s="42"/>
      <c r="N23" s="42" t="s">
        <v>736</v>
      </c>
      <c r="O23" s="45" t="s">
        <v>28</v>
      </c>
      <c r="P23" s="42" t="s">
        <v>29</v>
      </c>
      <c r="Q23" s="42" t="s">
        <v>30</v>
      </c>
      <c r="R23" s="42" t="s">
        <v>35</v>
      </c>
      <c r="S23" s="42" t="s">
        <v>737</v>
      </c>
      <c r="T23" s="42">
        <v>12</v>
      </c>
      <c r="U23" s="42">
        <v>6</v>
      </c>
      <c r="V23" s="42" t="s">
        <v>32</v>
      </c>
      <c r="W23" s="42" t="s">
        <v>46</v>
      </c>
      <c r="X23" s="42">
        <v>1</v>
      </c>
      <c r="Y23" s="42" t="s">
        <v>585</v>
      </c>
      <c r="Z23" s="42">
        <v>11</v>
      </c>
      <c r="AA23" s="42" t="s">
        <v>585</v>
      </c>
      <c r="AB23" s="42">
        <v>9</v>
      </c>
      <c r="AC23" s="42" t="s">
        <v>28</v>
      </c>
      <c r="AD23" s="42">
        <v>13200</v>
      </c>
      <c r="AE23" s="42" t="s">
        <v>33</v>
      </c>
      <c r="AF23" s="42" t="s">
        <v>33</v>
      </c>
      <c r="AG23" s="42" t="s">
        <v>33</v>
      </c>
      <c r="AH23" s="42">
        <v>0</v>
      </c>
      <c r="AI23" s="42" t="s">
        <v>738</v>
      </c>
      <c r="AJ23" s="42" t="s">
        <v>665</v>
      </c>
      <c r="AK23" s="55" t="s">
        <v>407</v>
      </c>
      <c r="AL23" s="42">
        <v>5521600213</v>
      </c>
      <c r="AM23" s="47" t="s">
        <v>739</v>
      </c>
      <c r="AN23" s="42" t="s">
        <v>452</v>
      </c>
      <c r="AO23" s="60" t="s">
        <v>792</v>
      </c>
      <c r="AP23" s="42">
        <v>5521600213</v>
      </c>
      <c r="AQ23" s="48" t="s">
        <v>739</v>
      </c>
      <c r="AR23" s="52" t="s">
        <v>34</v>
      </c>
      <c r="AS23" s="52" t="s">
        <v>682</v>
      </c>
      <c r="AT23" s="42"/>
      <c r="AU23" s="18"/>
      <c r="AX23"/>
    </row>
    <row r="24" spans="1:50" ht="105" x14ac:dyDescent="0.25">
      <c r="A24" s="22" t="s">
        <v>43</v>
      </c>
      <c r="B24" s="5">
        <v>2026</v>
      </c>
      <c r="C24" s="26">
        <v>46023</v>
      </c>
      <c r="D24" s="26">
        <v>46112</v>
      </c>
      <c r="E24" s="5" t="s">
        <v>26</v>
      </c>
      <c r="F24" s="5" t="s">
        <v>181</v>
      </c>
      <c r="G24" s="5" t="s">
        <v>181</v>
      </c>
      <c r="H24" s="5" t="s">
        <v>181</v>
      </c>
      <c r="I24" s="6"/>
      <c r="J24" s="5" t="s">
        <v>580</v>
      </c>
      <c r="K24" s="5" t="s">
        <v>44</v>
      </c>
      <c r="L24" s="5" t="s">
        <v>27</v>
      </c>
      <c r="M24" s="5"/>
      <c r="N24" s="5" t="s">
        <v>384</v>
      </c>
      <c r="O24" s="7" t="s">
        <v>28</v>
      </c>
      <c r="P24" s="5" t="s">
        <v>29</v>
      </c>
      <c r="Q24" s="5" t="s">
        <v>30</v>
      </c>
      <c r="R24" s="5" t="s">
        <v>31</v>
      </c>
      <c r="S24" s="5" t="s">
        <v>435</v>
      </c>
      <c r="T24" s="5" t="s">
        <v>641</v>
      </c>
      <c r="U24" s="5" t="s">
        <v>36</v>
      </c>
      <c r="V24" s="5" t="s">
        <v>32</v>
      </c>
      <c r="W24" s="5" t="s">
        <v>436</v>
      </c>
      <c r="X24" s="5">
        <v>1</v>
      </c>
      <c r="Y24" s="5" t="s">
        <v>153</v>
      </c>
      <c r="Z24" s="29">
        <v>5</v>
      </c>
      <c r="AA24" s="5" t="s">
        <v>153</v>
      </c>
      <c r="AB24" s="5">
        <v>9</v>
      </c>
      <c r="AC24" s="5" t="s">
        <v>28</v>
      </c>
      <c r="AD24" s="5">
        <v>9840</v>
      </c>
      <c r="AE24" s="5" t="s">
        <v>33</v>
      </c>
      <c r="AF24" s="5" t="s">
        <v>33</v>
      </c>
      <c r="AG24" s="5" t="s">
        <v>33</v>
      </c>
      <c r="AH24" s="5">
        <v>0</v>
      </c>
      <c r="AI24" s="5" t="s">
        <v>437</v>
      </c>
      <c r="AJ24" s="5" t="s">
        <v>60</v>
      </c>
      <c r="AK24" s="10" t="s">
        <v>438</v>
      </c>
      <c r="AL24" s="5" t="s">
        <v>439</v>
      </c>
      <c r="AM24" s="8" t="s">
        <v>440</v>
      </c>
      <c r="AN24" s="5" t="s">
        <v>642</v>
      </c>
      <c r="AO24" s="59" t="s">
        <v>792</v>
      </c>
      <c r="AP24" s="5" t="s">
        <v>439</v>
      </c>
      <c r="AQ24" s="20" t="s">
        <v>440</v>
      </c>
      <c r="AR24" s="53" t="s">
        <v>34</v>
      </c>
      <c r="AS24" s="53" t="s">
        <v>682</v>
      </c>
      <c r="AT24" s="5"/>
      <c r="AU24" s="18"/>
      <c r="AX24"/>
    </row>
    <row r="25" spans="1:50" ht="105" x14ac:dyDescent="0.25">
      <c r="A25" s="22" t="s">
        <v>43</v>
      </c>
      <c r="B25" s="42">
        <v>2026</v>
      </c>
      <c r="C25" s="43">
        <v>46023</v>
      </c>
      <c r="D25" s="43">
        <v>46112</v>
      </c>
      <c r="E25" s="42" t="s">
        <v>26</v>
      </c>
      <c r="F25" s="42" t="s">
        <v>181</v>
      </c>
      <c r="G25" s="42" t="s">
        <v>181</v>
      </c>
      <c r="H25" s="42" t="s">
        <v>181</v>
      </c>
      <c r="I25" s="44"/>
      <c r="J25" s="42" t="s">
        <v>770</v>
      </c>
      <c r="K25" s="42" t="s">
        <v>44</v>
      </c>
      <c r="L25" s="42" t="s">
        <v>27</v>
      </c>
      <c r="M25" s="42"/>
      <c r="N25" s="42" t="s">
        <v>565</v>
      </c>
      <c r="O25" s="45" t="s">
        <v>28</v>
      </c>
      <c r="P25" s="42" t="s">
        <v>29</v>
      </c>
      <c r="Q25" s="42" t="s">
        <v>30</v>
      </c>
      <c r="R25" s="42" t="s">
        <v>35</v>
      </c>
      <c r="S25" s="42" t="s">
        <v>814</v>
      </c>
      <c r="T25" s="42">
        <v>83</v>
      </c>
      <c r="U25" s="42" t="s">
        <v>687</v>
      </c>
      <c r="V25" s="42" t="s">
        <v>32</v>
      </c>
      <c r="W25" s="42" t="s">
        <v>815</v>
      </c>
      <c r="X25" s="42">
        <v>1</v>
      </c>
      <c r="Y25" s="42" t="s">
        <v>154</v>
      </c>
      <c r="Z25" s="42">
        <v>14</v>
      </c>
      <c r="AA25" s="42" t="s">
        <v>816</v>
      </c>
      <c r="AB25" s="42">
        <v>9</v>
      </c>
      <c r="AC25" s="42" t="s">
        <v>28</v>
      </c>
      <c r="AD25" s="42">
        <v>3510</v>
      </c>
      <c r="AE25" s="42" t="s">
        <v>33</v>
      </c>
      <c r="AF25" s="42" t="s">
        <v>33</v>
      </c>
      <c r="AG25" s="42" t="s">
        <v>33</v>
      </c>
      <c r="AH25" s="42">
        <v>0</v>
      </c>
      <c r="AI25" s="42" t="s">
        <v>817</v>
      </c>
      <c r="AJ25" s="42" t="s">
        <v>566</v>
      </c>
      <c r="AK25" s="55" t="s">
        <v>406</v>
      </c>
      <c r="AL25" s="42" t="s">
        <v>633</v>
      </c>
      <c r="AM25" s="47" t="s">
        <v>567</v>
      </c>
      <c r="AN25" s="42" t="s">
        <v>156</v>
      </c>
      <c r="AO25" s="60" t="s">
        <v>792</v>
      </c>
      <c r="AP25" s="42" t="s">
        <v>633</v>
      </c>
      <c r="AQ25" s="48" t="s">
        <v>567</v>
      </c>
      <c r="AR25" s="52" t="s">
        <v>34</v>
      </c>
      <c r="AS25" s="52" t="s">
        <v>682</v>
      </c>
      <c r="AT25" s="42"/>
      <c r="AU25" s="18"/>
      <c r="AX25"/>
    </row>
    <row r="26" spans="1:50" ht="105" x14ac:dyDescent="0.25">
      <c r="A26" s="22" t="s">
        <v>43</v>
      </c>
      <c r="B26" s="5">
        <v>2026</v>
      </c>
      <c r="C26" s="26">
        <v>46023</v>
      </c>
      <c r="D26" s="26">
        <v>46112</v>
      </c>
      <c r="E26" s="5" t="s">
        <v>26</v>
      </c>
      <c r="F26" s="5" t="s">
        <v>181</v>
      </c>
      <c r="G26" s="5" t="s">
        <v>181</v>
      </c>
      <c r="H26" s="5" t="s">
        <v>181</v>
      </c>
      <c r="I26" s="6"/>
      <c r="J26" s="5" t="s">
        <v>576</v>
      </c>
      <c r="K26" s="5" t="s">
        <v>44</v>
      </c>
      <c r="L26" s="5" t="s">
        <v>27</v>
      </c>
      <c r="M26" s="5"/>
      <c r="N26" s="5" t="s">
        <v>604</v>
      </c>
      <c r="O26" s="7" t="s">
        <v>28</v>
      </c>
      <c r="P26" s="5" t="s">
        <v>29</v>
      </c>
      <c r="Q26" s="5" t="s">
        <v>30</v>
      </c>
      <c r="R26" s="5" t="s">
        <v>35</v>
      </c>
      <c r="S26" s="5" t="s">
        <v>605</v>
      </c>
      <c r="T26" s="5">
        <v>1236</v>
      </c>
      <c r="U26" s="5" t="s">
        <v>606</v>
      </c>
      <c r="V26" s="5" t="s">
        <v>32</v>
      </c>
      <c r="W26" s="5" t="s">
        <v>607</v>
      </c>
      <c r="X26" s="5">
        <v>1</v>
      </c>
      <c r="Y26" s="5" t="s">
        <v>182</v>
      </c>
      <c r="Z26" s="5">
        <v>4</v>
      </c>
      <c r="AA26" s="5" t="s">
        <v>182</v>
      </c>
      <c r="AB26" s="5">
        <v>9</v>
      </c>
      <c r="AC26" s="5" t="s">
        <v>28</v>
      </c>
      <c r="AD26" s="5">
        <v>5348</v>
      </c>
      <c r="AE26" s="5" t="s">
        <v>33</v>
      </c>
      <c r="AF26" s="5" t="s">
        <v>33</v>
      </c>
      <c r="AG26" s="5" t="s">
        <v>33</v>
      </c>
      <c r="AH26" s="5">
        <v>0</v>
      </c>
      <c r="AI26" s="5" t="s">
        <v>608</v>
      </c>
      <c r="AJ26" s="5" t="s">
        <v>609</v>
      </c>
      <c r="AK26" s="10" t="s">
        <v>610</v>
      </c>
      <c r="AL26" s="5" t="s">
        <v>633</v>
      </c>
      <c r="AM26" s="8" t="s">
        <v>633</v>
      </c>
      <c r="AN26" s="5" t="s">
        <v>600</v>
      </c>
      <c r="AO26" s="59" t="s">
        <v>792</v>
      </c>
      <c r="AP26" s="5" t="s">
        <v>611</v>
      </c>
      <c r="AQ26" s="39" t="s">
        <v>633</v>
      </c>
      <c r="AR26" s="51" t="s">
        <v>34</v>
      </c>
      <c r="AS26" s="51" t="s">
        <v>682</v>
      </c>
      <c r="AT26" s="5"/>
      <c r="AU26" s="18"/>
      <c r="AX26"/>
    </row>
    <row r="27" spans="1:50" ht="105" x14ac:dyDescent="0.25">
      <c r="A27" s="22" t="s">
        <v>43</v>
      </c>
      <c r="B27" s="42">
        <v>2026</v>
      </c>
      <c r="C27" s="43">
        <v>46023</v>
      </c>
      <c r="D27" s="43">
        <v>46112</v>
      </c>
      <c r="E27" s="42" t="s">
        <v>26</v>
      </c>
      <c r="F27" s="42" t="s">
        <v>181</v>
      </c>
      <c r="G27" s="42" t="s">
        <v>181</v>
      </c>
      <c r="H27" s="42" t="s">
        <v>181</v>
      </c>
      <c r="I27" s="44"/>
      <c r="J27" s="42" t="s">
        <v>771</v>
      </c>
      <c r="K27" s="42" t="s">
        <v>44</v>
      </c>
      <c r="L27" s="42" t="s">
        <v>27</v>
      </c>
      <c r="M27" s="42"/>
      <c r="N27" s="42" t="s">
        <v>818</v>
      </c>
      <c r="O27" s="45" t="s">
        <v>28</v>
      </c>
      <c r="P27" s="42" t="s">
        <v>29</v>
      </c>
      <c r="Q27" s="42" t="s">
        <v>30</v>
      </c>
      <c r="R27" s="42" t="s">
        <v>35</v>
      </c>
      <c r="S27" s="42" t="s">
        <v>819</v>
      </c>
      <c r="T27" s="42">
        <v>586</v>
      </c>
      <c r="U27" s="42" t="s">
        <v>820</v>
      </c>
      <c r="V27" s="42" t="s">
        <v>32</v>
      </c>
      <c r="W27" s="42" t="s">
        <v>201</v>
      </c>
      <c r="X27" s="42">
        <v>1</v>
      </c>
      <c r="Y27" s="42" t="s">
        <v>154</v>
      </c>
      <c r="Z27" s="42">
        <v>14</v>
      </c>
      <c r="AA27" s="42" t="s">
        <v>154</v>
      </c>
      <c r="AB27" s="42">
        <v>9</v>
      </c>
      <c r="AC27" s="42" t="s">
        <v>28</v>
      </c>
      <c r="AD27" s="42">
        <v>3100</v>
      </c>
      <c r="AE27" s="42" t="s">
        <v>33</v>
      </c>
      <c r="AF27" s="42" t="s">
        <v>33</v>
      </c>
      <c r="AG27" s="42" t="s">
        <v>33</v>
      </c>
      <c r="AH27" s="42">
        <v>0</v>
      </c>
      <c r="AI27" s="42" t="s">
        <v>624</v>
      </c>
      <c r="AJ27" s="42" t="s">
        <v>683</v>
      </c>
      <c r="AK27" s="55" t="s">
        <v>716</v>
      </c>
      <c r="AL27" s="42" t="s">
        <v>633</v>
      </c>
      <c r="AM27" s="47" t="s">
        <v>821</v>
      </c>
      <c r="AN27" s="42" t="s">
        <v>600</v>
      </c>
      <c r="AO27" s="60" t="s">
        <v>792</v>
      </c>
      <c r="AP27" s="42" t="s">
        <v>633</v>
      </c>
      <c r="AQ27" s="49" t="s">
        <v>821</v>
      </c>
      <c r="AR27" s="52" t="s">
        <v>34</v>
      </c>
      <c r="AS27" s="52" t="s">
        <v>682</v>
      </c>
      <c r="AT27" s="42"/>
      <c r="AU27" s="18"/>
      <c r="AX27"/>
    </row>
    <row r="28" spans="1:50" ht="105" x14ac:dyDescent="0.25">
      <c r="A28" s="22" t="s">
        <v>43</v>
      </c>
      <c r="B28" s="5">
        <v>2026</v>
      </c>
      <c r="C28" s="26">
        <v>46023</v>
      </c>
      <c r="D28" s="26">
        <v>46112</v>
      </c>
      <c r="E28" s="5" t="s">
        <v>26</v>
      </c>
      <c r="F28" s="5" t="s">
        <v>181</v>
      </c>
      <c r="G28" s="5" t="s">
        <v>181</v>
      </c>
      <c r="H28" s="5" t="s">
        <v>181</v>
      </c>
      <c r="I28" s="6"/>
      <c r="J28" s="5" t="s">
        <v>772</v>
      </c>
      <c r="K28" s="5" t="s">
        <v>44</v>
      </c>
      <c r="L28" s="5" t="s">
        <v>27</v>
      </c>
      <c r="M28" s="5"/>
      <c r="N28" s="5" t="s">
        <v>822</v>
      </c>
      <c r="O28" s="7" t="s">
        <v>28</v>
      </c>
      <c r="P28" s="5" t="s">
        <v>29</v>
      </c>
      <c r="Q28" s="10" t="s">
        <v>30</v>
      </c>
      <c r="R28" s="10" t="s">
        <v>31</v>
      </c>
      <c r="S28" s="10" t="s">
        <v>823</v>
      </c>
      <c r="T28" s="5">
        <v>24</v>
      </c>
      <c r="U28" s="10">
        <v>1</v>
      </c>
      <c r="V28" s="10" t="s">
        <v>32</v>
      </c>
      <c r="W28" s="10" t="s">
        <v>824</v>
      </c>
      <c r="X28" s="10">
        <v>1</v>
      </c>
      <c r="Y28" s="10" t="s">
        <v>450</v>
      </c>
      <c r="Z28" s="29">
        <v>15</v>
      </c>
      <c r="AA28" s="5" t="s">
        <v>450</v>
      </c>
      <c r="AB28" s="5">
        <v>9</v>
      </c>
      <c r="AC28" s="5" t="s">
        <v>28</v>
      </c>
      <c r="AD28" s="5">
        <v>6880</v>
      </c>
      <c r="AE28" s="5" t="s">
        <v>33</v>
      </c>
      <c r="AF28" s="5" t="s">
        <v>33</v>
      </c>
      <c r="AG28" s="5" t="s">
        <v>33</v>
      </c>
      <c r="AH28" s="5">
        <v>0</v>
      </c>
      <c r="AI28" s="5" t="s">
        <v>825</v>
      </c>
      <c r="AJ28" s="5" t="s">
        <v>826</v>
      </c>
      <c r="AK28" s="56" t="s">
        <v>762</v>
      </c>
      <c r="AL28" s="5" t="s">
        <v>633</v>
      </c>
      <c r="AM28" s="8" t="s">
        <v>827</v>
      </c>
      <c r="AN28" s="5" t="s">
        <v>40</v>
      </c>
      <c r="AO28" s="61" t="s">
        <v>792</v>
      </c>
      <c r="AP28" s="5" t="s">
        <v>633</v>
      </c>
      <c r="AQ28" s="39" t="s">
        <v>827</v>
      </c>
      <c r="AR28" s="53" t="s">
        <v>34</v>
      </c>
      <c r="AS28" s="53" t="s">
        <v>682</v>
      </c>
      <c r="AT28" s="5"/>
      <c r="AU28" s="18"/>
      <c r="AX28"/>
    </row>
    <row r="29" spans="1:50" ht="105" x14ac:dyDescent="0.25">
      <c r="A29" s="22" t="s">
        <v>43</v>
      </c>
      <c r="B29" s="42">
        <v>2026</v>
      </c>
      <c r="C29" s="43">
        <v>46023</v>
      </c>
      <c r="D29" s="43">
        <v>46112</v>
      </c>
      <c r="E29" s="42" t="s">
        <v>26</v>
      </c>
      <c r="F29" s="42" t="s">
        <v>181</v>
      </c>
      <c r="G29" s="42" t="s">
        <v>181</v>
      </c>
      <c r="H29" s="42" t="s">
        <v>181</v>
      </c>
      <c r="I29" s="44"/>
      <c r="J29" s="42" t="s">
        <v>313</v>
      </c>
      <c r="K29" s="42" t="s">
        <v>44</v>
      </c>
      <c r="L29" s="42" t="s">
        <v>27</v>
      </c>
      <c r="M29" s="42"/>
      <c r="N29" s="42" t="s">
        <v>254</v>
      </c>
      <c r="O29" s="45" t="s">
        <v>28</v>
      </c>
      <c r="P29" s="42" t="s">
        <v>29</v>
      </c>
      <c r="Q29" s="42" t="s">
        <v>30</v>
      </c>
      <c r="R29" s="42" t="s">
        <v>35</v>
      </c>
      <c r="S29" s="42" t="s">
        <v>255</v>
      </c>
      <c r="T29" s="42">
        <v>576</v>
      </c>
      <c r="U29" s="42" t="s">
        <v>36</v>
      </c>
      <c r="V29" s="42" t="s">
        <v>32</v>
      </c>
      <c r="W29" s="42" t="s">
        <v>314</v>
      </c>
      <c r="X29" s="42">
        <v>1</v>
      </c>
      <c r="Y29" s="42" t="s">
        <v>42</v>
      </c>
      <c r="Z29" s="42">
        <v>8</v>
      </c>
      <c r="AA29" s="42" t="s">
        <v>42</v>
      </c>
      <c r="AB29" s="42">
        <v>9</v>
      </c>
      <c r="AC29" s="42" t="s">
        <v>28</v>
      </c>
      <c r="AD29" s="42">
        <v>10000</v>
      </c>
      <c r="AE29" s="42" t="s">
        <v>33</v>
      </c>
      <c r="AF29" s="42" t="s">
        <v>33</v>
      </c>
      <c r="AG29" s="42" t="s">
        <v>33</v>
      </c>
      <c r="AH29" s="42">
        <v>0</v>
      </c>
      <c r="AI29" s="42" t="s">
        <v>315</v>
      </c>
      <c r="AJ29" s="42" t="s">
        <v>256</v>
      </c>
      <c r="AK29" s="55" t="s">
        <v>178</v>
      </c>
      <c r="AL29" s="42" t="s">
        <v>316</v>
      </c>
      <c r="AM29" s="47" t="s">
        <v>317</v>
      </c>
      <c r="AN29" s="42" t="s">
        <v>40</v>
      </c>
      <c r="AO29" s="60" t="s">
        <v>792</v>
      </c>
      <c r="AP29" s="42" t="s">
        <v>316</v>
      </c>
      <c r="AQ29" s="49" t="s">
        <v>317</v>
      </c>
      <c r="AR29" s="52" t="s">
        <v>34</v>
      </c>
      <c r="AS29" s="52" t="s">
        <v>682</v>
      </c>
      <c r="AT29" s="42"/>
      <c r="AU29" s="18"/>
      <c r="AX29"/>
    </row>
    <row r="30" spans="1:50" ht="105" x14ac:dyDescent="0.25">
      <c r="A30" s="22" t="s">
        <v>43</v>
      </c>
      <c r="B30" s="5">
        <v>2026</v>
      </c>
      <c r="C30" s="26">
        <v>46023</v>
      </c>
      <c r="D30" s="26">
        <v>46112</v>
      </c>
      <c r="E30" s="5" t="s">
        <v>26</v>
      </c>
      <c r="F30" s="5" t="s">
        <v>181</v>
      </c>
      <c r="G30" s="5" t="s">
        <v>181</v>
      </c>
      <c r="H30" s="5" t="s">
        <v>181</v>
      </c>
      <c r="I30" s="6"/>
      <c r="J30" s="5" t="s">
        <v>578</v>
      </c>
      <c r="K30" s="5" t="s">
        <v>44</v>
      </c>
      <c r="L30" s="5" t="s">
        <v>27</v>
      </c>
      <c r="M30" s="5"/>
      <c r="N30" s="5" t="s">
        <v>626</v>
      </c>
      <c r="O30" s="7" t="s">
        <v>28</v>
      </c>
      <c r="P30" s="5" t="s">
        <v>29</v>
      </c>
      <c r="Q30" s="5" t="s">
        <v>30</v>
      </c>
      <c r="R30" s="5" t="s">
        <v>35</v>
      </c>
      <c r="S30" s="5" t="s">
        <v>627</v>
      </c>
      <c r="T30" s="5">
        <v>383</v>
      </c>
      <c r="U30" s="5" t="s">
        <v>628</v>
      </c>
      <c r="V30" s="10" t="s">
        <v>32</v>
      </c>
      <c r="W30" s="10" t="s">
        <v>450</v>
      </c>
      <c r="X30" s="10">
        <v>1</v>
      </c>
      <c r="Y30" s="10" t="s">
        <v>450</v>
      </c>
      <c r="Z30" s="5">
        <v>15</v>
      </c>
      <c r="AA30" s="5" t="s">
        <v>450</v>
      </c>
      <c r="AB30" s="5">
        <v>9</v>
      </c>
      <c r="AC30" s="5" t="s">
        <v>28</v>
      </c>
      <c r="AD30" s="5">
        <v>6500</v>
      </c>
      <c r="AE30" s="5" t="s">
        <v>33</v>
      </c>
      <c r="AF30" s="5" t="s">
        <v>33</v>
      </c>
      <c r="AG30" s="5" t="s">
        <v>33</v>
      </c>
      <c r="AH30" s="10">
        <v>0</v>
      </c>
      <c r="AI30" s="10" t="s">
        <v>629</v>
      </c>
      <c r="AJ30" s="5" t="s">
        <v>630</v>
      </c>
      <c r="AK30" s="10" t="s">
        <v>631</v>
      </c>
      <c r="AL30" s="5" t="s">
        <v>632</v>
      </c>
      <c r="AM30" s="8" t="s">
        <v>633</v>
      </c>
      <c r="AN30" s="5" t="s">
        <v>156</v>
      </c>
      <c r="AO30" s="59" t="s">
        <v>792</v>
      </c>
      <c r="AP30" s="5" t="s">
        <v>632</v>
      </c>
      <c r="AQ30" s="39" t="s">
        <v>633</v>
      </c>
      <c r="AR30" s="53" t="s">
        <v>34</v>
      </c>
      <c r="AS30" s="53" t="s">
        <v>682</v>
      </c>
      <c r="AT30" s="5"/>
      <c r="AU30" s="18"/>
      <c r="AX30"/>
    </row>
    <row r="31" spans="1:50" ht="105" x14ac:dyDescent="0.25">
      <c r="A31" s="22" t="s">
        <v>43</v>
      </c>
      <c r="B31" s="42">
        <v>2026</v>
      </c>
      <c r="C31" s="43">
        <v>46023</v>
      </c>
      <c r="D31" s="43">
        <v>46112</v>
      </c>
      <c r="E31" s="42" t="s">
        <v>26</v>
      </c>
      <c r="F31" s="42" t="s">
        <v>181</v>
      </c>
      <c r="G31" s="42" t="s">
        <v>181</v>
      </c>
      <c r="H31" s="42" t="s">
        <v>181</v>
      </c>
      <c r="I31" s="44"/>
      <c r="J31" s="42" t="s">
        <v>773</v>
      </c>
      <c r="K31" s="42" t="s">
        <v>44</v>
      </c>
      <c r="L31" s="42" t="s">
        <v>27</v>
      </c>
      <c r="M31" s="42"/>
      <c r="N31" s="42" t="s">
        <v>828</v>
      </c>
      <c r="O31" s="45" t="s">
        <v>28</v>
      </c>
      <c r="P31" s="42" t="s">
        <v>29</v>
      </c>
      <c r="Q31" s="42" t="s">
        <v>30</v>
      </c>
      <c r="R31" s="42" t="s">
        <v>31</v>
      </c>
      <c r="S31" s="42" t="s">
        <v>829</v>
      </c>
      <c r="T31" s="42">
        <v>103</v>
      </c>
      <c r="U31" s="42">
        <v>2</v>
      </c>
      <c r="V31" s="42" t="s">
        <v>32</v>
      </c>
      <c r="W31" s="42" t="s">
        <v>830</v>
      </c>
      <c r="X31" s="42">
        <v>1</v>
      </c>
      <c r="Y31" s="42" t="s">
        <v>387</v>
      </c>
      <c r="Z31" s="42">
        <v>7</v>
      </c>
      <c r="AA31" s="42" t="s">
        <v>387</v>
      </c>
      <c r="AB31" s="42">
        <v>9</v>
      </c>
      <c r="AC31" s="42" t="s">
        <v>28</v>
      </c>
      <c r="AD31" s="42">
        <v>9860</v>
      </c>
      <c r="AE31" s="42" t="s">
        <v>33</v>
      </c>
      <c r="AF31" s="42" t="s">
        <v>33</v>
      </c>
      <c r="AG31" s="42" t="s">
        <v>33</v>
      </c>
      <c r="AH31" s="42">
        <v>0</v>
      </c>
      <c r="AI31" s="42" t="s">
        <v>831</v>
      </c>
      <c r="AJ31" s="42" t="s">
        <v>832</v>
      </c>
      <c r="AK31" s="55" t="s">
        <v>601</v>
      </c>
      <c r="AL31" s="42" t="s">
        <v>633</v>
      </c>
      <c r="AM31" s="47" t="s">
        <v>633</v>
      </c>
      <c r="AN31" s="42" t="s">
        <v>156</v>
      </c>
      <c r="AO31" s="60" t="s">
        <v>792</v>
      </c>
      <c r="AP31" s="42" t="s">
        <v>633</v>
      </c>
      <c r="AQ31" s="48" t="s">
        <v>633</v>
      </c>
      <c r="AR31" s="52" t="s">
        <v>34</v>
      </c>
      <c r="AS31" s="52" t="s">
        <v>682</v>
      </c>
      <c r="AT31" s="42"/>
      <c r="AU31" s="18"/>
      <c r="AX31"/>
    </row>
    <row r="32" spans="1:50" ht="105" x14ac:dyDescent="0.25">
      <c r="A32" s="22" t="s">
        <v>43</v>
      </c>
      <c r="B32" s="5">
        <v>2026</v>
      </c>
      <c r="C32" s="26">
        <v>46023</v>
      </c>
      <c r="D32" s="26">
        <v>46112</v>
      </c>
      <c r="E32" s="5" t="s">
        <v>26</v>
      </c>
      <c r="F32" s="5" t="s">
        <v>181</v>
      </c>
      <c r="G32" s="5" t="s">
        <v>181</v>
      </c>
      <c r="H32" s="5" t="s">
        <v>181</v>
      </c>
      <c r="I32" s="6"/>
      <c r="J32" s="5" t="s">
        <v>678</v>
      </c>
      <c r="K32" s="5" t="s">
        <v>44</v>
      </c>
      <c r="L32" s="5" t="s">
        <v>27</v>
      </c>
      <c r="M32" s="5"/>
      <c r="N32" s="5" t="s">
        <v>732</v>
      </c>
      <c r="O32" s="7" t="s">
        <v>28</v>
      </c>
      <c r="P32" s="5" t="s">
        <v>29</v>
      </c>
      <c r="Q32" s="5" t="s">
        <v>30</v>
      </c>
      <c r="R32" s="5" t="s">
        <v>35</v>
      </c>
      <c r="S32" s="5" t="s">
        <v>733</v>
      </c>
      <c r="T32" s="5">
        <v>22</v>
      </c>
      <c r="U32" s="5" t="s">
        <v>36</v>
      </c>
      <c r="V32" s="10" t="s">
        <v>32</v>
      </c>
      <c r="W32" s="10" t="s">
        <v>733</v>
      </c>
      <c r="X32" s="10">
        <v>1</v>
      </c>
      <c r="Y32" s="10" t="s">
        <v>692</v>
      </c>
      <c r="Z32" s="5">
        <v>104</v>
      </c>
      <c r="AA32" s="5" t="s">
        <v>692</v>
      </c>
      <c r="AB32" s="5">
        <v>15</v>
      </c>
      <c r="AC32" s="5" t="s">
        <v>37</v>
      </c>
      <c r="AD32" s="5">
        <v>54060</v>
      </c>
      <c r="AE32" s="5" t="s">
        <v>33</v>
      </c>
      <c r="AF32" s="5" t="s">
        <v>33</v>
      </c>
      <c r="AG32" s="5" t="s">
        <v>33</v>
      </c>
      <c r="AH32" s="5">
        <v>0</v>
      </c>
      <c r="AI32" s="5" t="s">
        <v>734</v>
      </c>
      <c r="AJ32" s="5" t="s">
        <v>735</v>
      </c>
      <c r="AK32" s="25" t="s">
        <v>721</v>
      </c>
      <c r="AL32" s="5">
        <v>53901878</v>
      </c>
      <c r="AM32" s="8" t="s">
        <v>833</v>
      </c>
      <c r="AN32" s="5" t="s">
        <v>603</v>
      </c>
      <c r="AO32" s="62" t="s">
        <v>792</v>
      </c>
      <c r="AP32" s="5">
        <v>53901878</v>
      </c>
      <c r="AQ32" s="20" t="s">
        <v>833</v>
      </c>
      <c r="AR32" s="53" t="s">
        <v>34</v>
      </c>
      <c r="AS32" s="53" t="s">
        <v>682</v>
      </c>
      <c r="AT32" s="5"/>
      <c r="AU32" s="18"/>
      <c r="AX32"/>
    </row>
    <row r="33" spans="1:50" ht="105" x14ac:dyDescent="0.25">
      <c r="A33" s="22" t="s">
        <v>43</v>
      </c>
      <c r="B33" s="42">
        <v>2026</v>
      </c>
      <c r="C33" s="43">
        <v>46023</v>
      </c>
      <c r="D33" s="43">
        <v>46112</v>
      </c>
      <c r="E33" s="42" t="s">
        <v>26</v>
      </c>
      <c r="F33" s="42" t="s">
        <v>181</v>
      </c>
      <c r="G33" s="42" t="s">
        <v>181</v>
      </c>
      <c r="H33" s="42" t="s">
        <v>181</v>
      </c>
      <c r="I33" s="44"/>
      <c r="J33" s="42" t="s">
        <v>774</v>
      </c>
      <c r="K33" s="42" t="s">
        <v>44</v>
      </c>
      <c r="L33" s="42" t="s">
        <v>27</v>
      </c>
      <c r="M33" s="42"/>
      <c r="N33" s="42" t="s">
        <v>834</v>
      </c>
      <c r="O33" s="45" t="s">
        <v>28</v>
      </c>
      <c r="P33" s="42" t="s">
        <v>29</v>
      </c>
      <c r="Q33" s="42" t="s">
        <v>30</v>
      </c>
      <c r="R33" s="42" t="s">
        <v>425</v>
      </c>
      <c r="S33" s="42" t="s">
        <v>685</v>
      </c>
      <c r="T33" s="42">
        <v>175</v>
      </c>
      <c r="U33" s="42" t="s">
        <v>686</v>
      </c>
      <c r="V33" s="42" t="s">
        <v>32</v>
      </c>
      <c r="W33" s="42" t="s">
        <v>835</v>
      </c>
      <c r="X33" s="42">
        <v>1</v>
      </c>
      <c r="Y33" s="42" t="s">
        <v>46</v>
      </c>
      <c r="Z33" s="42">
        <v>16</v>
      </c>
      <c r="AA33" s="42" t="s">
        <v>46</v>
      </c>
      <c r="AB33" s="42">
        <v>9</v>
      </c>
      <c r="AC33" s="42" t="s">
        <v>28</v>
      </c>
      <c r="AD33" s="42">
        <v>11510</v>
      </c>
      <c r="AE33" s="42" t="s">
        <v>33</v>
      </c>
      <c r="AF33" s="42" t="s">
        <v>33</v>
      </c>
      <c r="AG33" s="42" t="s">
        <v>33</v>
      </c>
      <c r="AH33" s="42">
        <v>0</v>
      </c>
      <c r="AI33" s="42" t="s">
        <v>836</v>
      </c>
      <c r="AJ33" s="42" t="s">
        <v>837</v>
      </c>
      <c r="AK33" s="55" t="s">
        <v>838</v>
      </c>
      <c r="AL33" s="42" t="s">
        <v>633</v>
      </c>
      <c r="AM33" s="47" t="s">
        <v>839</v>
      </c>
      <c r="AN33" s="42" t="s">
        <v>156</v>
      </c>
      <c r="AO33" s="60" t="s">
        <v>792</v>
      </c>
      <c r="AP33" s="42" t="s">
        <v>633</v>
      </c>
      <c r="AQ33" s="48" t="s">
        <v>839</v>
      </c>
      <c r="AR33" s="52" t="s">
        <v>34</v>
      </c>
      <c r="AS33" s="52" t="s">
        <v>682</v>
      </c>
      <c r="AT33" s="42"/>
      <c r="AU33" s="18"/>
      <c r="AX33"/>
    </row>
    <row r="34" spans="1:50" ht="105" x14ac:dyDescent="0.25">
      <c r="A34" s="22" t="s">
        <v>43</v>
      </c>
      <c r="B34" s="5">
        <v>2026</v>
      </c>
      <c r="C34" s="26">
        <v>46023</v>
      </c>
      <c r="D34" s="26">
        <v>46112</v>
      </c>
      <c r="E34" s="5" t="s">
        <v>26</v>
      </c>
      <c r="F34" s="5" t="s">
        <v>181</v>
      </c>
      <c r="G34" s="5" t="s">
        <v>181</v>
      </c>
      <c r="H34" s="5" t="s">
        <v>181</v>
      </c>
      <c r="I34" s="6"/>
      <c r="J34" s="5" t="s">
        <v>775</v>
      </c>
      <c r="K34" s="5" t="s">
        <v>44</v>
      </c>
      <c r="L34" s="5" t="s">
        <v>27</v>
      </c>
      <c r="M34" s="5"/>
      <c r="N34" s="5" t="s">
        <v>383</v>
      </c>
      <c r="O34" s="7" t="s">
        <v>28</v>
      </c>
      <c r="P34" s="5" t="s">
        <v>29</v>
      </c>
      <c r="Q34" s="5" t="s">
        <v>30</v>
      </c>
      <c r="R34" s="5" t="s">
        <v>426</v>
      </c>
      <c r="S34" s="5" t="s">
        <v>427</v>
      </c>
      <c r="T34" s="5">
        <v>63</v>
      </c>
      <c r="U34" s="5" t="s">
        <v>428</v>
      </c>
      <c r="V34" s="5" t="s">
        <v>32</v>
      </c>
      <c r="W34" s="5" t="s">
        <v>429</v>
      </c>
      <c r="X34" s="5">
        <v>1</v>
      </c>
      <c r="Y34" s="5" t="s">
        <v>48</v>
      </c>
      <c r="Z34" s="29">
        <v>12</v>
      </c>
      <c r="AA34" s="5" t="s">
        <v>48</v>
      </c>
      <c r="AB34" s="5">
        <v>9</v>
      </c>
      <c r="AC34" s="5" t="s">
        <v>28</v>
      </c>
      <c r="AD34" s="5">
        <v>14140</v>
      </c>
      <c r="AE34" s="5" t="s">
        <v>33</v>
      </c>
      <c r="AF34" s="5" t="s">
        <v>33</v>
      </c>
      <c r="AG34" s="5" t="s">
        <v>33</v>
      </c>
      <c r="AH34" s="5">
        <v>0</v>
      </c>
      <c r="AI34" s="5" t="s">
        <v>430</v>
      </c>
      <c r="AJ34" s="5" t="s">
        <v>431</v>
      </c>
      <c r="AK34" s="10" t="s">
        <v>432</v>
      </c>
      <c r="AL34" s="5" t="s">
        <v>433</v>
      </c>
      <c r="AM34" s="8" t="s">
        <v>434</v>
      </c>
      <c r="AN34" s="5" t="s">
        <v>156</v>
      </c>
      <c r="AO34" s="59" t="s">
        <v>792</v>
      </c>
      <c r="AP34" s="5" t="s">
        <v>433</v>
      </c>
      <c r="AQ34" s="20" t="s">
        <v>434</v>
      </c>
      <c r="AR34" s="53" t="s">
        <v>34</v>
      </c>
      <c r="AS34" s="53" t="s">
        <v>682</v>
      </c>
      <c r="AT34" s="5"/>
      <c r="AU34" s="18"/>
      <c r="AX34"/>
    </row>
    <row r="35" spans="1:50" ht="105" x14ac:dyDescent="0.25">
      <c r="A35" s="22" t="s">
        <v>43</v>
      </c>
      <c r="B35" s="42">
        <v>2026</v>
      </c>
      <c r="C35" s="43">
        <v>46023</v>
      </c>
      <c r="D35" s="43">
        <v>46112</v>
      </c>
      <c r="E35" s="42" t="s">
        <v>26</v>
      </c>
      <c r="F35" s="42" t="s">
        <v>181</v>
      </c>
      <c r="G35" s="42" t="s">
        <v>181</v>
      </c>
      <c r="H35" s="42" t="s">
        <v>181</v>
      </c>
      <c r="I35" s="44"/>
      <c r="J35" s="42" t="s">
        <v>776</v>
      </c>
      <c r="K35" s="42" t="s">
        <v>44</v>
      </c>
      <c r="L35" s="42" t="s">
        <v>27</v>
      </c>
      <c r="M35" s="42"/>
      <c r="N35" s="42" t="s">
        <v>840</v>
      </c>
      <c r="O35" s="45" t="s">
        <v>28</v>
      </c>
      <c r="P35" s="42" t="s">
        <v>29</v>
      </c>
      <c r="Q35" s="42" t="s">
        <v>30</v>
      </c>
      <c r="R35" s="42" t="s">
        <v>31</v>
      </c>
      <c r="S35" s="42" t="s">
        <v>841</v>
      </c>
      <c r="T35" s="42">
        <v>46</v>
      </c>
      <c r="U35" s="42" t="s">
        <v>36</v>
      </c>
      <c r="V35" s="42" t="s">
        <v>32</v>
      </c>
      <c r="W35" s="42" t="s">
        <v>842</v>
      </c>
      <c r="X35" s="42">
        <v>1</v>
      </c>
      <c r="Y35" s="42" t="s">
        <v>153</v>
      </c>
      <c r="Z35" s="42">
        <v>5</v>
      </c>
      <c r="AA35" s="42" t="s">
        <v>153</v>
      </c>
      <c r="AB35" s="42">
        <v>9</v>
      </c>
      <c r="AC35" s="42" t="s">
        <v>28</v>
      </c>
      <c r="AD35" s="42">
        <v>7530</v>
      </c>
      <c r="AE35" s="42" t="s">
        <v>33</v>
      </c>
      <c r="AF35" s="42" t="s">
        <v>33</v>
      </c>
      <c r="AG35" s="42" t="s">
        <v>33</v>
      </c>
      <c r="AH35" s="42">
        <v>0</v>
      </c>
      <c r="AI35" s="42" t="s">
        <v>843</v>
      </c>
      <c r="AJ35" s="42" t="s">
        <v>760</v>
      </c>
      <c r="AK35" s="55" t="s">
        <v>251</v>
      </c>
      <c r="AL35" s="42" t="s">
        <v>633</v>
      </c>
      <c r="AM35" s="47" t="s">
        <v>844</v>
      </c>
      <c r="AN35" s="42" t="s">
        <v>388</v>
      </c>
      <c r="AO35" s="60" t="s">
        <v>792</v>
      </c>
      <c r="AP35" s="42" t="s">
        <v>633</v>
      </c>
      <c r="AQ35" s="48" t="s">
        <v>844</v>
      </c>
      <c r="AR35" s="52" t="s">
        <v>34</v>
      </c>
      <c r="AS35" s="52" t="s">
        <v>682</v>
      </c>
      <c r="AT35" s="42"/>
      <c r="AU35" s="18"/>
      <c r="AX35"/>
    </row>
    <row r="36" spans="1:50" s="23" customFormat="1" ht="105" x14ac:dyDescent="0.25">
      <c r="A36" s="22" t="s">
        <v>52</v>
      </c>
      <c r="B36" s="5">
        <v>2026</v>
      </c>
      <c r="C36" s="26">
        <v>46023</v>
      </c>
      <c r="D36" s="26">
        <v>46112</v>
      </c>
      <c r="E36" s="5" t="s">
        <v>26</v>
      </c>
      <c r="F36" s="5" t="s">
        <v>181</v>
      </c>
      <c r="G36" s="5" t="s">
        <v>181</v>
      </c>
      <c r="H36" s="5" t="s">
        <v>181</v>
      </c>
      <c r="I36" s="6"/>
      <c r="J36" s="5" t="s">
        <v>777</v>
      </c>
      <c r="K36" s="5" t="s">
        <v>44</v>
      </c>
      <c r="L36" s="5" t="s">
        <v>27</v>
      </c>
      <c r="M36" s="5"/>
      <c r="N36" s="5" t="s">
        <v>845</v>
      </c>
      <c r="O36" s="7" t="s">
        <v>28</v>
      </c>
      <c r="P36" s="5" t="s">
        <v>29</v>
      </c>
      <c r="Q36" s="5" t="s">
        <v>30</v>
      </c>
      <c r="R36" s="5" t="s">
        <v>31</v>
      </c>
      <c r="S36" s="5" t="s">
        <v>846</v>
      </c>
      <c r="T36" s="5">
        <v>354</v>
      </c>
      <c r="U36" s="5" t="s">
        <v>36</v>
      </c>
      <c r="V36" s="5" t="s">
        <v>32</v>
      </c>
      <c r="W36" s="5" t="s">
        <v>847</v>
      </c>
      <c r="X36" s="5">
        <v>1</v>
      </c>
      <c r="Y36" s="5" t="s">
        <v>179</v>
      </c>
      <c r="Z36" s="5">
        <v>3</v>
      </c>
      <c r="AA36" s="5" t="s">
        <v>179</v>
      </c>
      <c r="AB36" s="5">
        <v>9</v>
      </c>
      <c r="AC36" s="5" t="s">
        <v>28</v>
      </c>
      <c r="AD36" s="5">
        <v>4369</v>
      </c>
      <c r="AE36" s="5" t="s">
        <v>33</v>
      </c>
      <c r="AF36" s="5" t="s">
        <v>33</v>
      </c>
      <c r="AG36" s="5" t="s">
        <v>33</v>
      </c>
      <c r="AH36" s="5">
        <v>0</v>
      </c>
      <c r="AI36" s="5" t="s">
        <v>848</v>
      </c>
      <c r="AJ36" s="5" t="s">
        <v>849</v>
      </c>
      <c r="AK36" s="10" t="s">
        <v>602</v>
      </c>
      <c r="AL36" s="5" t="s">
        <v>633</v>
      </c>
      <c r="AM36" s="8" t="s">
        <v>633</v>
      </c>
      <c r="AN36" s="5" t="s">
        <v>156</v>
      </c>
      <c r="AO36" s="59" t="s">
        <v>792</v>
      </c>
      <c r="AP36" s="5" t="s">
        <v>633</v>
      </c>
      <c r="AQ36" s="39" t="s">
        <v>633</v>
      </c>
      <c r="AR36" s="51" t="s">
        <v>34</v>
      </c>
      <c r="AS36" s="51" t="s">
        <v>682</v>
      </c>
      <c r="AT36" s="5"/>
    </row>
    <row r="37" spans="1:50" s="23" customFormat="1" ht="105" x14ac:dyDescent="0.25">
      <c r="A37" s="22" t="s">
        <v>52</v>
      </c>
      <c r="B37" s="42">
        <v>2026</v>
      </c>
      <c r="C37" s="43">
        <v>46023</v>
      </c>
      <c r="D37" s="43">
        <v>46112</v>
      </c>
      <c r="E37" s="42" t="s">
        <v>26</v>
      </c>
      <c r="F37" s="42" t="s">
        <v>181</v>
      </c>
      <c r="G37" s="42" t="s">
        <v>181</v>
      </c>
      <c r="H37" s="42" t="s">
        <v>181</v>
      </c>
      <c r="I37" s="44"/>
      <c r="J37" s="42" t="s">
        <v>778</v>
      </c>
      <c r="K37" s="42" t="s">
        <v>44</v>
      </c>
      <c r="L37" s="42" t="s">
        <v>27</v>
      </c>
      <c r="M37" s="42"/>
      <c r="N37" s="42" t="s">
        <v>850</v>
      </c>
      <c r="O37" s="45" t="s">
        <v>28</v>
      </c>
      <c r="P37" s="42" t="s">
        <v>29</v>
      </c>
      <c r="Q37" s="42" t="s">
        <v>30</v>
      </c>
      <c r="R37" s="42" t="s">
        <v>247</v>
      </c>
      <c r="S37" s="42" t="s">
        <v>408</v>
      </c>
      <c r="T37" s="42">
        <v>6</v>
      </c>
      <c r="U37" s="42" t="s">
        <v>687</v>
      </c>
      <c r="V37" s="42" t="s">
        <v>32</v>
      </c>
      <c r="W37" s="42" t="s">
        <v>409</v>
      </c>
      <c r="X37" s="42">
        <v>1</v>
      </c>
      <c r="Y37" s="42" t="s">
        <v>696</v>
      </c>
      <c r="Z37" s="42">
        <v>8</v>
      </c>
      <c r="AA37" s="42" t="s">
        <v>696</v>
      </c>
      <c r="AB37" s="42">
        <v>9</v>
      </c>
      <c r="AC37" s="42" t="s">
        <v>28</v>
      </c>
      <c r="AD37" s="42">
        <v>10200</v>
      </c>
      <c r="AE37" s="42" t="s">
        <v>33</v>
      </c>
      <c r="AF37" s="42" t="s">
        <v>33</v>
      </c>
      <c r="AG37" s="42" t="s">
        <v>33</v>
      </c>
      <c r="AH37" s="42">
        <v>0</v>
      </c>
      <c r="AI37" s="42" t="s">
        <v>410</v>
      </c>
      <c r="AJ37" s="42" t="s">
        <v>411</v>
      </c>
      <c r="AK37" s="55" t="s">
        <v>412</v>
      </c>
      <c r="AL37" s="42" t="s">
        <v>413</v>
      </c>
      <c r="AM37" s="47" t="s">
        <v>414</v>
      </c>
      <c r="AN37" s="42" t="s">
        <v>415</v>
      </c>
      <c r="AO37" s="60" t="s">
        <v>792</v>
      </c>
      <c r="AP37" s="42" t="s">
        <v>413</v>
      </c>
      <c r="AQ37" s="49" t="s">
        <v>414</v>
      </c>
      <c r="AR37" s="52" t="s">
        <v>34</v>
      </c>
      <c r="AS37" s="52" t="s">
        <v>682</v>
      </c>
      <c r="AT37" s="42"/>
    </row>
    <row r="38" spans="1:50" s="23" customFormat="1" ht="105" x14ac:dyDescent="0.25">
      <c r="A38" s="22" t="s">
        <v>52</v>
      </c>
      <c r="B38" s="5">
        <v>2026</v>
      </c>
      <c r="C38" s="26">
        <v>46023</v>
      </c>
      <c r="D38" s="26">
        <v>46112</v>
      </c>
      <c r="E38" s="5" t="s">
        <v>26</v>
      </c>
      <c r="F38" s="5" t="s">
        <v>181</v>
      </c>
      <c r="G38" s="5" t="s">
        <v>181</v>
      </c>
      <c r="H38" s="5" t="s">
        <v>181</v>
      </c>
      <c r="I38" s="6"/>
      <c r="J38" s="5" t="s">
        <v>779</v>
      </c>
      <c r="K38" s="5" t="s">
        <v>44</v>
      </c>
      <c r="L38" s="5" t="s">
        <v>27</v>
      </c>
      <c r="M38" s="5"/>
      <c r="N38" s="5" t="s">
        <v>749</v>
      </c>
      <c r="O38" s="7" t="s">
        <v>750</v>
      </c>
      <c r="P38" s="5" t="s">
        <v>29</v>
      </c>
      <c r="Q38" s="10" t="s">
        <v>30</v>
      </c>
      <c r="R38" s="10" t="s">
        <v>31</v>
      </c>
      <c r="S38" s="10" t="s">
        <v>751</v>
      </c>
      <c r="T38" s="5">
        <v>296</v>
      </c>
      <c r="U38" s="10" t="s">
        <v>36</v>
      </c>
      <c r="V38" s="10" t="s">
        <v>32</v>
      </c>
      <c r="W38" s="10" t="s">
        <v>752</v>
      </c>
      <c r="X38" s="10">
        <v>1</v>
      </c>
      <c r="Y38" s="10" t="s">
        <v>753</v>
      </c>
      <c r="Z38" s="29">
        <v>30</v>
      </c>
      <c r="AA38" s="5" t="s">
        <v>753</v>
      </c>
      <c r="AB38" s="5">
        <v>26</v>
      </c>
      <c r="AC38" s="5" t="s">
        <v>750</v>
      </c>
      <c r="AD38" s="5">
        <v>83180</v>
      </c>
      <c r="AE38" s="5" t="s">
        <v>33</v>
      </c>
      <c r="AF38" s="5" t="s">
        <v>33</v>
      </c>
      <c r="AG38" s="5" t="s">
        <v>33</v>
      </c>
      <c r="AH38" s="5">
        <v>0</v>
      </c>
      <c r="AI38" s="5" t="s">
        <v>754</v>
      </c>
      <c r="AJ38" s="5" t="s">
        <v>755</v>
      </c>
      <c r="AK38" s="56" t="s">
        <v>599</v>
      </c>
      <c r="AL38" s="5">
        <v>5555953783</v>
      </c>
      <c r="AM38" s="8" t="s">
        <v>851</v>
      </c>
      <c r="AN38" s="5" t="s">
        <v>40</v>
      </c>
      <c r="AO38" s="61" t="s">
        <v>792</v>
      </c>
      <c r="AP38" s="5">
        <v>5555953783</v>
      </c>
      <c r="AQ38" s="39" t="s">
        <v>851</v>
      </c>
      <c r="AR38" s="53" t="s">
        <v>34</v>
      </c>
      <c r="AS38" s="53" t="s">
        <v>682</v>
      </c>
      <c r="AT38" s="5"/>
    </row>
    <row r="39" spans="1:50" s="23" customFormat="1" ht="105" x14ac:dyDescent="0.25">
      <c r="A39" s="22" t="s">
        <v>52</v>
      </c>
      <c r="B39" s="42">
        <v>2026</v>
      </c>
      <c r="C39" s="43">
        <v>46023</v>
      </c>
      <c r="D39" s="43">
        <v>46112</v>
      </c>
      <c r="E39" s="42" t="s">
        <v>26</v>
      </c>
      <c r="F39" s="42" t="s">
        <v>181</v>
      </c>
      <c r="G39" s="42" t="s">
        <v>181</v>
      </c>
      <c r="H39" s="42" t="s">
        <v>181</v>
      </c>
      <c r="I39" s="44"/>
      <c r="J39" s="42" t="s">
        <v>681</v>
      </c>
      <c r="K39" s="42" t="s">
        <v>44</v>
      </c>
      <c r="L39" s="42" t="s">
        <v>27</v>
      </c>
      <c r="M39" s="42"/>
      <c r="N39" s="42" t="s">
        <v>746</v>
      </c>
      <c r="O39" s="45" t="s">
        <v>28</v>
      </c>
      <c r="P39" s="42" t="s">
        <v>29</v>
      </c>
      <c r="Q39" s="42" t="s">
        <v>30</v>
      </c>
      <c r="R39" s="42" t="s">
        <v>247</v>
      </c>
      <c r="S39" s="42" t="s">
        <v>747</v>
      </c>
      <c r="T39" s="42">
        <v>6</v>
      </c>
      <c r="U39" s="42">
        <v>18</v>
      </c>
      <c r="V39" s="42" t="s">
        <v>32</v>
      </c>
      <c r="W39" s="42" t="s">
        <v>748</v>
      </c>
      <c r="X39" s="42">
        <v>1</v>
      </c>
      <c r="Y39" s="42" t="s">
        <v>692</v>
      </c>
      <c r="Z39" s="42">
        <v>104</v>
      </c>
      <c r="AA39" s="42" t="s">
        <v>692</v>
      </c>
      <c r="AB39" s="42">
        <v>15</v>
      </c>
      <c r="AC39" s="42" t="s">
        <v>37</v>
      </c>
      <c r="AD39" s="42">
        <v>54000</v>
      </c>
      <c r="AE39" s="42" t="s">
        <v>33</v>
      </c>
      <c r="AF39" s="42" t="s">
        <v>33</v>
      </c>
      <c r="AG39" s="42" t="s">
        <v>33</v>
      </c>
      <c r="AH39" s="42">
        <v>0</v>
      </c>
      <c r="AI39" s="42" t="s">
        <v>852</v>
      </c>
      <c r="AJ39" s="42" t="s">
        <v>454</v>
      </c>
      <c r="AK39" s="55" t="s">
        <v>716</v>
      </c>
      <c r="AL39" s="42" t="s">
        <v>633</v>
      </c>
      <c r="AM39" s="47" t="s">
        <v>853</v>
      </c>
      <c r="AN39" s="42" t="s">
        <v>156</v>
      </c>
      <c r="AO39" s="60" t="s">
        <v>792</v>
      </c>
      <c r="AP39" s="42" t="s">
        <v>633</v>
      </c>
      <c r="AQ39" s="49" t="s">
        <v>853</v>
      </c>
      <c r="AR39" s="52" t="s">
        <v>34</v>
      </c>
      <c r="AS39" s="52" t="s">
        <v>682</v>
      </c>
      <c r="AT39" s="42"/>
    </row>
    <row r="40" spans="1:50" s="23" customFormat="1" ht="105" x14ac:dyDescent="0.25">
      <c r="A40" s="22" t="s">
        <v>52</v>
      </c>
      <c r="B40" s="5">
        <v>2026</v>
      </c>
      <c r="C40" s="26">
        <v>46023</v>
      </c>
      <c r="D40" s="26">
        <v>46112</v>
      </c>
      <c r="E40" s="5" t="s">
        <v>26</v>
      </c>
      <c r="F40" s="5" t="s">
        <v>181</v>
      </c>
      <c r="G40" s="5" t="s">
        <v>181</v>
      </c>
      <c r="H40" s="5" t="s">
        <v>181</v>
      </c>
      <c r="I40" s="6"/>
      <c r="J40" s="5" t="s">
        <v>680</v>
      </c>
      <c r="K40" s="5" t="s">
        <v>44</v>
      </c>
      <c r="L40" s="5" t="s">
        <v>27</v>
      </c>
      <c r="M40" s="5"/>
      <c r="N40" s="5" t="s">
        <v>740</v>
      </c>
      <c r="O40" s="7" t="s">
        <v>28</v>
      </c>
      <c r="P40" s="5" t="s">
        <v>29</v>
      </c>
      <c r="Q40" s="5" t="s">
        <v>30</v>
      </c>
      <c r="R40" s="5" t="s">
        <v>31</v>
      </c>
      <c r="S40" s="5" t="s">
        <v>741</v>
      </c>
      <c r="T40" s="5">
        <v>124</v>
      </c>
      <c r="U40" s="5" t="s">
        <v>722</v>
      </c>
      <c r="V40" s="10" t="s">
        <v>32</v>
      </c>
      <c r="W40" s="10" t="s">
        <v>41</v>
      </c>
      <c r="X40" s="10">
        <v>1</v>
      </c>
      <c r="Y40" s="10" t="s">
        <v>154</v>
      </c>
      <c r="Z40" s="5">
        <v>14</v>
      </c>
      <c r="AA40" s="5" t="s">
        <v>154</v>
      </c>
      <c r="AB40" s="5">
        <v>9</v>
      </c>
      <c r="AC40" s="5" t="s">
        <v>28</v>
      </c>
      <c r="AD40" s="5">
        <v>3810</v>
      </c>
      <c r="AE40" s="5" t="s">
        <v>33</v>
      </c>
      <c r="AF40" s="5" t="s">
        <v>33</v>
      </c>
      <c r="AG40" s="5" t="s">
        <v>33</v>
      </c>
      <c r="AH40" s="10">
        <v>0</v>
      </c>
      <c r="AI40" s="10" t="s">
        <v>742</v>
      </c>
      <c r="AJ40" s="5" t="s">
        <v>572</v>
      </c>
      <c r="AK40" s="10" t="s">
        <v>743</v>
      </c>
      <c r="AL40" s="5">
        <v>5571946545</v>
      </c>
      <c r="AM40" s="8" t="s">
        <v>744</v>
      </c>
      <c r="AN40" s="5" t="s">
        <v>745</v>
      </c>
      <c r="AO40" s="59" t="s">
        <v>792</v>
      </c>
      <c r="AP40" s="5">
        <v>5571946545</v>
      </c>
      <c r="AQ40" s="39" t="s">
        <v>744</v>
      </c>
      <c r="AR40" s="53" t="s">
        <v>34</v>
      </c>
      <c r="AS40" s="53" t="s">
        <v>682</v>
      </c>
      <c r="AT40" s="5"/>
    </row>
    <row r="41" spans="1:50" s="23" customFormat="1" ht="105" x14ac:dyDescent="0.25">
      <c r="A41" s="22" t="s">
        <v>52</v>
      </c>
      <c r="B41" s="42">
        <v>2026</v>
      </c>
      <c r="C41" s="43">
        <v>46023</v>
      </c>
      <c r="D41" s="43">
        <v>46112</v>
      </c>
      <c r="E41" s="42" t="s">
        <v>26</v>
      </c>
      <c r="F41" s="42" t="s">
        <v>181</v>
      </c>
      <c r="G41" s="42" t="s">
        <v>181</v>
      </c>
      <c r="H41" s="42" t="s">
        <v>181</v>
      </c>
      <c r="I41" s="44"/>
      <c r="J41" s="42" t="s">
        <v>780</v>
      </c>
      <c r="K41" s="42" t="s">
        <v>44</v>
      </c>
      <c r="L41" s="42" t="s">
        <v>27</v>
      </c>
      <c r="M41" s="42"/>
      <c r="N41" s="42" t="s">
        <v>854</v>
      </c>
      <c r="O41" s="45" t="s">
        <v>28</v>
      </c>
      <c r="P41" s="42" t="s">
        <v>29</v>
      </c>
      <c r="Q41" s="42" t="s">
        <v>30</v>
      </c>
      <c r="R41" s="42" t="s">
        <v>35</v>
      </c>
      <c r="S41" s="42" t="s">
        <v>855</v>
      </c>
      <c r="T41" s="42">
        <v>190</v>
      </c>
      <c r="U41" s="42" t="s">
        <v>36</v>
      </c>
      <c r="V41" s="42" t="s">
        <v>32</v>
      </c>
      <c r="W41" s="42" t="s">
        <v>856</v>
      </c>
      <c r="X41" s="42">
        <v>1</v>
      </c>
      <c r="Y41" s="42" t="s">
        <v>387</v>
      </c>
      <c r="Z41" s="42">
        <v>7</v>
      </c>
      <c r="AA41" s="42" t="s">
        <v>387</v>
      </c>
      <c r="AB41" s="42">
        <v>9</v>
      </c>
      <c r="AC41" s="42" t="s">
        <v>28</v>
      </c>
      <c r="AD41" s="42">
        <v>9210</v>
      </c>
      <c r="AE41" s="42" t="s">
        <v>33</v>
      </c>
      <c r="AF41" s="42" t="s">
        <v>33</v>
      </c>
      <c r="AG41" s="42" t="s">
        <v>33</v>
      </c>
      <c r="AH41" s="42">
        <v>0</v>
      </c>
      <c r="AI41" s="42" t="s">
        <v>857</v>
      </c>
      <c r="AJ41" s="42" t="s">
        <v>858</v>
      </c>
      <c r="AK41" s="55" t="s">
        <v>152</v>
      </c>
      <c r="AL41" s="42" t="s">
        <v>633</v>
      </c>
      <c r="AM41" s="47" t="s">
        <v>633</v>
      </c>
      <c r="AN41" s="42" t="s">
        <v>756</v>
      </c>
      <c r="AO41" s="60" t="s">
        <v>792</v>
      </c>
      <c r="AP41" s="42" t="s">
        <v>633</v>
      </c>
      <c r="AQ41" s="48" t="s">
        <v>633</v>
      </c>
      <c r="AR41" s="52" t="s">
        <v>34</v>
      </c>
      <c r="AS41" s="52" t="s">
        <v>682</v>
      </c>
      <c r="AT41" s="42"/>
    </row>
    <row r="42" spans="1:50" s="23" customFormat="1" ht="105" x14ac:dyDescent="0.25">
      <c r="A42" s="22" t="s">
        <v>52</v>
      </c>
      <c r="B42" s="5">
        <v>2026</v>
      </c>
      <c r="C42" s="26">
        <v>46023</v>
      </c>
      <c r="D42" s="26">
        <v>46112</v>
      </c>
      <c r="E42" s="5" t="s">
        <v>26</v>
      </c>
      <c r="F42" s="5" t="s">
        <v>181</v>
      </c>
      <c r="G42" s="5" t="s">
        <v>181</v>
      </c>
      <c r="H42" s="5" t="s">
        <v>181</v>
      </c>
      <c r="I42" s="6"/>
      <c r="J42" s="5" t="s">
        <v>575</v>
      </c>
      <c r="K42" s="5" t="s">
        <v>44</v>
      </c>
      <c r="L42" s="5" t="s">
        <v>27</v>
      </c>
      <c r="M42" s="5"/>
      <c r="N42" s="5" t="s">
        <v>595</v>
      </c>
      <c r="O42" s="7" t="s">
        <v>28</v>
      </c>
      <c r="P42" s="5" t="s">
        <v>29</v>
      </c>
      <c r="Q42" s="5" t="s">
        <v>30</v>
      </c>
      <c r="R42" s="5" t="s">
        <v>35</v>
      </c>
      <c r="S42" s="5" t="s">
        <v>596</v>
      </c>
      <c r="T42" s="5">
        <v>958</v>
      </c>
      <c r="U42" s="5" t="s">
        <v>36</v>
      </c>
      <c r="V42" s="10" t="s">
        <v>32</v>
      </c>
      <c r="W42" s="10" t="s">
        <v>451</v>
      </c>
      <c r="X42" s="10">
        <v>1</v>
      </c>
      <c r="Y42" s="10" t="s">
        <v>154</v>
      </c>
      <c r="Z42" s="5">
        <v>14</v>
      </c>
      <c r="AA42" s="5" t="s">
        <v>154</v>
      </c>
      <c r="AB42" s="5">
        <v>9</v>
      </c>
      <c r="AC42" s="5" t="s">
        <v>28</v>
      </c>
      <c r="AD42" s="5">
        <v>3020</v>
      </c>
      <c r="AE42" s="5" t="s">
        <v>33</v>
      </c>
      <c r="AF42" s="5" t="s">
        <v>33</v>
      </c>
      <c r="AG42" s="5" t="s">
        <v>33</v>
      </c>
      <c r="AH42" s="5">
        <v>0</v>
      </c>
      <c r="AI42" s="5" t="s">
        <v>199</v>
      </c>
      <c r="AJ42" s="5" t="s">
        <v>200</v>
      </c>
      <c r="AK42" s="25" t="s">
        <v>461</v>
      </c>
      <c r="AL42" s="5" t="s">
        <v>597</v>
      </c>
      <c r="AM42" s="8" t="s">
        <v>598</v>
      </c>
      <c r="AN42" s="5" t="s">
        <v>40</v>
      </c>
      <c r="AO42" s="62" t="s">
        <v>792</v>
      </c>
      <c r="AP42" s="5" t="s">
        <v>597</v>
      </c>
      <c r="AQ42" s="20" t="s">
        <v>598</v>
      </c>
      <c r="AR42" s="53" t="s">
        <v>34</v>
      </c>
      <c r="AS42" s="53" t="s">
        <v>682</v>
      </c>
      <c r="AT42" s="5"/>
    </row>
    <row r="43" spans="1:50" s="23" customFormat="1" ht="105" x14ac:dyDescent="0.25">
      <c r="A43" s="22" t="s">
        <v>52</v>
      </c>
      <c r="B43" s="42">
        <v>2026</v>
      </c>
      <c r="C43" s="43">
        <v>46023</v>
      </c>
      <c r="D43" s="43">
        <v>46112</v>
      </c>
      <c r="E43" s="42" t="s">
        <v>26</v>
      </c>
      <c r="F43" s="42" t="s">
        <v>181</v>
      </c>
      <c r="G43" s="42" t="s">
        <v>181</v>
      </c>
      <c r="H43" s="42" t="s">
        <v>181</v>
      </c>
      <c r="I43" s="44"/>
      <c r="J43" s="42" t="s">
        <v>781</v>
      </c>
      <c r="K43" s="42" t="s">
        <v>44</v>
      </c>
      <c r="L43" s="42" t="s">
        <v>27</v>
      </c>
      <c r="M43" s="42"/>
      <c r="N43" s="42" t="s">
        <v>859</v>
      </c>
      <c r="O43" s="45" t="s">
        <v>28</v>
      </c>
      <c r="P43" s="42" t="s">
        <v>29</v>
      </c>
      <c r="Q43" s="42" t="s">
        <v>30</v>
      </c>
      <c r="R43" s="42" t="s">
        <v>31</v>
      </c>
      <c r="S43" s="42" t="s">
        <v>194</v>
      </c>
      <c r="T43" s="42" t="s">
        <v>860</v>
      </c>
      <c r="U43" s="42" t="s">
        <v>861</v>
      </c>
      <c r="V43" s="42" t="s">
        <v>32</v>
      </c>
      <c r="W43" s="42" t="s">
        <v>862</v>
      </c>
      <c r="X43" s="42">
        <v>1</v>
      </c>
      <c r="Y43" s="42" t="s">
        <v>387</v>
      </c>
      <c r="Z43" s="42">
        <v>7</v>
      </c>
      <c r="AA43" s="42" t="s">
        <v>387</v>
      </c>
      <c r="AB43" s="42">
        <v>9</v>
      </c>
      <c r="AC43" s="42" t="s">
        <v>28</v>
      </c>
      <c r="AD43" s="42">
        <v>9570</v>
      </c>
      <c r="AE43" s="42" t="s">
        <v>33</v>
      </c>
      <c r="AF43" s="42" t="s">
        <v>33</v>
      </c>
      <c r="AG43" s="42" t="s">
        <v>33</v>
      </c>
      <c r="AH43" s="42">
        <v>0</v>
      </c>
      <c r="AI43" s="42" t="s">
        <v>863</v>
      </c>
      <c r="AJ43" s="42" t="s">
        <v>569</v>
      </c>
      <c r="AK43" s="55" t="s">
        <v>621</v>
      </c>
      <c r="AL43" s="42" t="s">
        <v>633</v>
      </c>
      <c r="AM43" s="47" t="s">
        <v>864</v>
      </c>
      <c r="AN43" s="42" t="s">
        <v>600</v>
      </c>
      <c r="AO43" s="60" t="s">
        <v>792</v>
      </c>
      <c r="AP43" s="42" t="s">
        <v>633</v>
      </c>
      <c r="AQ43" s="48" t="s">
        <v>864</v>
      </c>
      <c r="AR43" s="52" t="s">
        <v>34</v>
      </c>
      <c r="AS43" s="52" t="s">
        <v>682</v>
      </c>
      <c r="AT43" s="42"/>
    </row>
    <row r="44" spans="1:50" s="23" customFormat="1" ht="105" x14ac:dyDescent="0.25">
      <c r="A44" s="22" t="s">
        <v>52</v>
      </c>
      <c r="B44" s="5">
        <v>2026</v>
      </c>
      <c r="C44" s="26">
        <v>46023</v>
      </c>
      <c r="D44" s="26">
        <v>46112</v>
      </c>
      <c r="E44" s="5" t="s">
        <v>26</v>
      </c>
      <c r="F44" s="5" t="s">
        <v>181</v>
      </c>
      <c r="G44" s="5" t="s">
        <v>181</v>
      </c>
      <c r="H44" s="5" t="s">
        <v>181</v>
      </c>
      <c r="I44" s="6"/>
      <c r="J44" s="5" t="s">
        <v>782</v>
      </c>
      <c r="K44" s="5" t="s">
        <v>44</v>
      </c>
      <c r="L44" s="5" t="s">
        <v>27</v>
      </c>
      <c r="M44" s="5"/>
      <c r="N44" s="5" t="s">
        <v>865</v>
      </c>
      <c r="O44" s="7" t="s">
        <v>28</v>
      </c>
      <c r="P44" s="5" t="s">
        <v>29</v>
      </c>
      <c r="Q44" s="5" t="s">
        <v>30</v>
      </c>
      <c r="R44" s="5" t="s">
        <v>31</v>
      </c>
      <c r="S44" s="5" t="s">
        <v>194</v>
      </c>
      <c r="T44" s="5" t="s">
        <v>860</v>
      </c>
      <c r="U44" s="5" t="s">
        <v>861</v>
      </c>
      <c r="V44" s="5" t="s">
        <v>32</v>
      </c>
      <c r="W44" s="5" t="s">
        <v>862</v>
      </c>
      <c r="X44" s="5">
        <v>1</v>
      </c>
      <c r="Y44" s="5" t="s">
        <v>387</v>
      </c>
      <c r="Z44" s="29">
        <v>7</v>
      </c>
      <c r="AA44" s="5" t="s">
        <v>387</v>
      </c>
      <c r="AB44" s="5">
        <v>9</v>
      </c>
      <c r="AC44" s="5" t="s">
        <v>28</v>
      </c>
      <c r="AD44" s="5">
        <v>9570</v>
      </c>
      <c r="AE44" s="5" t="s">
        <v>33</v>
      </c>
      <c r="AF44" s="5" t="s">
        <v>33</v>
      </c>
      <c r="AG44" s="5" t="s">
        <v>33</v>
      </c>
      <c r="AH44" s="5">
        <v>0</v>
      </c>
      <c r="AI44" s="5" t="s">
        <v>866</v>
      </c>
      <c r="AJ44" s="5" t="s">
        <v>613</v>
      </c>
      <c r="AK44" s="10" t="s">
        <v>867</v>
      </c>
      <c r="AL44" s="5" t="s">
        <v>868</v>
      </c>
      <c r="AM44" s="8" t="s">
        <v>869</v>
      </c>
      <c r="AN44" s="5" t="s">
        <v>870</v>
      </c>
      <c r="AO44" s="59" t="s">
        <v>792</v>
      </c>
      <c r="AP44" s="5" t="s">
        <v>633</v>
      </c>
      <c r="AQ44" s="20" t="s">
        <v>869</v>
      </c>
      <c r="AR44" s="53" t="s">
        <v>34</v>
      </c>
      <c r="AS44" s="53" t="s">
        <v>682</v>
      </c>
      <c r="AT44" s="5"/>
    </row>
    <row r="45" spans="1:50" s="23" customFormat="1" ht="105" x14ac:dyDescent="0.25">
      <c r="A45" s="22" t="s">
        <v>52</v>
      </c>
      <c r="B45" s="42">
        <v>2026</v>
      </c>
      <c r="C45" s="43">
        <v>46023</v>
      </c>
      <c r="D45" s="43">
        <v>46112</v>
      </c>
      <c r="E45" s="42" t="s">
        <v>26</v>
      </c>
      <c r="F45" s="42" t="s">
        <v>181</v>
      </c>
      <c r="G45" s="42" t="s">
        <v>181</v>
      </c>
      <c r="H45" s="42" t="s">
        <v>181</v>
      </c>
      <c r="I45" s="44"/>
      <c r="J45" s="42" t="s">
        <v>783</v>
      </c>
      <c r="K45" s="42" t="s">
        <v>44</v>
      </c>
      <c r="L45" s="42" t="s">
        <v>27</v>
      </c>
      <c r="M45" s="42"/>
      <c r="N45" s="42" t="s">
        <v>871</v>
      </c>
      <c r="O45" s="45" t="s">
        <v>28</v>
      </c>
      <c r="P45" s="42" t="s">
        <v>29</v>
      </c>
      <c r="Q45" s="42" t="s">
        <v>30</v>
      </c>
      <c r="R45" s="42" t="s">
        <v>35</v>
      </c>
      <c r="S45" s="42" t="s">
        <v>872</v>
      </c>
      <c r="T45" s="42">
        <v>471</v>
      </c>
      <c r="U45" s="42" t="s">
        <v>36</v>
      </c>
      <c r="V45" s="42" t="s">
        <v>32</v>
      </c>
      <c r="W45" s="42" t="s">
        <v>873</v>
      </c>
      <c r="X45" s="42">
        <v>1</v>
      </c>
      <c r="Y45" s="42" t="s">
        <v>387</v>
      </c>
      <c r="Z45" s="42">
        <v>7</v>
      </c>
      <c r="AA45" s="42" t="s">
        <v>387</v>
      </c>
      <c r="AB45" s="42">
        <v>9</v>
      </c>
      <c r="AC45" s="42" t="s">
        <v>28</v>
      </c>
      <c r="AD45" s="42">
        <v>9089</v>
      </c>
      <c r="AE45" s="42" t="s">
        <v>33</v>
      </c>
      <c r="AF45" s="42" t="s">
        <v>33</v>
      </c>
      <c r="AG45" s="42" t="s">
        <v>33</v>
      </c>
      <c r="AH45" s="42">
        <v>0</v>
      </c>
      <c r="AI45" s="42" t="s">
        <v>874</v>
      </c>
      <c r="AJ45" s="42" t="s">
        <v>102</v>
      </c>
      <c r="AK45" s="55" t="s">
        <v>198</v>
      </c>
      <c r="AL45" s="42" t="s">
        <v>633</v>
      </c>
      <c r="AM45" s="47" t="s">
        <v>633</v>
      </c>
      <c r="AN45" s="42" t="s">
        <v>756</v>
      </c>
      <c r="AO45" s="60" t="s">
        <v>792</v>
      </c>
      <c r="AP45" s="42" t="s">
        <v>633</v>
      </c>
      <c r="AQ45" s="48" t="s">
        <v>633</v>
      </c>
      <c r="AR45" s="52" t="s">
        <v>34</v>
      </c>
      <c r="AS45" s="52" t="s">
        <v>682</v>
      </c>
      <c r="AT45" s="42"/>
    </row>
    <row r="46" spans="1:50" s="23" customFormat="1" ht="105" x14ac:dyDescent="0.25">
      <c r="A46" s="22" t="s">
        <v>52</v>
      </c>
      <c r="B46" s="5">
        <v>2026</v>
      </c>
      <c r="C46" s="26">
        <v>46023</v>
      </c>
      <c r="D46" s="26">
        <v>46112</v>
      </c>
      <c r="E46" s="5" t="s">
        <v>26</v>
      </c>
      <c r="F46" s="5" t="s">
        <v>181</v>
      </c>
      <c r="G46" s="5" t="s">
        <v>181</v>
      </c>
      <c r="H46" s="5" t="s">
        <v>181</v>
      </c>
      <c r="I46" s="6"/>
      <c r="J46" s="5" t="s">
        <v>677</v>
      </c>
      <c r="K46" s="5" t="s">
        <v>44</v>
      </c>
      <c r="L46" s="5" t="s">
        <v>27</v>
      </c>
      <c r="M46" s="5"/>
      <c r="N46" s="5" t="s">
        <v>724</v>
      </c>
      <c r="O46" s="7" t="s">
        <v>28</v>
      </c>
      <c r="P46" s="5" t="s">
        <v>29</v>
      </c>
      <c r="Q46" s="5" t="s">
        <v>30</v>
      </c>
      <c r="R46" s="5" t="s">
        <v>31</v>
      </c>
      <c r="S46" s="5" t="s">
        <v>725</v>
      </c>
      <c r="T46" s="5">
        <v>28</v>
      </c>
      <c r="U46" s="5" t="s">
        <v>687</v>
      </c>
      <c r="V46" s="5" t="s">
        <v>32</v>
      </c>
      <c r="W46" s="5" t="s">
        <v>726</v>
      </c>
      <c r="X46" s="5">
        <v>1</v>
      </c>
      <c r="Y46" s="5" t="s">
        <v>723</v>
      </c>
      <c r="Z46" s="5">
        <v>58</v>
      </c>
      <c r="AA46" s="5" t="s">
        <v>723</v>
      </c>
      <c r="AB46" s="5">
        <v>15</v>
      </c>
      <c r="AC46" s="5" t="s">
        <v>28</v>
      </c>
      <c r="AD46" s="5">
        <v>53340</v>
      </c>
      <c r="AE46" s="5" t="s">
        <v>33</v>
      </c>
      <c r="AF46" s="5" t="s">
        <v>33</v>
      </c>
      <c r="AG46" s="5" t="s">
        <v>33</v>
      </c>
      <c r="AH46" s="5">
        <v>0</v>
      </c>
      <c r="AI46" s="5" t="s">
        <v>727</v>
      </c>
      <c r="AJ46" s="5" t="s">
        <v>728</v>
      </c>
      <c r="AK46" s="10" t="s">
        <v>729</v>
      </c>
      <c r="AL46" s="5" t="s">
        <v>730</v>
      </c>
      <c r="AM46" s="8" t="s">
        <v>731</v>
      </c>
      <c r="AN46" s="5" t="s">
        <v>600</v>
      </c>
      <c r="AO46" s="59" t="s">
        <v>792</v>
      </c>
      <c r="AP46" s="5">
        <v>5553738255</v>
      </c>
      <c r="AQ46" s="39" t="s">
        <v>731</v>
      </c>
      <c r="AR46" s="51" t="s">
        <v>34</v>
      </c>
      <c r="AS46" s="51" t="s">
        <v>682</v>
      </c>
      <c r="AT46" s="5"/>
    </row>
    <row r="47" spans="1:50" s="23" customFormat="1" ht="105" x14ac:dyDescent="0.25">
      <c r="A47" s="22" t="s">
        <v>52</v>
      </c>
      <c r="B47" s="42">
        <v>2026</v>
      </c>
      <c r="C47" s="43">
        <v>46023</v>
      </c>
      <c r="D47" s="43">
        <v>46112</v>
      </c>
      <c r="E47" s="42" t="s">
        <v>26</v>
      </c>
      <c r="F47" s="42" t="s">
        <v>181</v>
      </c>
      <c r="G47" s="42" t="s">
        <v>181</v>
      </c>
      <c r="H47" s="42" t="s">
        <v>181</v>
      </c>
      <c r="I47" s="44"/>
      <c r="J47" s="42" t="s">
        <v>579</v>
      </c>
      <c r="K47" s="42" t="s">
        <v>44</v>
      </c>
      <c r="L47" s="42" t="s">
        <v>27</v>
      </c>
      <c r="M47" s="42"/>
      <c r="N47" s="42" t="s">
        <v>634</v>
      </c>
      <c r="O47" s="45" t="s">
        <v>28</v>
      </c>
      <c r="P47" s="42" t="s">
        <v>29</v>
      </c>
      <c r="Q47" s="42" t="s">
        <v>30</v>
      </c>
      <c r="R47" s="42" t="s">
        <v>35</v>
      </c>
      <c r="S47" s="42" t="s">
        <v>635</v>
      </c>
      <c r="T47" s="42">
        <v>538</v>
      </c>
      <c r="U47" s="42" t="s">
        <v>636</v>
      </c>
      <c r="V47" s="42" t="s">
        <v>32</v>
      </c>
      <c r="W47" s="42" t="s">
        <v>637</v>
      </c>
      <c r="X47" s="42">
        <v>1</v>
      </c>
      <c r="Y47" s="42" t="s">
        <v>46</v>
      </c>
      <c r="Z47" s="42">
        <v>16</v>
      </c>
      <c r="AA47" s="42" t="s">
        <v>46</v>
      </c>
      <c r="AB47" s="42">
        <v>9</v>
      </c>
      <c r="AC47" s="42" t="s">
        <v>28</v>
      </c>
      <c r="AD47" s="42">
        <v>11560</v>
      </c>
      <c r="AE47" s="42" t="s">
        <v>33</v>
      </c>
      <c r="AF47" s="42" t="s">
        <v>33</v>
      </c>
      <c r="AG47" s="42" t="s">
        <v>33</v>
      </c>
      <c r="AH47" s="42">
        <v>0</v>
      </c>
      <c r="AI47" s="42" t="s">
        <v>612</v>
      </c>
      <c r="AJ47" s="42" t="s">
        <v>638</v>
      </c>
      <c r="AK47" s="55" t="s">
        <v>639</v>
      </c>
      <c r="AL47" s="42" t="s">
        <v>633</v>
      </c>
      <c r="AM47" s="47" t="s">
        <v>640</v>
      </c>
      <c r="AN47" s="42" t="s">
        <v>600</v>
      </c>
      <c r="AO47" s="60" t="s">
        <v>792</v>
      </c>
      <c r="AP47" s="42" t="s">
        <v>633</v>
      </c>
      <c r="AQ47" s="49" t="s">
        <v>640</v>
      </c>
      <c r="AR47" s="52" t="s">
        <v>34</v>
      </c>
      <c r="AS47" s="52" t="s">
        <v>682</v>
      </c>
      <c r="AT47" s="42"/>
    </row>
    <row r="48" spans="1:50" s="23" customFormat="1" ht="105" x14ac:dyDescent="0.25">
      <c r="A48" s="22" t="s">
        <v>52</v>
      </c>
      <c r="B48" s="5">
        <v>2026</v>
      </c>
      <c r="C48" s="26">
        <v>46023</v>
      </c>
      <c r="D48" s="26">
        <v>46112</v>
      </c>
      <c r="E48" s="5" t="s">
        <v>26</v>
      </c>
      <c r="F48" s="5" t="s">
        <v>181</v>
      </c>
      <c r="G48" s="5" t="s">
        <v>181</v>
      </c>
      <c r="H48" s="5" t="s">
        <v>181</v>
      </c>
      <c r="I48" s="6"/>
      <c r="J48" s="5" t="s">
        <v>784</v>
      </c>
      <c r="K48" s="5" t="s">
        <v>44</v>
      </c>
      <c r="L48" s="5" t="s">
        <v>27</v>
      </c>
      <c r="M48" s="5"/>
      <c r="N48" s="5" t="s">
        <v>203</v>
      </c>
      <c r="O48" s="7" t="s">
        <v>37</v>
      </c>
      <c r="P48" s="5" t="s">
        <v>29</v>
      </c>
      <c r="Q48" s="10" t="s">
        <v>30</v>
      </c>
      <c r="R48" s="10" t="s">
        <v>35</v>
      </c>
      <c r="S48" s="10" t="s">
        <v>643</v>
      </c>
      <c r="T48" s="5">
        <v>27</v>
      </c>
      <c r="U48" s="10" t="s">
        <v>875</v>
      </c>
      <c r="V48" s="10" t="s">
        <v>32</v>
      </c>
      <c r="W48" s="10" t="s">
        <v>876</v>
      </c>
      <c r="X48" s="10">
        <v>1</v>
      </c>
      <c r="Y48" s="10" t="s">
        <v>692</v>
      </c>
      <c r="Z48" s="29">
        <v>104</v>
      </c>
      <c r="AA48" s="5" t="s">
        <v>692</v>
      </c>
      <c r="AB48" s="5">
        <v>15</v>
      </c>
      <c r="AC48" s="5" t="s">
        <v>37</v>
      </c>
      <c r="AD48" s="5">
        <v>54050</v>
      </c>
      <c r="AE48" s="5" t="s">
        <v>33</v>
      </c>
      <c r="AF48" s="5" t="s">
        <v>33</v>
      </c>
      <c r="AG48" s="5" t="s">
        <v>33</v>
      </c>
      <c r="AH48" s="5">
        <v>0</v>
      </c>
      <c r="AI48" s="5" t="s">
        <v>354</v>
      </c>
      <c r="AJ48" s="5" t="s">
        <v>877</v>
      </c>
      <c r="AK48" s="56" t="s">
        <v>204</v>
      </c>
      <c r="AL48" s="5" t="s">
        <v>633</v>
      </c>
      <c r="AM48" s="8" t="s">
        <v>878</v>
      </c>
      <c r="AN48" s="5" t="s">
        <v>156</v>
      </c>
      <c r="AO48" s="61" t="s">
        <v>792</v>
      </c>
      <c r="AP48" s="5" t="s">
        <v>633</v>
      </c>
      <c r="AQ48" s="39" t="s">
        <v>878</v>
      </c>
      <c r="AR48" s="53" t="s">
        <v>34</v>
      </c>
      <c r="AS48" s="53" t="s">
        <v>682</v>
      </c>
      <c r="AT48" s="5"/>
    </row>
    <row r="49" spans="1:46" s="23" customFormat="1" ht="105" x14ac:dyDescent="0.25">
      <c r="A49" s="22" t="s">
        <v>52</v>
      </c>
      <c r="B49" s="42">
        <v>2026</v>
      </c>
      <c r="C49" s="43">
        <v>46023</v>
      </c>
      <c r="D49" s="43">
        <v>46112</v>
      </c>
      <c r="E49" s="42" t="s">
        <v>26</v>
      </c>
      <c r="F49" s="42" t="s">
        <v>181</v>
      </c>
      <c r="G49" s="42" t="s">
        <v>181</v>
      </c>
      <c r="H49" s="42" t="s">
        <v>181</v>
      </c>
      <c r="I49" s="44"/>
      <c r="J49" s="42" t="s">
        <v>581</v>
      </c>
      <c r="K49" s="42" t="s">
        <v>44</v>
      </c>
      <c r="L49" s="42" t="s">
        <v>27</v>
      </c>
      <c r="M49" s="42"/>
      <c r="N49" s="42" t="s">
        <v>644</v>
      </c>
      <c r="O49" s="45" t="s">
        <v>28</v>
      </c>
      <c r="P49" s="42" t="s">
        <v>29</v>
      </c>
      <c r="Q49" s="42" t="s">
        <v>30</v>
      </c>
      <c r="R49" s="42" t="s">
        <v>31</v>
      </c>
      <c r="S49" s="42" t="s">
        <v>645</v>
      </c>
      <c r="T49" s="42">
        <v>1314</v>
      </c>
      <c r="U49" s="42" t="s">
        <v>36</v>
      </c>
      <c r="V49" s="42" t="s">
        <v>32</v>
      </c>
      <c r="W49" s="42" t="s">
        <v>625</v>
      </c>
      <c r="X49" s="42">
        <v>1</v>
      </c>
      <c r="Y49" s="42" t="s">
        <v>154</v>
      </c>
      <c r="Z49" s="42">
        <v>14</v>
      </c>
      <c r="AA49" s="42" t="s">
        <v>154</v>
      </c>
      <c r="AB49" s="42">
        <v>9</v>
      </c>
      <c r="AC49" s="42" t="s">
        <v>28</v>
      </c>
      <c r="AD49" s="42">
        <v>3104</v>
      </c>
      <c r="AE49" s="42" t="s">
        <v>33</v>
      </c>
      <c r="AF49" s="42" t="s">
        <v>33</v>
      </c>
      <c r="AG49" s="42" t="s">
        <v>33</v>
      </c>
      <c r="AH49" s="42">
        <v>0</v>
      </c>
      <c r="AI49" s="42" t="s">
        <v>879</v>
      </c>
      <c r="AJ49" s="42" t="s">
        <v>83</v>
      </c>
      <c r="AK49" s="55" t="s">
        <v>47</v>
      </c>
      <c r="AL49" s="42" t="s">
        <v>633</v>
      </c>
      <c r="AM49" s="47" t="s">
        <v>646</v>
      </c>
      <c r="AN49" s="42" t="s">
        <v>40</v>
      </c>
      <c r="AO49" s="60" t="s">
        <v>792</v>
      </c>
      <c r="AP49" s="42" t="s">
        <v>633</v>
      </c>
      <c r="AQ49" s="49" t="s">
        <v>646</v>
      </c>
      <c r="AR49" s="52" t="s">
        <v>34</v>
      </c>
      <c r="AS49" s="52" t="s">
        <v>682</v>
      </c>
      <c r="AT49" s="42"/>
    </row>
    <row r="50" spans="1:46" s="23" customFormat="1" ht="105" x14ac:dyDescent="0.25">
      <c r="A50" s="22" t="s">
        <v>52</v>
      </c>
      <c r="B50" s="5">
        <v>2026</v>
      </c>
      <c r="C50" s="26">
        <v>46023</v>
      </c>
      <c r="D50" s="26">
        <v>46112</v>
      </c>
      <c r="E50" s="5" t="s">
        <v>26</v>
      </c>
      <c r="F50" s="5" t="s">
        <v>181</v>
      </c>
      <c r="G50" s="5" t="s">
        <v>181</v>
      </c>
      <c r="H50" s="5" t="s">
        <v>181</v>
      </c>
      <c r="I50" s="6"/>
      <c r="J50" s="5" t="s">
        <v>785</v>
      </c>
      <c r="K50" s="5" t="s">
        <v>44</v>
      </c>
      <c r="L50" s="5" t="s">
        <v>27</v>
      </c>
      <c r="M50" s="5"/>
      <c r="N50" s="5" t="s">
        <v>880</v>
      </c>
      <c r="O50" s="7" t="s">
        <v>28</v>
      </c>
      <c r="P50" s="5" t="s">
        <v>29</v>
      </c>
      <c r="Q50" s="5" t="s">
        <v>30</v>
      </c>
      <c r="R50" s="5" t="s">
        <v>31</v>
      </c>
      <c r="S50" s="5" t="s">
        <v>823</v>
      </c>
      <c r="T50" s="5">
        <v>27</v>
      </c>
      <c r="U50" s="5">
        <v>2</v>
      </c>
      <c r="V50" s="10" t="s">
        <v>32</v>
      </c>
      <c r="W50" s="10" t="s">
        <v>824</v>
      </c>
      <c r="X50" s="10">
        <v>1</v>
      </c>
      <c r="Y50" s="10" t="s">
        <v>450</v>
      </c>
      <c r="Z50" s="5">
        <v>15</v>
      </c>
      <c r="AA50" s="5" t="s">
        <v>450</v>
      </c>
      <c r="AB50" s="5">
        <v>9</v>
      </c>
      <c r="AC50" s="5" t="s">
        <v>28</v>
      </c>
      <c r="AD50" s="5">
        <v>6880</v>
      </c>
      <c r="AE50" s="5" t="s">
        <v>33</v>
      </c>
      <c r="AF50" s="5" t="s">
        <v>33</v>
      </c>
      <c r="AG50" s="5" t="s">
        <v>33</v>
      </c>
      <c r="AH50" s="10">
        <v>0</v>
      </c>
      <c r="AI50" s="10" t="s">
        <v>881</v>
      </c>
      <c r="AJ50" s="5" t="s">
        <v>721</v>
      </c>
      <c r="AK50" s="10" t="s">
        <v>882</v>
      </c>
      <c r="AL50" s="5">
        <v>5554401017</v>
      </c>
      <c r="AM50" s="8" t="s">
        <v>883</v>
      </c>
      <c r="AN50" s="5" t="s">
        <v>156</v>
      </c>
      <c r="AO50" s="59" t="s">
        <v>792</v>
      </c>
      <c r="AP50" s="5">
        <v>5554401017</v>
      </c>
      <c r="AQ50" s="39" t="s">
        <v>883</v>
      </c>
      <c r="AR50" s="53" t="s">
        <v>34</v>
      </c>
      <c r="AS50" s="53" t="s">
        <v>682</v>
      </c>
      <c r="AT50" s="5"/>
    </row>
    <row r="51" spans="1:46" s="23" customFormat="1" ht="105" x14ac:dyDescent="0.25">
      <c r="A51" s="22" t="s">
        <v>52</v>
      </c>
      <c r="B51" s="42">
        <v>2026</v>
      </c>
      <c r="C51" s="43">
        <v>46023</v>
      </c>
      <c r="D51" s="43">
        <v>46112</v>
      </c>
      <c r="E51" s="42" t="s">
        <v>26</v>
      </c>
      <c r="F51" s="42" t="s">
        <v>181</v>
      </c>
      <c r="G51" s="42" t="s">
        <v>181</v>
      </c>
      <c r="H51" s="42" t="s">
        <v>181</v>
      </c>
      <c r="I51" s="44"/>
      <c r="J51" s="42" t="s">
        <v>786</v>
      </c>
      <c r="K51" s="42" t="s">
        <v>44</v>
      </c>
      <c r="L51" s="42" t="s">
        <v>27</v>
      </c>
      <c r="M51" s="42"/>
      <c r="N51" s="42" t="s">
        <v>884</v>
      </c>
      <c r="O51" s="45" t="s">
        <v>28</v>
      </c>
      <c r="P51" s="42" t="s">
        <v>29</v>
      </c>
      <c r="Q51" s="42" t="s">
        <v>30</v>
      </c>
      <c r="R51" s="42" t="s">
        <v>425</v>
      </c>
      <c r="S51" s="42" t="s">
        <v>885</v>
      </c>
      <c r="T51" s="42">
        <v>2305</v>
      </c>
      <c r="U51" s="42" t="s">
        <v>36</v>
      </c>
      <c r="V51" s="42" t="s">
        <v>32</v>
      </c>
      <c r="W51" s="42" t="s">
        <v>886</v>
      </c>
      <c r="X51" s="42">
        <v>1</v>
      </c>
      <c r="Y51" s="42" t="s">
        <v>887</v>
      </c>
      <c r="Z51" s="42">
        <v>1</v>
      </c>
      <c r="AA51" s="42" t="s">
        <v>887</v>
      </c>
      <c r="AB51" s="42">
        <v>25</v>
      </c>
      <c r="AC51" s="42" t="s">
        <v>888</v>
      </c>
      <c r="AD51" s="42">
        <v>81223</v>
      </c>
      <c r="AE51" s="42" t="s">
        <v>33</v>
      </c>
      <c r="AF51" s="42" t="s">
        <v>33</v>
      </c>
      <c r="AG51" s="42" t="s">
        <v>33</v>
      </c>
      <c r="AH51" s="42">
        <v>0</v>
      </c>
      <c r="AI51" s="42" t="s">
        <v>889</v>
      </c>
      <c r="AJ51" s="42" t="s">
        <v>719</v>
      </c>
      <c r="AK51" s="55" t="s">
        <v>564</v>
      </c>
      <c r="AL51" s="42" t="s">
        <v>890</v>
      </c>
      <c r="AM51" s="47" t="s">
        <v>891</v>
      </c>
      <c r="AN51" s="42" t="s">
        <v>40</v>
      </c>
      <c r="AO51" s="60" t="s">
        <v>792</v>
      </c>
      <c r="AP51" s="42" t="s">
        <v>890</v>
      </c>
      <c r="AQ51" s="48" t="s">
        <v>891</v>
      </c>
      <c r="AR51" s="52" t="s">
        <v>34</v>
      </c>
      <c r="AS51" s="52" t="s">
        <v>682</v>
      </c>
      <c r="AT51" s="42"/>
    </row>
    <row r="52" spans="1:46" s="23" customFormat="1" ht="105" x14ac:dyDescent="0.25">
      <c r="A52" s="22" t="s">
        <v>52</v>
      </c>
      <c r="B52" s="5">
        <v>2026</v>
      </c>
      <c r="C52" s="26">
        <v>46023</v>
      </c>
      <c r="D52" s="26">
        <v>46112</v>
      </c>
      <c r="E52" s="5" t="s">
        <v>26</v>
      </c>
      <c r="F52" s="5" t="s">
        <v>181</v>
      </c>
      <c r="G52" s="5" t="s">
        <v>181</v>
      </c>
      <c r="H52" s="5" t="s">
        <v>181</v>
      </c>
      <c r="I52" s="6"/>
      <c r="J52" s="5" t="s">
        <v>787</v>
      </c>
      <c r="K52" s="5" t="s">
        <v>44</v>
      </c>
      <c r="L52" s="5" t="s">
        <v>27</v>
      </c>
      <c r="M52" s="5"/>
      <c r="N52" s="5" t="s">
        <v>892</v>
      </c>
      <c r="O52" s="7" t="s">
        <v>28</v>
      </c>
      <c r="P52" s="5" t="s">
        <v>29</v>
      </c>
      <c r="Q52" s="5" t="s">
        <v>30</v>
      </c>
      <c r="R52" s="5" t="s">
        <v>35</v>
      </c>
      <c r="S52" s="5" t="s">
        <v>893</v>
      </c>
      <c r="T52" s="5">
        <v>58</v>
      </c>
      <c r="U52" s="5" t="s">
        <v>36</v>
      </c>
      <c r="V52" s="10" t="s">
        <v>32</v>
      </c>
      <c r="W52" s="10" t="s">
        <v>894</v>
      </c>
      <c r="X52" s="10">
        <v>1</v>
      </c>
      <c r="Y52" s="10" t="s">
        <v>153</v>
      </c>
      <c r="Z52" s="5">
        <v>5</v>
      </c>
      <c r="AA52" s="5" t="s">
        <v>153</v>
      </c>
      <c r="AB52" s="5">
        <v>9</v>
      </c>
      <c r="AC52" s="5" t="s">
        <v>28</v>
      </c>
      <c r="AD52" s="5">
        <v>7500</v>
      </c>
      <c r="AE52" s="5" t="s">
        <v>33</v>
      </c>
      <c r="AF52" s="5" t="s">
        <v>33</v>
      </c>
      <c r="AG52" s="5" t="s">
        <v>33</v>
      </c>
      <c r="AH52" s="5">
        <v>0</v>
      </c>
      <c r="AI52" s="5" t="s">
        <v>895</v>
      </c>
      <c r="AJ52" s="5" t="s">
        <v>896</v>
      </c>
      <c r="AK52" s="25" t="s">
        <v>586</v>
      </c>
      <c r="AL52" s="5" t="s">
        <v>633</v>
      </c>
      <c r="AM52" s="8" t="s">
        <v>897</v>
      </c>
      <c r="AN52" s="5" t="s">
        <v>898</v>
      </c>
      <c r="AO52" s="62" t="s">
        <v>792</v>
      </c>
      <c r="AP52" s="5" t="s">
        <v>633</v>
      </c>
      <c r="AQ52" s="20" t="s">
        <v>897</v>
      </c>
      <c r="AR52" s="53" t="s">
        <v>34</v>
      </c>
      <c r="AS52" s="53" t="s">
        <v>682</v>
      </c>
      <c r="AT52" s="5"/>
    </row>
    <row r="53" spans="1:46" s="23" customFormat="1" ht="105" x14ac:dyDescent="0.25">
      <c r="A53" s="22" t="s">
        <v>52</v>
      </c>
      <c r="B53" s="42">
        <v>2026</v>
      </c>
      <c r="C53" s="43">
        <v>46023</v>
      </c>
      <c r="D53" s="43">
        <v>46112</v>
      </c>
      <c r="E53" s="42" t="s">
        <v>26</v>
      </c>
      <c r="F53" s="42" t="s">
        <v>181</v>
      </c>
      <c r="G53" s="42" t="s">
        <v>181</v>
      </c>
      <c r="H53" s="42" t="s">
        <v>181</v>
      </c>
      <c r="I53" s="44"/>
      <c r="J53" s="42" t="s">
        <v>788</v>
      </c>
      <c r="K53" s="42" t="s">
        <v>44</v>
      </c>
      <c r="L53" s="42" t="s">
        <v>27</v>
      </c>
      <c r="M53" s="42"/>
      <c r="N53" s="42" t="s">
        <v>899</v>
      </c>
      <c r="O53" s="45" t="s">
        <v>28</v>
      </c>
      <c r="P53" s="42" t="s">
        <v>29</v>
      </c>
      <c r="Q53" s="42" t="s">
        <v>30</v>
      </c>
      <c r="R53" s="42" t="s">
        <v>35</v>
      </c>
      <c r="S53" s="42" t="s">
        <v>900</v>
      </c>
      <c r="T53" s="42">
        <v>25</v>
      </c>
      <c r="U53" s="42">
        <v>404</v>
      </c>
      <c r="V53" s="42" t="s">
        <v>32</v>
      </c>
      <c r="W53" s="42" t="s">
        <v>901</v>
      </c>
      <c r="X53" s="42">
        <v>1</v>
      </c>
      <c r="Y53" s="42" t="s">
        <v>450</v>
      </c>
      <c r="Z53" s="42">
        <v>15</v>
      </c>
      <c r="AA53" s="42" t="s">
        <v>450</v>
      </c>
      <c r="AB53" s="42">
        <v>9</v>
      </c>
      <c r="AC53" s="42" t="s">
        <v>28</v>
      </c>
      <c r="AD53" s="42">
        <v>6720</v>
      </c>
      <c r="AE53" s="42" t="s">
        <v>33</v>
      </c>
      <c r="AF53" s="42" t="s">
        <v>33</v>
      </c>
      <c r="AG53" s="42" t="s">
        <v>33</v>
      </c>
      <c r="AH53" s="42">
        <v>0</v>
      </c>
      <c r="AI53" s="42" t="s">
        <v>902</v>
      </c>
      <c r="AJ53" s="42" t="s">
        <v>62</v>
      </c>
      <c r="AK53" s="55" t="s">
        <v>246</v>
      </c>
      <c r="AL53" s="42" t="s">
        <v>633</v>
      </c>
      <c r="AM53" s="47" t="s">
        <v>903</v>
      </c>
      <c r="AN53" s="42" t="s">
        <v>898</v>
      </c>
      <c r="AO53" s="60" t="s">
        <v>792</v>
      </c>
      <c r="AP53" s="42" t="s">
        <v>633</v>
      </c>
      <c r="AQ53" s="48" t="s">
        <v>903</v>
      </c>
      <c r="AR53" s="52" t="s">
        <v>34</v>
      </c>
      <c r="AS53" s="52" t="s">
        <v>682</v>
      </c>
      <c r="AT53" s="42"/>
    </row>
    <row r="54" spans="1:46" s="23" customFormat="1" ht="105" x14ac:dyDescent="0.25">
      <c r="A54" s="22" t="s">
        <v>52</v>
      </c>
      <c r="B54" s="5">
        <v>2026</v>
      </c>
      <c r="C54" s="26">
        <v>46023</v>
      </c>
      <c r="D54" s="26">
        <v>46112</v>
      </c>
      <c r="E54" s="5" t="s">
        <v>26</v>
      </c>
      <c r="F54" s="5" t="s">
        <v>181</v>
      </c>
      <c r="G54" s="5" t="s">
        <v>181</v>
      </c>
      <c r="H54" s="5" t="s">
        <v>181</v>
      </c>
      <c r="I54" s="6"/>
      <c r="J54" s="5" t="s">
        <v>789</v>
      </c>
      <c r="K54" s="5" t="s">
        <v>44</v>
      </c>
      <c r="L54" s="5" t="s">
        <v>27</v>
      </c>
      <c r="M54" s="5"/>
      <c r="N54" s="5" t="s">
        <v>904</v>
      </c>
      <c r="O54" s="7" t="s">
        <v>28</v>
      </c>
      <c r="P54" s="5" t="s">
        <v>29</v>
      </c>
      <c r="Q54" s="5" t="s">
        <v>30</v>
      </c>
      <c r="R54" s="5" t="s">
        <v>35</v>
      </c>
      <c r="S54" s="5" t="s">
        <v>801</v>
      </c>
      <c r="T54" s="5">
        <v>4829</v>
      </c>
      <c r="U54" s="5">
        <v>1</v>
      </c>
      <c r="V54" s="5" t="s">
        <v>32</v>
      </c>
      <c r="W54" s="5" t="s">
        <v>803</v>
      </c>
      <c r="X54" s="5">
        <v>1</v>
      </c>
      <c r="Y54" s="5" t="s">
        <v>48</v>
      </c>
      <c r="Z54" s="29">
        <v>12</v>
      </c>
      <c r="AA54" s="5" t="s">
        <v>48</v>
      </c>
      <c r="AB54" s="5">
        <v>9</v>
      </c>
      <c r="AC54" s="5" t="s">
        <v>28</v>
      </c>
      <c r="AD54" s="5">
        <v>14010</v>
      </c>
      <c r="AE54" s="5" t="s">
        <v>33</v>
      </c>
      <c r="AF54" s="5" t="s">
        <v>33</v>
      </c>
      <c r="AG54" s="5" t="s">
        <v>33</v>
      </c>
      <c r="AH54" s="5">
        <v>0</v>
      </c>
      <c r="AI54" s="5" t="s">
        <v>905</v>
      </c>
      <c r="AJ54" s="5" t="s">
        <v>717</v>
      </c>
      <c r="AK54" s="10" t="s">
        <v>906</v>
      </c>
      <c r="AL54" s="5" t="s">
        <v>633</v>
      </c>
      <c r="AM54" s="8" t="s">
        <v>907</v>
      </c>
      <c r="AN54" s="5" t="s">
        <v>156</v>
      </c>
      <c r="AO54" s="59" t="s">
        <v>792</v>
      </c>
      <c r="AP54" s="5" t="s">
        <v>633</v>
      </c>
      <c r="AQ54" s="20" t="s">
        <v>907</v>
      </c>
      <c r="AR54" s="53" t="s">
        <v>34</v>
      </c>
      <c r="AS54" s="53" t="s">
        <v>682</v>
      </c>
      <c r="AT54" s="5"/>
    </row>
    <row r="55" spans="1:46" s="23" customFormat="1" ht="105" x14ac:dyDescent="0.25">
      <c r="A55" s="22" t="s">
        <v>52</v>
      </c>
      <c r="B55" s="42">
        <v>2026</v>
      </c>
      <c r="C55" s="43">
        <v>46023</v>
      </c>
      <c r="D55" s="43">
        <v>46112</v>
      </c>
      <c r="E55" s="42" t="s">
        <v>26</v>
      </c>
      <c r="F55" s="42" t="s">
        <v>181</v>
      </c>
      <c r="G55" s="42" t="s">
        <v>181</v>
      </c>
      <c r="H55" s="42" t="s">
        <v>181</v>
      </c>
      <c r="I55" s="44"/>
      <c r="J55" s="42" t="s">
        <v>790</v>
      </c>
      <c r="K55" s="42" t="s">
        <v>44</v>
      </c>
      <c r="L55" s="42" t="s">
        <v>27</v>
      </c>
      <c r="M55" s="42"/>
      <c r="N55" s="42" t="s">
        <v>908</v>
      </c>
      <c r="O55" s="45" t="s">
        <v>28</v>
      </c>
      <c r="P55" s="42" t="s">
        <v>29</v>
      </c>
      <c r="Q55" s="42" t="s">
        <v>30</v>
      </c>
      <c r="R55" s="42" t="s">
        <v>31</v>
      </c>
      <c r="S55" s="42" t="s">
        <v>909</v>
      </c>
      <c r="T55" s="42">
        <v>32</v>
      </c>
      <c r="U55" s="42">
        <v>1</v>
      </c>
      <c r="V55" s="42" t="s">
        <v>32</v>
      </c>
      <c r="W55" s="42" t="s">
        <v>910</v>
      </c>
      <c r="X55" s="42">
        <v>1</v>
      </c>
      <c r="Y55" s="42" t="s">
        <v>453</v>
      </c>
      <c r="Z55" s="42">
        <v>6</v>
      </c>
      <c r="AA55" s="42" t="s">
        <v>453</v>
      </c>
      <c r="AB55" s="42">
        <v>9</v>
      </c>
      <c r="AC55" s="42" t="s">
        <v>28</v>
      </c>
      <c r="AD55" s="42">
        <v>8500</v>
      </c>
      <c r="AE55" s="42" t="s">
        <v>33</v>
      </c>
      <c r="AF55" s="42" t="s">
        <v>33</v>
      </c>
      <c r="AG55" s="42" t="s">
        <v>33</v>
      </c>
      <c r="AH55" s="42">
        <v>0</v>
      </c>
      <c r="AI55" s="42" t="s">
        <v>911</v>
      </c>
      <c r="AJ55" s="42" t="s">
        <v>572</v>
      </c>
      <c r="AK55" s="55" t="s">
        <v>47</v>
      </c>
      <c r="AL55" s="42" t="s">
        <v>633</v>
      </c>
      <c r="AM55" s="47" t="s">
        <v>912</v>
      </c>
      <c r="AN55" s="42" t="s">
        <v>913</v>
      </c>
      <c r="AO55" s="60" t="s">
        <v>792</v>
      </c>
      <c r="AP55" s="42" t="s">
        <v>633</v>
      </c>
      <c r="AQ55" s="48" t="s">
        <v>912</v>
      </c>
      <c r="AR55" s="52" t="s">
        <v>34</v>
      </c>
      <c r="AS55" s="52" t="s">
        <v>682</v>
      </c>
      <c r="AT55" s="42"/>
    </row>
    <row r="56" spans="1:46" s="23" customFormat="1" ht="30" customHeight="1" x14ac:dyDescent="0.25">
      <c r="A56" s="22" t="s">
        <v>52</v>
      </c>
      <c r="B56" s="5">
        <v>2026</v>
      </c>
      <c r="C56" s="26">
        <v>46023</v>
      </c>
      <c r="D56" s="26">
        <v>46112</v>
      </c>
      <c r="E56" s="5" t="s">
        <v>26</v>
      </c>
      <c r="F56" s="5" t="s">
        <v>181</v>
      </c>
      <c r="G56" s="5" t="s">
        <v>181</v>
      </c>
      <c r="H56" s="5" t="s">
        <v>181</v>
      </c>
      <c r="I56" s="6"/>
      <c r="J56" s="5" t="s">
        <v>791</v>
      </c>
      <c r="K56" s="5" t="s">
        <v>44</v>
      </c>
      <c r="L56" s="5" t="s">
        <v>27</v>
      </c>
      <c r="M56" s="5"/>
      <c r="N56" s="5" t="s">
        <v>758</v>
      </c>
      <c r="O56" s="7" t="s">
        <v>28</v>
      </c>
      <c r="P56" s="5" t="s">
        <v>29</v>
      </c>
      <c r="Q56" s="5" t="s">
        <v>30</v>
      </c>
      <c r="R56" s="5" t="s">
        <v>31</v>
      </c>
      <c r="S56" s="5" t="s">
        <v>909</v>
      </c>
      <c r="T56" s="5">
        <v>32</v>
      </c>
      <c r="U56" s="5">
        <v>1</v>
      </c>
      <c r="V56" s="5" t="s">
        <v>32</v>
      </c>
      <c r="W56" s="5" t="s">
        <v>910</v>
      </c>
      <c r="X56" s="5">
        <v>1</v>
      </c>
      <c r="Y56" s="5" t="s">
        <v>453</v>
      </c>
      <c r="Z56" s="5">
        <v>6</v>
      </c>
      <c r="AA56" s="5" t="s">
        <v>453</v>
      </c>
      <c r="AB56" s="5">
        <v>9</v>
      </c>
      <c r="AC56" s="5" t="s">
        <v>28</v>
      </c>
      <c r="AD56" s="5">
        <v>8500</v>
      </c>
      <c r="AE56" s="5" t="s">
        <v>33</v>
      </c>
      <c r="AF56" s="5" t="s">
        <v>33</v>
      </c>
      <c r="AG56" s="5" t="s">
        <v>33</v>
      </c>
      <c r="AH56" s="5">
        <v>0</v>
      </c>
      <c r="AI56" s="5" t="s">
        <v>911</v>
      </c>
      <c r="AJ56" s="5" t="s">
        <v>572</v>
      </c>
      <c r="AK56" s="10" t="s">
        <v>47</v>
      </c>
      <c r="AL56" s="5" t="s">
        <v>633</v>
      </c>
      <c r="AM56" s="8" t="s">
        <v>759</v>
      </c>
      <c r="AN56" s="5" t="s">
        <v>913</v>
      </c>
      <c r="AO56" s="59" t="s">
        <v>792</v>
      </c>
      <c r="AP56" s="5" t="s">
        <v>633</v>
      </c>
      <c r="AQ56" s="39" t="s">
        <v>759</v>
      </c>
      <c r="AR56" s="51" t="s">
        <v>34</v>
      </c>
      <c r="AS56" s="51" t="s">
        <v>682</v>
      </c>
      <c r="AT56" s="5"/>
    </row>
    <row r="57" spans="1:46" s="23" customFormat="1" ht="30" customHeight="1" x14ac:dyDescent="0.25">
      <c r="A57" s="22" t="s">
        <v>52</v>
      </c>
      <c r="B57" s="42">
        <v>2026</v>
      </c>
      <c r="C57" s="43">
        <v>46023</v>
      </c>
      <c r="D57" s="43">
        <v>46112</v>
      </c>
      <c r="E57" s="42" t="s">
        <v>26</v>
      </c>
      <c r="F57" s="42" t="s">
        <v>53</v>
      </c>
      <c r="G57" s="42" t="s">
        <v>53</v>
      </c>
      <c r="H57" s="42" t="s">
        <v>53</v>
      </c>
      <c r="I57" s="44"/>
      <c r="J57" s="42" t="s">
        <v>464</v>
      </c>
      <c r="K57" s="42" t="s">
        <v>44</v>
      </c>
      <c r="L57" s="42" t="s">
        <v>27</v>
      </c>
      <c r="M57" s="42" t="s">
        <v>37</v>
      </c>
      <c r="N57" s="42" t="s">
        <v>465</v>
      </c>
      <c r="O57" s="45" t="s">
        <v>28</v>
      </c>
      <c r="P57" s="42" t="s">
        <v>29</v>
      </c>
      <c r="Q57" s="42" t="s">
        <v>466</v>
      </c>
      <c r="R57" s="42" t="s">
        <v>467</v>
      </c>
      <c r="S57" s="42" t="s">
        <v>468</v>
      </c>
      <c r="T57" s="42">
        <v>1020</v>
      </c>
      <c r="U57" s="42">
        <v>0</v>
      </c>
      <c r="V57" s="42" t="s">
        <v>32</v>
      </c>
      <c r="W57" s="42" t="s">
        <v>469</v>
      </c>
      <c r="X57" s="42">
        <v>2</v>
      </c>
      <c r="Y57" s="42" t="s">
        <v>470</v>
      </c>
      <c r="Z57" s="42">
        <v>2</v>
      </c>
      <c r="AA57" s="42" t="s">
        <v>470</v>
      </c>
      <c r="AB57" s="42">
        <v>9</v>
      </c>
      <c r="AC57" s="42" t="s">
        <v>28</v>
      </c>
      <c r="AD57" s="42">
        <v>2300</v>
      </c>
      <c r="AE57" s="42" t="s">
        <v>36</v>
      </c>
      <c r="AF57" s="42" t="s">
        <v>36</v>
      </c>
      <c r="AG57" s="42" t="s">
        <v>36</v>
      </c>
      <c r="AH57" s="42">
        <v>0</v>
      </c>
      <c r="AI57" s="42" t="s">
        <v>253</v>
      </c>
      <c r="AJ57" s="42" t="s">
        <v>471</v>
      </c>
      <c r="AK57" s="55" t="s">
        <v>472</v>
      </c>
      <c r="AL57" s="42" t="s">
        <v>914</v>
      </c>
      <c r="AM57" s="47" t="s">
        <v>474</v>
      </c>
      <c r="AN57" s="42" t="s">
        <v>56</v>
      </c>
      <c r="AO57" s="60" t="s">
        <v>915</v>
      </c>
      <c r="AP57" s="42" t="s">
        <v>473</v>
      </c>
      <c r="AQ57" s="49" t="s">
        <v>474</v>
      </c>
      <c r="AR57" s="52" t="s">
        <v>339</v>
      </c>
      <c r="AS57" s="52" t="s">
        <v>340</v>
      </c>
      <c r="AT57" s="42"/>
    </row>
    <row r="58" spans="1:46" s="23" customFormat="1" ht="30" customHeight="1" x14ac:dyDescent="0.25">
      <c r="A58" s="22" t="s">
        <v>52</v>
      </c>
      <c r="B58" s="5">
        <v>2026</v>
      </c>
      <c r="C58" s="26">
        <v>46023</v>
      </c>
      <c r="D58" s="26">
        <v>46112</v>
      </c>
      <c r="E58" s="5" t="s">
        <v>26</v>
      </c>
      <c r="F58" s="5" t="s">
        <v>53</v>
      </c>
      <c r="G58" s="5" t="s">
        <v>53</v>
      </c>
      <c r="H58" s="5" t="s">
        <v>53</v>
      </c>
      <c r="I58" s="6"/>
      <c r="J58" s="5" t="s">
        <v>527</v>
      </c>
      <c r="K58" s="5" t="s">
        <v>44</v>
      </c>
      <c r="L58" s="5" t="s">
        <v>27</v>
      </c>
      <c r="M58" s="5" t="s">
        <v>37</v>
      </c>
      <c r="N58" s="5" t="s">
        <v>528</v>
      </c>
      <c r="O58" s="7" t="s">
        <v>37</v>
      </c>
      <c r="P58" s="5" t="s">
        <v>29</v>
      </c>
      <c r="Q58" s="10" t="s">
        <v>529</v>
      </c>
      <c r="R58" s="10" t="s">
        <v>31</v>
      </c>
      <c r="S58" s="10" t="s">
        <v>530</v>
      </c>
      <c r="T58" s="5">
        <v>82</v>
      </c>
      <c r="U58" s="10">
        <v>0</v>
      </c>
      <c r="V58" s="10" t="s">
        <v>32</v>
      </c>
      <c r="W58" s="10" t="s">
        <v>531</v>
      </c>
      <c r="X58" s="10">
        <v>104</v>
      </c>
      <c r="Y58" s="10" t="s">
        <v>532</v>
      </c>
      <c r="Z58" s="29" t="s">
        <v>463</v>
      </c>
      <c r="AA58" s="5" t="s">
        <v>532</v>
      </c>
      <c r="AB58" s="5">
        <v>15</v>
      </c>
      <c r="AC58" s="5" t="s">
        <v>37</v>
      </c>
      <c r="AD58" s="5">
        <v>54190</v>
      </c>
      <c r="AE58" s="5" t="s">
        <v>36</v>
      </c>
      <c r="AF58" s="5" t="s">
        <v>36</v>
      </c>
      <c r="AG58" s="5" t="s">
        <v>36</v>
      </c>
      <c r="AH58" s="5">
        <v>0</v>
      </c>
      <c r="AI58" s="5" t="s">
        <v>533</v>
      </c>
      <c r="AJ58" s="5" t="s">
        <v>197</v>
      </c>
      <c r="AK58" s="56" t="s">
        <v>174</v>
      </c>
      <c r="AL58" s="5" t="s">
        <v>534</v>
      </c>
      <c r="AM58" s="8" t="s">
        <v>535</v>
      </c>
      <c r="AN58" s="5" t="s">
        <v>56</v>
      </c>
      <c r="AO58" s="61" t="s">
        <v>916</v>
      </c>
      <c r="AP58" s="5" t="s">
        <v>534</v>
      </c>
      <c r="AQ58" s="39" t="s">
        <v>535</v>
      </c>
      <c r="AR58" s="53" t="s">
        <v>339</v>
      </c>
      <c r="AS58" s="53" t="s">
        <v>340</v>
      </c>
      <c r="AT58" s="5"/>
    </row>
    <row r="59" spans="1:46" s="23" customFormat="1" ht="30" customHeight="1" x14ac:dyDescent="0.25">
      <c r="A59" s="22" t="s">
        <v>52</v>
      </c>
      <c r="B59" s="42">
        <v>2026</v>
      </c>
      <c r="C59" s="43">
        <v>46023</v>
      </c>
      <c r="D59" s="43">
        <v>46112</v>
      </c>
      <c r="E59" s="42" t="s">
        <v>26</v>
      </c>
      <c r="F59" s="42" t="s">
        <v>53</v>
      </c>
      <c r="G59" s="42" t="s">
        <v>53</v>
      </c>
      <c r="H59" s="42" t="s">
        <v>53</v>
      </c>
      <c r="I59" s="44"/>
      <c r="J59" s="42" t="s">
        <v>518</v>
      </c>
      <c r="K59" s="42" t="s">
        <v>44</v>
      </c>
      <c r="L59" s="42" t="s">
        <v>27</v>
      </c>
      <c r="M59" s="42" t="s">
        <v>37</v>
      </c>
      <c r="N59" s="42" t="s">
        <v>519</v>
      </c>
      <c r="O59" s="45" t="s">
        <v>28</v>
      </c>
      <c r="P59" s="42" t="s">
        <v>29</v>
      </c>
      <c r="Q59" s="42" t="s">
        <v>520</v>
      </c>
      <c r="R59" s="42" t="s">
        <v>35</v>
      </c>
      <c r="S59" s="42" t="s">
        <v>168</v>
      </c>
      <c r="T59" s="42">
        <v>15</v>
      </c>
      <c r="U59" s="42">
        <v>2</v>
      </c>
      <c r="V59" s="42" t="s">
        <v>32</v>
      </c>
      <c r="W59" s="42" t="s">
        <v>521</v>
      </c>
      <c r="X59" s="42">
        <v>33</v>
      </c>
      <c r="Y59" s="42" t="s">
        <v>522</v>
      </c>
      <c r="Z59" s="42">
        <v>33</v>
      </c>
      <c r="AA59" s="42" t="s">
        <v>522</v>
      </c>
      <c r="AB59" s="42">
        <v>15</v>
      </c>
      <c r="AC59" s="42" t="s">
        <v>37</v>
      </c>
      <c r="AD59" s="42">
        <v>55000</v>
      </c>
      <c r="AE59" s="42" t="s">
        <v>36</v>
      </c>
      <c r="AF59" s="42" t="s">
        <v>36</v>
      </c>
      <c r="AG59" s="42" t="s">
        <v>36</v>
      </c>
      <c r="AH59" s="42">
        <v>0</v>
      </c>
      <c r="AI59" s="42" t="s">
        <v>523</v>
      </c>
      <c r="AJ59" s="42" t="s">
        <v>198</v>
      </c>
      <c r="AK59" s="55" t="s">
        <v>524</v>
      </c>
      <c r="AL59" s="42" t="s">
        <v>525</v>
      </c>
      <c r="AM59" s="47" t="s">
        <v>526</v>
      </c>
      <c r="AN59" s="42" t="s">
        <v>56</v>
      </c>
      <c r="AO59" s="60" t="s">
        <v>917</v>
      </c>
      <c r="AP59" s="42" t="s">
        <v>525</v>
      </c>
      <c r="AQ59" s="49" t="s">
        <v>526</v>
      </c>
      <c r="AR59" s="52" t="s">
        <v>339</v>
      </c>
      <c r="AS59" s="52" t="s">
        <v>340</v>
      </c>
      <c r="AT59" s="42"/>
    </row>
    <row r="60" spans="1:46" s="23" customFormat="1" ht="30" customHeight="1" x14ac:dyDescent="0.25">
      <c r="A60" s="22" t="s">
        <v>52</v>
      </c>
      <c r="B60" s="5">
        <v>2026</v>
      </c>
      <c r="C60" s="26">
        <v>46023</v>
      </c>
      <c r="D60" s="26">
        <v>46112</v>
      </c>
      <c r="E60" s="5" t="s">
        <v>26</v>
      </c>
      <c r="F60" s="5" t="s">
        <v>53</v>
      </c>
      <c r="G60" s="5" t="s">
        <v>53</v>
      </c>
      <c r="H60" s="5" t="s">
        <v>53</v>
      </c>
      <c r="I60" s="6"/>
      <c r="J60" s="5" t="s">
        <v>464</v>
      </c>
      <c r="K60" s="5" t="s">
        <v>44</v>
      </c>
      <c r="L60" s="5" t="s">
        <v>27</v>
      </c>
      <c r="M60" s="5" t="s">
        <v>37</v>
      </c>
      <c r="N60" s="5" t="s">
        <v>465</v>
      </c>
      <c r="O60" s="7" t="s">
        <v>28</v>
      </c>
      <c r="P60" s="5" t="s">
        <v>29</v>
      </c>
      <c r="Q60" s="5" t="s">
        <v>466</v>
      </c>
      <c r="R60" s="5" t="s">
        <v>467</v>
      </c>
      <c r="S60" s="5" t="s">
        <v>468</v>
      </c>
      <c r="T60" s="5">
        <v>1020</v>
      </c>
      <c r="U60" s="5">
        <v>0</v>
      </c>
      <c r="V60" s="10" t="s">
        <v>32</v>
      </c>
      <c r="W60" s="10" t="s">
        <v>469</v>
      </c>
      <c r="X60" s="10">
        <v>2</v>
      </c>
      <c r="Y60" s="10" t="s">
        <v>470</v>
      </c>
      <c r="Z60" s="5">
        <v>2</v>
      </c>
      <c r="AA60" s="5" t="s">
        <v>470</v>
      </c>
      <c r="AB60" s="5">
        <v>9</v>
      </c>
      <c r="AC60" s="5" t="s">
        <v>28</v>
      </c>
      <c r="AD60" s="5">
        <v>2300</v>
      </c>
      <c r="AE60" s="5" t="s">
        <v>36</v>
      </c>
      <c r="AF60" s="5" t="s">
        <v>36</v>
      </c>
      <c r="AG60" s="5" t="s">
        <v>36</v>
      </c>
      <c r="AH60" s="10">
        <v>0</v>
      </c>
      <c r="AI60" s="10" t="s">
        <v>253</v>
      </c>
      <c r="AJ60" s="5" t="s">
        <v>471</v>
      </c>
      <c r="AK60" s="10" t="s">
        <v>472</v>
      </c>
      <c r="AL60" s="5" t="s">
        <v>914</v>
      </c>
      <c r="AM60" s="8" t="s">
        <v>474</v>
      </c>
      <c r="AN60" s="5" t="s">
        <v>56</v>
      </c>
      <c r="AO60" s="59" t="s">
        <v>915</v>
      </c>
      <c r="AP60" s="5" t="s">
        <v>473</v>
      </c>
      <c r="AQ60" s="39" t="s">
        <v>474</v>
      </c>
      <c r="AR60" s="53" t="s">
        <v>339</v>
      </c>
      <c r="AS60" s="53" t="s">
        <v>340</v>
      </c>
      <c r="AT60" s="5"/>
    </row>
    <row r="61" spans="1:46" s="23" customFormat="1" ht="30" customHeight="1" x14ac:dyDescent="0.25">
      <c r="A61" s="22" t="s">
        <v>52</v>
      </c>
      <c r="B61" s="42">
        <v>2026</v>
      </c>
      <c r="C61" s="43">
        <v>46023</v>
      </c>
      <c r="D61" s="43">
        <v>46112</v>
      </c>
      <c r="E61" s="42" t="s">
        <v>26</v>
      </c>
      <c r="F61" s="42" t="s">
        <v>53</v>
      </c>
      <c r="G61" s="42" t="s">
        <v>53</v>
      </c>
      <c r="H61" s="42" t="s">
        <v>53</v>
      </c>
      <c r="I61" s="44"/>
      <c r="J61" s="42" t="s">
        <v>527</v>
      </c>
      <c r="K61" s="42" t="s">
        <v>44</v>
      </c>
      <c r="L61" s="42" t="s">
        <v>27</v>
      </c>
      <c r="M61" s="42" t="s">
        <v>37</v>
      </c>
      <c r="N61" s="42" t="s">
        <v>528</v>
      </c>
      <c r="O61" s="45" t="s">
        <v>37</v>
      </c>
      <c r="P61" s="42" t="s">
        <v>29</v>
      </c>
      <c r="Q61" s="42" t="s">
        <v>529</v>
      </c>
      <c r="R61" s="42" t="s">
        <v>31</v>
      </c>
      <c r="S61" s="42" t="s">
        <v>530</v>
      </c>
      <c r="T61" s="42">
        <v>82</v>
      </c>
      <c r="U61" s="42">
        <v>0</v>
      </c>
      <c r="V61" s="42" t="s">
        <v>32</v>
      </c>
      <c r="W61" s="42" t="s">
        <v>531</v>
      </c>
      <c r="X61" s="42">
        <v>104</v>
      </c>
      <c r="Y61" s="42" t="s">
        <v>532</v>
      </c>
      <c r="Z61" s="42">
        <v>104</v>
      </c>
      <c r="AA61" s="42" t="s">
        <v>532</v>
      </c>
      <c r="AB61" s="42">
        <v>15</v>
      </c>
      <c r="AC61" s="42" t="s">
        <v>37</v>
      </c>
      <c r="AD61" s="42">
        <v>54190</v>
      </c>
      <c r="AE61" s="42" t="s">
        <v>36</v>
      </c>
      <c r="AF61" s="42" t="s">
        <v>36</v>
      </c>
      <c r="AG61" s="42" t="s">
        <v>36</v>
      </c>
      <c r="AH61" s="42">
        <v>0</v>
      </c>
      <c r="AI61" s="42" t="s">
        <v>533</v>
      </c>
      <c r="AJ61" s="42" t="s">
        <v>197</v>
      </c>
      <c r="AK61" s="55" t="s">
        <v>174</v>
      </c>
      <c r="AL61" s="42" t="s">
        <v>534</v>
      </c>
      <c r="AM61" s="47" t="s">
        <v>535</v>
      </c>
      <c r="AN61" s="42" t="s">
        <v>56</v>
      </c>
      <c r="AO61" s="60" t="s">
        <v>916</v>
      </c>
      <c r="AP61" s="42" t="s">
        <v>534</v>
      </c>
      <c r="AQ61" s="48" t="s">
        <v>535</v>
      </c>
      <c r="AR61" s="52" t="s">
        <v>339</v>
      </c>
      <c r="AS61" s="52" t="s">
        <v>340</v>
      </c>
      <c r="AT61" s="42"/>
    </row>
    <row r="62" spans="1:46" s="23" customFormat="1" ht="30" customHeight="1" x14ac:dyDescent="0.25">
      <c r="A62" s="22" t="s">
        <v>52</v>
      </c>
      <c r="B62" s="5">
        <v>2026</v>
      </c>
      <c r="C62" s="26">
        <v>46023</v>
      </c>
      <c r="D62" s="26">
        <v>46112</v>
      </c>
      <c r="E62" s="5" t="s">
        <v>26</v>
      </c>
      <c r="F62" s="5" t="s">
        <v>53</v>
      </c>
      <c r="G62" s="5" t="s">
        <v>53</v>
      </c>
      <c r="H62" s="5" t="s">
        <v>53</v>
      </c>
      <c r="I62" s="6"/>
      <c r="J62" s="5" t="s">
        <v>486</v>
      </c>
      <c r="K62" s="5" t="s">
        <v>44</v>
      </c>
      <c r="L62" s="5" t="s">
        <v>27</v>
      </c>
      <c r="M62" s="5" t="s">
        <v>37</v>
      </c>
      <c r="N62" s="5" t="s">
        <v>487</v>
      </c>
      <c r="O62" s="7" t="s">
        <v>28</v>
      </c>
      <c r="P62" s="5" t="s">
        <v>29</v>
      </c>
      <c r="Q62" s="5" t="s">
        <v>488</v>
      </c>
      <c r="R62" s="5" t="s">
        <v>31</v>
      </c>
      <c r="S62" s="5" t="s">
        <v>489</v>
      </c>
      <c r="T62" s="5">
        <v>60</v>
      </c>
      <c r="U62" s="5">
        <v>0</v>
      </c>
      <c r="V62" s="10" t="s">
        <v>32</v>
      </c>
      <c r="W62" s="10" t="s">
        <v>490</v>
      </c>
      <c r="X62" s="10">
        <v>7</v>
      </c>
      <c r="Y62" s="10" t="s">
        <v>483</v>
      </c>
      <c r="Z62" s="5">
        <v>7</v>
      </c>
      <c r="AA62" s="5" t="s">
        <v>483</v>
      </c>
      <c r="AB62" s="5">
        <v>9</v>
      </c>
      <c r="AC62" s="5" t="s">
        <v>28</v>
      </c>
      <c r="AD62" s="5">
        <v>9440</v>
      </c>
      <c r="AE62" s="5" t="s">
        <v>36</v>
      </c>
      <c r="AF62" s="5" t="s">
        <v>36</v>
      </c>
      <c r="AG62" s="5" t="s">
        <v>36</v>
      </c>
      <c r="AH62" s="5">
        <v>0</v>
      </c>
      <c r="AI62" s="5" t="s">
        <v>491</v>
      </c>
      <c r="AJ62" s="5" t="s">
        <v>492</v>
      </c>
      <c r="AK62" s="25" t="s">
        <v>493</v>
      </c>
      <c r="AL62" s="5" t="s">
        <v>494</v>
      </c>
      <c r="AM62" s="8" t="s">
        <v>495</v>
      </c>
      <c r="AN62" s="5" t="s">
        <v>56</v>
      </c>
      <c r="AO62" s="62" t="s">
        <v>918</v>
      </c>
      <c r="AP62" s="5" t="s">
        <v>494</v>
      </c>
      <c r="AQ62" s="20" t="s">
        <v>495</v>
      </c>
      <c r="AR62" s="53" t="s">
        <v>339</v>
      </c>
      <c r="AS62" s="53" t="s">
        <v>340</v>
      </c>
      <c r="AT62" s="5"/>
    </row>
    <row r="63" spans="1:46" s="23" customFormat="1" ht="30" customHeight="1" x14ac:dyDescent="0.25">
      <c r="A63" s="22" t="s">
        <v>52</v>
      </c>
      <c r="B63" s="42">
        <v>2026</v>
      </c>
      <c r="C63" s="43">
        <v>46023</v>
      </c>
      <c r="D63" s="43">
        <v>46112</v>
      </c>
      <c r="E63" s="42" t="s">
        <v>26</v>
      </c>
      <c r="F63" s="42" t="s">
        <v>53</v>
      </c>
      <c r="G63" s="42" t="s">
        <v>53</v>
      </c>
      <c r="H63" s="42" t="s">
        <v>53</v>
      </c>
      <c r="I63" s="44"/>
      <c r="J63" s="42" t="s">
        <v>496</v>
      </c>
      <c r="K63" s="42" t="s">
        <v>44</v>
      </c>
      <c r="L63" s="42" t="s">
        <v>27</v>
      </c>
      <c r="M63" s="42" t="s">
        <v>37</v>
      </c>
      <c r="N63" s="42" t="s">
        <v>497</v>
      </c>
      <c r="O63" s="45" t="s">
        <v>28</v>
      </c>
      <c r="P63" s="42" t="s">
        <v>29</v>
      </c>
      <c r="Q63" s="42" t="s">
        <v>498</v>
      </c>
      <c r="R63" s="42" t="s">
        <v>31</v>
      </c>
      <c r="S63" s="42" t="s">
        <v>499</v>
      </c>
      <c r="T63" s="42" t="s">
        <v>500</v>
      </c>
      <c r="U63" s="42" t="s">
        <v>501</v>
      </c>
      <c r="V63" s="42" t="s">
        <v>32</v>
      </c>
      <c r="W63" s="42" t="s">
        <v>502</v>
      </c>
      <c r="X63" s="42">
        <v>3</v>
      </c>
      <c r="Y63" s="42" t="s">
        <v>503</v>
      </c>
      <c r="Z63" s="42">
        <v>3</v>
      </c>
      <c r="AA63" s="42" t="s">
        <v>503</v>
      </c>
      <c r="AB63" s="42">
        <v>9</v>
      </c>
      <c r="AC63" s="42" t="s">
        <v>28</v>
      </c>
      <c r="AD63" s="42">
        <v>4600</v>
      </c>
      <c r="AE63" s="42" t="s">
        <v>36</v>
      </c>
      <c r="AF63" s="42" t="s">
        <v>36</v>
      </c>
      <c r="AG63" s="42" t="s">
        <v>36</v>
      </c>
      <c r="AH63" s="42">
        <v>0</v>
      </c>
      <c r="AI63" s="42" t="s">
        <v>504</v>
      </c>
      <c r="AJ63" s="42" t="s">
        <v>505</v>
      </c>
      <c r="AK63" s="55" t="s">
        <v>506</v>
      </c>
      <c r="AL63" s="42" t="s">
        <v>507</v>
      </c>
      <c r="AM63" s="47" t="s">
        <v>508</v>
      </c>
      <c r="AN63" s="42" t="s">
        <v>56</v>
      </c>
      <c r="AO63" s="60" t="s">
        <v>919</v>
      </c>
      <c r="AP63" s="42" t="s">
        <v>507</v>
      </c>
      <c r="AQ63" s="48" t="s">
        <v>508</v>
      </c>
      <c r="AR63" s="52" t="s">
        <v>339</v>
      </c>
      <c r="AS63" s="52" t="s">
        <v>340</v>
      </c>
      <c r="AT63" s="42"/>
    </row>
    <row r="64" spans="1:46" s="23" customFormat="1" ht="30" customHeight="1" x14ac:dyDescent="0.25">
      <c r="A64" s="22" t="s">
        <v>52</v>
      </c>
      <c r="B64" s="5">
        <v>2026</v>
      </c>
      <c r="C64" s="26">
        <v>46023</v>
      </c>
      <c r="D64" s="26">
        <v>46112</v>
      </c>
      <c r="E64" s="5" t="s">
        <v>26</v>
      </c>
      <c r="F64" s="5" t="s">
        <v>53</v>
      </c>
      <c r="G64" s="5" t="s">
        <v>53</v>
      </c>
      <c r="H64" s="5" t="s">
        <v>53</v>
      </c>
      <c r="I64" s="6"/>
      <c r="J64" s="5" t="s">
        <v>518</v>
      </c>
      <c r="K64" s="5" t="s">
        <v>44</v>
      </c>
      <c r="L64" s="5" t="s">
        <v>27</v>
      </c>
      <c r="M64" s="5" t="s">
        <v>37</v>
      </c>
      <c r="N64" s="5" t="s">
        <v>519</v>
      </c>
      <c r="O64" s="7" t="s">
        <v>28</v>
      </c>
      <c r="P64" s="5" t="s">
        <v>29</v>
      </c>
      <c r="Q64" s="5" t="s">
        <v>520</v>
      </c>
      <c r="R64" s="5" t="s">
        <v>35</v>
      </c>
      <c r="S64" s="5" t="s">
        <v>168</v>
      </c>
      <c r="T64" s="5">
        <v>15</v>
      </c>
      <c r="U64" s="5">
        <v>2</v>
      </c>
      <c r="V64" s="5" t="s">
        <v>32</v>
      </c>
      <c r="W64" s="5" t="s">
        <v>521</v>
      </c>
      <c r="X64" s="5">
        <v>33</v>
      </c>
      <c r="Y64" s="5" t="s">
        <v>522</v>
      </c>
      <c r="Z64" s="29" t="s">
        <v>949</v>
      </c>
      <c r="AA64" s="5" t="s">
        <v>522</v>
      </c>
      <c r="AB64" s="5">
        <v>15</v>
      </c>
      <c r="AC64" s="5" t="s">
        <v>37</v>
      </c>
      <c r="AD64" s="5">
        <v>55000</v>
      </c>
      <c r="AE64" s="5" t="s">
        <v>36</v>
      </c>
      <c r="AF64" s="5" t="s">
        <v>36</v>
      </c>
      <c r="AG64" s="5" t="s">
        <v>36</v>
      </c>
      <c r="AH64" s="5">
        <v>0</v>
      </c>
      <c r="AI64" s="5" t="s">
        <v>523</v>
      </c>
      <c r="AJ64" s="5" t="s">
        <v>198</v>
      </c>
      <c r="AK64" s="10" t="s">
        <v>524</v>
      </c>
      <c r="AL64" s="5" t="s">
        <v>525</v>
      </c>
      <c r="AM64" s="8" t="s">
        <v>526</v>
      </c>
      <c r="AN64" s="5" t="s">
        <v>56</v>
      </c>
      <c r="AO64" s="59" t="s">
        <v>917</v>
      </c>
      <c r="AP64" s="5" t="s">
        <v>525</v>
      </c>
      <c r="AQ64" s="20" t="s">
        <v>526</v>
      </c>
      <c r="AR64" s="53" t="s">
        <v>339</v>
      </c>
      <c r="AS64" s="53" t="s">
        <v>340</v>
      </c>
      <c r="AT64" s="5"/>
    </row>
    <row r="65" spans="1:46" s="23" customFormat="1" ht="30" customHeight="1" x14ac:dyDescent="0.25">
      <c r="A65" s="22" t="s">
        <v>52</v>
      </c>
      <c r="B65" s="42">
        <v>2026</v>
      </c>
      <c r="C65" s="43">
        <v>46023</v>
      </c>
      <c r="D65" s="43">
        <v>46112</v>
      </c>
      <c r="E65" s="42" t="s">
        <v>26</v>
      </c>
      <c r="F65" s="42" t="s">
        <v>53</v>
      </c>
      <c r="G65" s="42" t="s">
        <v>53</v>
      </c>
      <c r="H65" s="42" t="s">
        <v>53</v>
      </c>
      <c r="I65" s="44"/>
      <c r="J65" s="42" t="s">
        <v>527</v>
      </c>
      <c r="K65" s="42" t="s">
        <v>44</v>
      </c>
      <c r="L65" s="42" t="s">
        <v>27</v>
      </c>
      <c r="M65" s="42" t="s">
        <v>37</v>
      </c>
      <c r="N65" s="42" t="s">
        <v>528</v>
      </c>
      <c r="O65" s="45" t="s">
        <v>37</v>
      </c>
      <c r="P65" s="42" t="s">
        <v>29</v>
      </c>
      <c r="Q65" s="42" t="s">
        <v>529</v>
      </c>
      <c r="R65" s="42" t="s">
        <v>31</v>
      </c>
      <c r="S65" s="42" t="s">
        <v>530</v>
      </c>
      <c r="T65" s="42">
        <v>82</v>
      </c>
      <c r="U65" s="42">
        <v>0</v>
      </c>
      <c r="V65" s="42" t="s">
        <v>32</v>
      </c>
      <c r="W65" s="42" t="s">
        <v>531</v>
      </c>
      <c r="X65" s="42">
        <v>104</v>
      </c>
      <c r="Y65" s="42" t="s">
        <v>532</v>
      </c>
      <c r="Z65" s="42">
        <v>104</v>
      </c>
      <c r="AA65" s="42" t="s">
        <v>532</v>
      </c>
      <c r="AB65" s="42">
        <v>15</v>
      </c>
      <c r="AC65" s="42" t="s">
        <v>37</v>
      </c>
      <c r="AD65" s="42">
        <v>54190</v>
      </c>
      <c r="AE65" s="42" t="s">
        <v>36</v>
      </c>
      <c r="AF65" s="42" t="s">
        <v>36</v>
      </c>
      <c r="AG65" s="42" t="s">
        <v>36</v>
      </c>
      <c r="AH65" s="42">
        <v>0</v>
      </c>
      <c r="AI65" s="42" t="s">
        <v>533</v>
      </c>
      <c r="AJ65" s="42" t="s">
        <v>197</v>
      </c>
      <c r="AK65" s="55" t="s">
        <v>174</v>
      </c>
      <c r="AL65" s="42" t="s">
        <v>534</v>
      </c>
      <c r="AM65" s="47" t="s">
        <v>535</v>
      </c>
      <c r="AN65" s="42" t="s">
        <v>56</v>
      </c>
      <c r="AO65" s="60" t="s">
        <v>916</v>
      </c>
      <c r="AP65" s="42" t="s">
        <v>534</v>
      </c>
      <c r="AQ65" s="48" t="s">
        <v>535</v>
      </c>
      <c r="AR65" s="52" t="s">
        <v>339</v>
      </c>
      <c r="AS65" s="52" t="s">
        <v>340</v>
      </c>
      <c r="AT65" s="42"/>
    </row>
    <row r="66" spans="1:46" s="23" customFormat="1" ht="30" customHeight="1" x14ac:dyDescent="0.25">
      <c r="A66" s="22" t="s">
        <v>52</v>
      </c>
      <c r="B66" s="5">
        <v>2026</v>
      </c>
      <c r="C66" s="26">
        <v>46023</v>
      </c>
      <c r="D66" s="26">
        <v>46112</v>
      </c>
      <c r="E66" s="5" t="s">
        <v>26</v>
      </c>
      <c r="F66" s="5" t="s">
        <v>53</v>
      </c>
      <c r="G66" s="5" t="s">
        <v>53</v>
      </c>
      <c r="H66" s="5" t="s">
        <v>53</v>
      </c>
      <c r="I66" s="6"/>
      <c r="J66" s="5" t="s">
        <v>486</v>
      </c>
      <c r="K66" s="5" t="s">
        <v>44</v>
      </c>
      <c r="L66" s="5" t="s">
        <v>27</v>
      </c>
      <c r="M66" s="5" t="s">
        <v>37</v>
      </c>
      <c r="N66" s="5" t="s">
        <v>487</v>
      </c>
      <c r="O66" s="7" t="s">
        <v>28</v>
      </c>
      <c r="P66" s="5" t="s">
        <v>29</v>
      </c>
      <c r="Q66" s="5" t="s">
        <v>488</v>
      </c>
      <c r="R66" s="5" t="s">
        <v>31</v>
      </c>
      <c r="S66" s="5" t="s">
        <v>489</v>
      </c>
      <c r="T66" s="5">
        <v>60</v>
      </c>
      <c r="U66" s="5">
        <v>0</v>
      </c>
      <c r="V66" s="5" t="s">
        <v>32</v>
      </c>
      <c r="W66" s="5" t="s">
        <v>490</v>
      </c>
      <c r="X66" s="5">
        <v>7</v>
      </c>
      <c r="Y66" s="5" t="s">
        <v>483</v>
      </c>
      <c r="Z66" s="5">
        <v>7</v>
      </c>
      <c r="AA66" s="5" t="s">
        <v>483</v>
      </c>
      <c r="AB66" s="5">
        <v>9</v>
      </c>
      <c r="AC66" s="5" t="s">
        <v>28</v>
      </c>
      <c r="AD66" s="5">
        <v>9440</v>
      </c>
      <c r="AE66" s="5" t="s">
        <v>36</v>
      </c>
      <c r="AF66" s="5" t="s">
        <v>36</v>
      </c>
      <c r="AG66" s="5" t="s">
        <v>36</v>
      </c>
      <c r="AH66" s="5">
        <v>0</v>
      </c>
      <c r="AI66" s="5" t="s">
        <v>491</v>
      </c>
      <c r="AJ66" s="5" t="s">
        <v>492</v>
      </c>
      <c r="AK66" s="10" t="s">
        <v>493</v>
      </c>
      <c r="AL66" s="5" t="s">
        <v>494</v>
      </c>
      <c r="AM66" s="8" t="s">
        <v>495</v>
      </c>
      <c r="AN66" s="5" t="s">
        <v>56</v>
      </c>
      <c r="AO66" s="59" t="s">
        <v>918</v>
      </c>
      <c r="AP66" s="5" t="s">
        <v>494</v>
      </c>
      <c r="AQ66" s="39" t="s">
        <v>495</v>
      </c>
      <c r="AR66" s="51" t="s">
        <v>339</v>
      </c>
      <c r="AS66" s="51" t="s">
        <v>340</v>
      </c>
      <c r="AT66" s="5"/>
    </row>
    <row r="67" spans="1:46" s="23" customFormat="1" ht="30" customHeight="1" x14ac:dyDescent="0.25">
      <c r="A67" s="22" t="s">
        <v>52</v>
      </c>
      <c r="B67" s="42">
        <v>2026</v>
      </c>
      <c r="C67" s="43">
        <v>46023</v>
      </c>
      <c r="D67" s="43">
        <v>46112</v>
      </c>
      <c r="E67" s="42" t="s">
        <v>26</v>
      </c>
      <c r="F67" s="42" t="s">
        <v>53</v>
      </c>
      <c r="G67" s="42" t="s">
        <v>53</v>
      </c>
      <c r="H67" s="42" t="s">
        <v>53</v>
      </c>
      <c r="I67" s="44"/>
      <c r="J67" s="42" t="s">
        <v>527</v>
      </c>
      <c r="K67" s="42" t="s">
        <v>44</v>
      </c>
      <c r="L67" s="42" t="s">
        <v>27</v>
      </c>
      <c r="M67" s="42" t="s">
        <v>37</v>
      </c>
      <c r="N67" s="42" t="s">
        <v>528</v>
      </c>
      <c r="O67" s="45" t="s">
        <v>37</v>
      </c>
      <c r="P67" s="42" t="s">
        <v>29</v>
      </c>
      <c r="Q67" s="42" t="s">
        <v>529</v>
      </c>
      <c r="R67" s="42" t="s">
        <v>31</v>
      </c>
      <c r="S67" s="42" t="s">
        <v>530</v>
      </c>
      <c r="T67" s="42">
        <v>82</v>
      </c>
      <c r="U67" s="42">
        <v>0</v>
      </c>
      <c r="V67" s="42" t="s">
        <v>32</v>
      </c>
      <c r="W67" s="42" t="s">
        <v>531</v>
      </c>
      <c r="X67" s="42">
        <v>104</v>
      </c>
      <c r="Y67" s="42" t="s">
        <v>532</v>
      </c>
      <c r="Z67" s="42">
        <v>104</v>
      </c>
      <c r="AA67" s="42" t="s">
        <v>532</v>
      </c>
      <c r="AB67" s="42">
        <v>15</v>
      </c>
      <c r="AC67" s="42" t="s">
        <v>37</v>
      </c>
      <c r="AD67" s="42">
        <v>54190</v>
      </c>
      <c r="AE67" s="42" t="s">
        <v>36</v>
      </c>
      <c r="AF67" s="42" t="s">
        <v>36</v>
      </c>
      <c r="AG67" s="42" t="s">
        <v>36</v>
      </c>
      <c r="AH67" s="42">
        <v>0</v>
      </c>
      <c r="AI67" s="42" t="s">
        <v>533</v>
      </c>
      <c r="AJ67" s="42" t="s">
        <v>197</v>
      </c>
      <c r="AK67" s="55" t="s">
        <v>174</v>
      </c>
      <c r="AL67" s="42" t="s">
        <v>534</v>
      </c>
      <c r="AM67" s="47" t="s">
        <v>535</v>
      </c>
      <c r="AN67" s="42" t="s">
        <v>56</v>
      </c>
      <c r="AO67" s="60" t="s">
        <v>916</v>
      </c>
      <c r="AP67" s="42" t="s">
        <v>534</v>
      </c>
      <c r="AQ67" s="49" t="s">
        <v>535</v>
      </c>
      <c r="AR67" s="52" t="s">
        <v>339</v>
      </c>
      <c r="AS67" s="52" t="s">
        <v>340</v>
      </c>
      <c r="AT67" s="42"/>
    </row>
    <row r="68" spans="1:46" s="23" customFormat="1" ht="30" customHeight="1" x14ac:dyDescent="0.25">
      <c r="A68" s="22" t="s">
        <v>52</v>
      </c>
      <c r="B68" s="5">
        <v>2026</v>
      </c>
      <c r="C68" s="26">
        <v>46023</v>
      </c>
      <c r="D68" s="26">
        <v>46112</v>
      </c>
      <c r="E68" s="5" t="s">
        <v>26</v>
      </c>
      <c r="F68" s="5" t="s">
        <v>53</v>
      </c>
      <c r="G68" s="5" t="s">
        <v>53</v>
      </c>
      <c r="H68" s="5" t="s">
        <v>53</v>
      </c>
      <c r="I68" s="6"/>
      <c r="J68" s="5" t="s">
        <v>518</v>
      </c>
      <c r="K68" s="5" t="s">
        <v>44</v>
      </c>
      <c r="L68" s="5" t="s">
        <v>27</v>
      </c>
      <c r="M68" s="5" t="s">
        <v>37</v>
      </c>
      <c r="N68" s="5" t="s">
        <v>519</v>
      </c>
      <c r="O68" s="7" t="s">
        <v>28</v>
      </c>
      <c r="P68" s="5" t="s">
        <v>29</v>
      </c>
      <c r="Q68" s="10" t="s">
        <v>520</v>
      </c>
      <c r="R68" s="10" t="s">
        <v>35</v>
      </c>
      <c r="S68" s="10" t="s">
        <v>168</v>
      </c>
      <c r="T68" s="5">
        <v>15</v>
      </c>
      <c r="U68" s="10">
        <v>2</v>
      </c>
      <c r="V68" s="10" t="s">
        <v>32</v>
      </c>
      <c r="W68" s="10" t="s">
        <v>521</v>
      </c>
      <c r="X68" s="10">
        <v>33</v>
      </c>
      <c r="Y68" s="10" t="s">
        <v>522</v>
      </c>
      <c r="Z68" s="29" t="s">
        <v>949</v>
      </c>
      <c r="AA68" s="5" t="s">
        <v>522</v>
      </c>
      <c r="AB68" s="5">
        <v>15</v>
      </c>
      <c r="AC68" s="5" t="s">
        <v>37</v>
      </c>
      <c r="AD68" s="5">
        <v>55000</v>
      </c>
      <c r="AE68" s="5" t="s">
        <v>36</v>
      </c>
      <c r="AF68" s="5" t="s">
        <v>36</v>
      </c>
      <c r="AG68" s="5" t="s">
        <v>36</v>
      </c>
      <c r="AH68" s="5">
        <v>0</v>
      </c>
      <c r="AI68" s="5" t="s">
        <v>523</v>
      </c>
      <c r="AJ68" s="5" t="s">
        <v>198</v>
      </c>
      <c r="AK68" s="56" t="s">
        <v>524</v>
      </c>
      <c r="AL68" s="5" t="s">
        <v>525</v>
      </c>
      <c r="AM68" s="8" t="s">
        <v>526</v>
      </c>
      <c r="AN68" s="5" t="s">
        <v>56</v>
      </c>
      <c r="AO68" s="61" t="s">
        <v>917</v>
      </c>
      <c r="AP68" s="5" t="s">
        <v>525</v>
      </c>
      <c r="AQ68" s="39" t="s">
        <v>526</v>
      </c>
      <c r="AR68" s="53" t="s">
        <v>339</v>
      </c>
      <c r="AS68" s="53" t="s">
        <v>340</v>
      </c>
      <c r="AT68" s="5"/>
    </row>
    <row r="69" spans="1:46" s="23" customFormat="1" ht="30" customHeight="1" x14ac:dyDescent="0.25">
      <c r="A69" s="22" t="s">
        <v>52</v>
      </c>
      <c r="B69" s="42">
        <v>2026</v>
      </c>
      <c r="C69" s="43">
        <v>46023</v>
      </c>
      <c r="D69" s="43">
        <v>46112</v>
      </c>
      <c r="E69" s="42" t="s">
        <v>26</v>
      </c>
      <c r="F69" s="42" t="s">
        <v>53</v>
      </c>
      <c r="G69" s="42" t="s">
        <v>53</v>
      </c>
      <c r="H69" s="42" t="s">
        <v>53</v>
      </c>
      <c r="I69" s="44"/>
      <c r="J69" s="42" t="s">
        <v>920</v>
      </c>
      <c r="K69" s="42" t="s">
        <v>478</v>
      </c>
      <c r="L69" s="42" t="s">
        <v>27</v>
      </c>
      <c r="M69" s="42" t="s">
        <v>37</v>
      </c>
      <c r="N69" s="42" t="s">
        <v>921</v>
      </c>
      <c r="O69" s="45" t="s">
        <v>28</v>
      </c>
      <c r="P69" s="42" t="s">
        <v>29</v>
      </c>
      <c r="Q69" s="42" t="s">
        <v>922</v>
      </c>
      <c r="R69" s="42" t="s">
        <v>31</v>
      </c>
      <c r="S69" s="42" t="s">
        <v>923</v>
      </c>
      <c r="T69" s="42">
        <v>654</v>
      </c>
      <c r="U69" s="42">
        <v>103</v>
      </c>
      <c r="V69" s="42" t="s">
        <v>32</v>
      </c>
      <c r="W69" s="42" t="s">
        <v>924</v>
      </c>
      <c r="X69" s="42">
        <v>3</v>
      </c>
      <c r="Y69" s="42" t="s">
        <v>666</v>
      </c>
      <c r="Z69" s="42">
        <v>3</v>
      </c>
      <c r="AA69" s="42" t="s">
        <v>666</v>
      </c>
      <c r="AB69" s="42">
        <v>9</v>
      </c>
      <c r="AC69" s="42" t="s">
        <v>28</v>
      </c>
      <c r="AD69" s="42">
        <v>4470</v>
      </c>
      <c r="AE69" s="42" t="s">
        <v>36</v>
      </c>
      <c r="AF69" s="42" t="s">
        <v>36</v>
      </c>
      <c r="AG69" s="42" t="s">
        <v>36</v>
      </c>
      <c r="AH69" s="42">
        <v>0</v>
      </c>
      <c r="AI69" s="42" t="s">
        <v>202</v>
      </c>
      <c r="AJ69" s="42" t="s">
        <v>925</v>
      </c>
      <c r="AK69" s="55" t="s">
        <v>663</v>
      </c>
      <c r="AL69" s="42" t="s">
        <v>926</v>
      </c>
      <c r="AM69" s="47" t="s">
        <v>927</v>
      </c>
      <c r="AN69" s="42" t="s">
        <v>56</v>
      </c>
      <c r="AO69" s="60" t="s">
        <v>919</v>
      </c>
      <c r="AP69" s="42" t="s">
        <v>926</v>
      </c>
      <c r="AQ69" s="49" t="s">
        <v>927</v>
      </c>
      <c r="AR69" s="52" t="s">
        <v>339</v>
      </c>
      <c r="AS69" s="52" t="s">
        <v>340</v>
      </c>
      <c r="AT69" s="42"/>
    </row>
    <row r="70" spans="1:46" s="23" customFormat="1" ht="30" customHeight="1" x14ac:dyDescent="0.25">
      <c r="A70" s="22" t="s">
        <v>52</v>
      </c>
      <c r="B70" s="5">
        <v>2026</v>
      </c>
      <c r="C70" s="26">
        <v>46023</v>
      </c>
      <c r="D70" s="26">
        <v>46112</v>
      </c>
      <c r="E70" s="5" t="s">
        <v>26</v>
      </c>
      <c r="F70" s="5" t="s">
        <v>53</v>
      </c>
      <c r="G70" s="5" t="s">
        <v>53</v>
      </c>
      <c r="H70" s="5" t="s">
        <v>53</v>
      </c>
      <c r="I70" s="6"/>
      <c r="J70" s="5" t="s">
        <v>464</v>
      </c>
      <c r="K70" s="5" t="s">
        <v>44</v>
      </c>
      <c r="L70" s="5" t="s">
        <v>27</v>
      </c>
      <c r="M70" s="5" t="s">
        <v>37</v>
      </c>
      <c r="N70" s="5" t="s">
        <v>465</v>
      </c>
      <c r="O70" s="7" t="s">
        <v>28</v>
      </c>
      <c r="P70" s="5" t="s">
        <v>29</v>
      </c>
      <c r="Q70" s="5" t="s">
        <v>466</v>
      </c>
      <c r="R70" s="5" t="s">
        <v>467</v>
      </c>
      <c r="S70" s="5" t="s">
        <v>468</v>
      </c>
      <c r="T70" s="5">
        <v>1020</v>
      </c>
      <c r="U70" s="5">
        <v>0</v>
      </c>
      <c r="V70" s="10" t="s">
        <v>32</v>
      </c>
      <c r="W70" s="10" t="s">
        <v>469</v>
      </c>
      <c r="X70" s="10">
        <v>2</v>
      </c>
      <c r="Y70" s="10" t="s">
        <v>470</v>
      </c>
      <c r="Z70" s="5">
        <v>2</v>
      </c>
      <c r="AA70" s="5" t="s">
        <v>470</v>
      </c>
      <c r="AB70" s="5">
        <v>9</v>
      </c>
      <c r="AC70" s="5" t="s">
        <v>28</v>
      </c>
      <c r="AD70" s="5">
        <v>2300</v>
      </c>
      <c r="AE70" s="5" t="s">
        <v>36</v>
      </c>
      <c r="AF70" s="5" t="s">
        <v>36</v>
      </c>
      <c r="AG70" s="5" t="s">
        <v>36</v>
      </c>
      <c r="AH70" s="10">
        <v>0</v>
      </c>
      <c r="AI70" s="10" t="s">
        <v>253</v>
      </c>
      <c r="AJ70" s="5" t="s">
        <v>471</v>
      </c>
      <c r="AK70" s="10" t="s">
        <v>472</v>
      </c>
      <c r="AL70" s="5" t="s">
        <v>914</v>
      </c>
      <c r="AM70" s="8" t="s">
        <v>474</v>
      </c>
      <c r="AN70" s="5" t="s">
        <v>56</v>
      </c>
      <c r="AO70" s="59" t="s">
        <v>915</v>
      </c>
      <c r="AP70" s="5" t="s">
        <v>473</v>
      </c>
      <c r="AQ70" s="39" t="s">
        <v>474</v>
      </c>
      <c r="AR70" s="53" t="s">
        <v>339</v>
      </c>
      <c r="AS70" s="53" t="s">
        <v>340</v>
      </c>
      <c r="AT70" s="5"/>
    </row>
    <row r="71" spans="1:46" s="23" customFormat="1" ht="30" customHeight="1" x14ac:dyDescent="0.25">
      <c r="A71" s="22" t="s">
        <v>58</v>
      </c>
      <c r="B71" s="42">
        <v>2026</v>
      </c>
      <c r="C71" s="43">
        <v>46023</v>
      </c>
      <c r="D71" s="43">
        <v>46112</v>
      </c>
      <c r="E71" s="42" t="s">
        <v>38</v>
      </c>
      <c r="F71" s="42" t="s">
        <v>475</v>
      </c>
      <c r="G71" s="42" t="s">
        <v>476</v>
      </c>
      <c r="H71" s="42" t="s">
        <v>477</v>
      </c>
      <c r="I71" s="44" t="s">
        <v>342</v>
      </c>
      <c r="J71" s="42" t="s">
        <v>63</v>
      </c>
      <c r="K71" s="42" t="s">
        <v>478</v>
      </c>
      <c r="L71" s="42" t="s">
        <v>27</v>
      </c>
      <c r="M71" s="42" t="s">
        <v>37</v>
      </c>
      <c r="N71" s="42" t="s">
        <v>479</v>
      </c>
      <c r="O71" s="45" t="s">
        <v>28</v>
      </c>
      <c r="P71" s="42" t="s">
        <v>29</v>
      </c>
      <c r="Q71" s="42" t="s">
        <v>480</v>
      </c>
      <c r="R71" s="42" t="s">
        <v>31</v>
      </c>
      <c r="S71" s="42" t="s">
        <v>481</v>
      </c>
      <c r="T71" s="42">
        <v>98</v>
      </c>
      <c r="U71" s="42">
        <v>0</v>
      </c>
      <c r="V71" s="42" t="s">
        <v>32</v>
      </c>
      <c r="W71" s="42" t="s">
        <v>482</v>
      </c>
      <c r="X71" s="42">
        <v>7</v>
      </c>
      <c r="Y71" s="42" t="s">
        <v>483</v>
      </c>
      <c r="Z71" s="42">
        <v>7</v>
      </c>
      <c r="AA71" s="42" t="s">
        <v>483</v>
      </c>
      <c r="AB71" s="42">
        <v>9</v>
      </c>
      <c r="AC71" s="42" t="s">
        <v>28</v>
      </c>
      <c r="AD71" s="42">
        <v>9310</v>
      </c>
      <c r="AE71" s="42" t="s">
        <v>36</v>
      </c>
      <c r="AF71" s="42" t="s">
        <v>36</v>
      </c>
      <c r="AG71" s="42" t="s">
        <v>36</v>
      </c>
      <c r="AH71" s="42">
        <v>0</v>
      </c>
      <c r="AI71" s="42" t="s">
        <v>475</v>
      </c>
      <c r="AJ71" s="42" t="s">
        <v>476</v>
      </c>
      <c r="AK71" s="55" t="s">
        <v>477</v>
      </c>
      <c r="AL71" s="42" t="s">
        <v>484</v>
      </c>
      <c r="AM71" s="47" t="s">
        <v>485</v>
      </c>
      <c r="AN71" s="42" t="s">
        <v>56</v>
      </c>
      <c r="AO71" s="60" t="s">
        <v>919</v>
      </c>
      <c r="AP71" s="42" t="s">
        <v>484</v>
      </c>
      <c r="AQ71" s="48" t="s">
        <v>485</v>
      </c>
      <c r="AR71" s="52" t="s">
        <v>339</v>
      </c>
      <c r="AS71" s="52" t="s">
        <v>340</v>
      </c>
      <c r="AT71" s="42"/>
    </row>
    <row r="72" spans="1:46" s="23" customFormat="1" ht="30" customHeight="1" x14ac:dyDescent="0.25">
      <c r="A72" s="22" t="s">
        <v>58</v>
      </c>
      <c r="B72" s="5">
        <v>2026</v>
      </c>
      <c r="C72" s="26">
        <v>46023</v>
      </c>
      <c r="D72" s="26">
        <v>46112</v>
      </c>
      <c r="E72" s="5" t="s">
        <v>26</v>
      </c>
      <c r="F72" s="5" t="s">
        <v>53</v>
      </c>
      <c r="G72" s="5" t="s">
        <v>53</v>
      </c>
      <c r="H72" s="5" t="s">
        <v>53</v>
      </c>
      <c r="I72" s="6"/>
      <c r="J72" s="5" t="s">
        <v>486</v>
      </c>
      <c r="K72" s="5" t="s">
        <v>44</v>
      </c>
      <c r="L72" s="5" t="s">
        <v>27</v>
      </c>
      <c r="M72" s="5" t="s">
        <v>37</v>
      </c>
      <c r="N72" s="5" t="s">
        <v>487</v>
      </c>
      <c r="O72" s="7" t="s">
        <v>28</v>
      </c>
      <c r="P72" s="5" t="s">
        <v>29</v>
      </c>
      <c r="Q72" s="5" t="s">
        <v>488</v>
      </c>
      <c r="R72" s="5" t="s">
        <v>31</v>
      </c>
      <c r="S72" s="5" t="s">
        <v>489</v>
      </c>
      <c r="T72" s="5">
        <v>60</v>
      </c>
      <c r="U72" s="5">
        <v>0</v>
      </c>
      <c r="V72" s="10" t="s">
        <v>32</v>
      </c>
      <c r="W72" s="10" t="s">
        <v>490</v>
      </c>
      <c r="X72" s="10">
        <v>7</v>
      </c>
      <c r="Y72" s="10" t="s">
        <v>483</v>
      </c>
      <c r="Z72" s="5">
        <v>7</v>
      </c>
      <c r="AA72" s="5" t="s">
        <v>483</v>
      </c>
      <c r="AB72" s="5">
        <v>9</v>
      </c>
      <c r="AC72" s="5" t="s">
        <v>28</v>
      </c>
      <c r="AD72" s="5">
        <v>9440</v>
      </c>
      <c r="AE72" s="5" t="s">
        <v>36</v>
      </c>
      <c r="AF72" s="5" t="s">
        <v>36</v>
      </c>
      <c r="AG72" s="5" t="s">
        <v>36</v>
      </c>
      <c r="AH72" s="5">
        <v>0</v>
      </c>
      <c r="AI72" s="5" t="s">
        <v>491</v>
      </c>
      <c r="AJ72" s="5" t="s">
        <v>492</v>
      </c>
      <c r="AK72" s="25" t="s">
        <v>493</v>
      </c>
      <c r="AL72" s="5" t="s">
        <v>494</v>
      </c>
      <c r="AM72" s="8" t="s">
        <v>495</v>
      </c>
      <c r="AN72" s="5" t="s">
        <v>56</v>
      </c>
      <c r="AO72" s="62" t="s">
        <v>918</v>
      </c>
      <c r="AP72" s="5" t="s">
        <v>494</v>
      </c>
      <c r="AQ72" s="20" t="s">
        <v>495</v>
      </c>
      <c r="AR72" s="53" t="s">
        <v>339</v>
      </c>
      <c r="AS72" s="53" t="s">
        <v>340</v>
      </c>
      <c r="AT72" s="5"/>
    </row>
    <row r="73" spans="1:46" s="23" customFormat="1" ht="30" customHeight="1" x14ac:dyDescent="0.25">
      <c r="A73" s="22" t="s">
        <v>58</v>
      </c>
      <c r="B73" s="42">
        <v>2026</v>
      </c>
      <c r="C73" s="43">
        <v>46023</v>
      </c>
      <c r="D73" s="43">
        <v>46112</v>
      </c>
      <c r="E73" s="42" t="s">
        <v>26</v>
      </c>
      <c r="F73" s="42" t="s">
        <v>53</v>
      </c>
      <c r="G73" s="42" t="s">
        <v>53</v>
      </c>
      <c r="H73" s="42" t="s">
        <v>53</v>
      </c>
      <c r="I73" s="44"/>
      <c r="J73" s="42" t="s">
        <v>496</v>
      </c>
      <c r="K73" s="42" t="s">
        <v>44</v>
      </c>
      <c r="L73" s="42" t="s">
        <v>27</v>
      </c>
      <c r="M73" s="42" t="s">
        <v>37</v>
      </c>
      <c r="N73" s="42" t="s">
        <v>497</v>
      </c>
      <c r="O73" s="45" t="s">
        <v>28</v>
      </c>
      <c r="P73" s="42" t="s">
        <v>29</v>
      </c>
      <c r="Q73" s="42" t="s">
        <v>498</v>
      </c>
      <c r="R73" s="42" t="s">
        <v>31</v>
      </c>
      <c r="S73" s="42" t="s">
        <v>499</v>
      </c>
      <c r="T73" s="42" t="s">
        <v>500</v>
      </c>
      <c r="U73" s="42" t="s">
        <v>501</v>
      </c>
      <c r="V73" s="42" t="s">
        <v>32</v>
      </c>
      <c r="W73" s="42" t="s">
        <v>502</v>
      </c>
      <c r="X73" s="42">
        <v>3</v>
      </c>
      <c r="Y73" s="42" t="s">
        <v>503</v>
      </c>
      <c r="Z73" s="42">
        <v>3</v>
      </c>
      <c r="AA73" s="42" t="s">
        <v>503</v>
      </c>
      <c r="AB73" s="42">
        <v>9</v>
      </c>
      <c r="AC73" s="42" t="s">
        <v>28</v>
      </c>
      <c r="AD73" s="42">
        <v>4600</v>
      </c>
      <c r="AE73" s="42" t="s">
        <v>36</v>
      </c>
      <c r="AF73" s="42" t="s">
        <v>36</v>
      </c>
      <c r="AG73" s="42" t="s">
        <v>36</v>
      </c>
      <c r="AH73" s="42">
        <v>0</v>
      </c>
      <c r="AI73" s="42" t="s">
        <v>504</v>
      </c>
      <c r="AJ73" s="42" t="s">
        <v>505</v>
      </c>
      <c r="AK73" s="55" t="s">
        <v>506</v>
      </c>
      <c r="AL73" s="42" t="s">
        <v>507</v>
      </c>
      <c r="AM73" s="47" t="s">
        <v>508</v>
      </c>
      <c r="AN73" s="42" t="s">
        <v>56</v>
      </c>
      <c r="AO73" s="60" t="s">
        <v>919</v>
      </c>
      <c r="AP73" s="42" t="s">
        <v>507</v>
      </c>
      <c r="AQ73" s="48" t="s">
        <v>508</v>
      </c>
      <c r="AR73" s="52" t="s">
        <v>339</v>
      </c>
      <c r="AS73" s="52" t="s">
        <v>340</v>
      </c>
      <c r="AT73" s="42"/>
    </row>
    <row r="74" spans="1:46" s="23" customFormat="1" ht="30" customHeight="1" x14ac:dyDescent="0.25">
      <c r="A74" s="22" t="s">
        <v>58</v>
      </c>
      <c r="B74" s="5">
        <v>2026</v>
      </c>
      <c r="C74" s="26">
        <v>46023</v>
      </c>
      <c r="D74" s="26">
        <v>46112</v>
      </c>
      <c r="E74" s="5" t="s">
        <v>26</v>
      </c>
      <c r="F74" s="5" t="s">
        <v>53</v>
      </c>
      <c r="G74" s="5" t="s">
        <v>53</v>
      </c>
      <c r="H74" s="5" t="s">
        <v>53</v>
      </c>
      <c r="I74" s="6"/>
      <c r="J74" s="5" t="s">
        <v>486</v>
      </c>
      <c r="K74" s="5" t="s">
        <v>44</v>
      </c>
      <c r="L74" s="5" t="s">
        <v>27</v>
      </c>
      <c r="M74" s="5" t="s">
        <v>37</v>
      </c>
      <c r="N74" s="5" t="s">
        <v>487</v>
      </c>
      <c r="O74" s="7" t="s">
        <v>28</v>
      </c>
      <c r="P74" s="5" t="s">
        <v>29</v>
      </c>
      <c r="Q74" s="5" t="s">
        <v>488</v>
      </c>
      <c r="R74" s="5" t="s">
        <v>31</v>
      </c>
      <c r="S74" s="5" t="s">
        <v>489</v>
      </c>
      <c r="T74" s="5">
        <v>60</v>
      </c>
      <c r="U74" s="5">
        <v>0</v>
      </c>
      <c r="V74" s="5" t="s">
        <v>32</v>
      </c>
      <c r="W74" s="5" t="s">
        <v>490</v>
      </c>
      <c r="X74" s="5">
        <v>7</v>
      </c>
      <c r="Y74" s="5" t="s">
        <v>483</v>
      </c>
      <c r="Z74" s="29" t="s">
        <v>562</v>
      </c>
      <c r="AA74" s="5" t="s">
        <v>483</v>
      </c>
      <c r="AB74" s="5">
        <v>9</v>
      </c>
      <c r="AC74" s="5" t="s">
        <v>28</v>
      </c>
      <c r="AD74" s="5">
        <v>9440</v>
      </c>
      <c r="AE74" s="5" t="s">
        <v>36</v>
      </c>
      <c r="AF74" s="5" t="s">
        <v>36</v>
      </c>
      <c r="AG74" s="5" t="s">
        <v>36</v>
      </c>
      <c r="AH74" s="5">
        <v>0</v>
      </c>
      <c r="AI74" s="5" t="s">
        <v>491</v>
      </c>
      <c r="AJ74" s="5" t="s">
        <v>492</v>
      </c>
      <c r="AK74" s="10" t="s">
        <v>493</v>
      </c>
      <c r="AL74" s="5" t="s">
        <v>494</v>
      </c>
      <c r="AM74" s="8" t="s">
        <v>495</v>
      </c>
      <c r="AN74" s="5" t="s">
        <v>56</v>
      </c>
      <c r="AO74" s="59" t="s">
        <v>918</v>
      </c>
      <c r="AP74" s="5" t="s">
        <v>494</v>
      </c>
      <c r="AQ74" s="20" t="s">
        <v>495</v>
      </c>
      <c r="AR74" s="53" t="s">
        <v>339</v>
      </c>
      <c r="AS74" s="53" t="s">
        <v>340</v>
      </c>
      <c r="AT74" s="5"/>
    </row>
    <row r="75" spans="1:46" s="23" customFormat="1" ht="30" customHeight="1" x14ac:dyDescent="0.25">
      <c r="A75" s="22" t="s">
        <v>58</v>
      </c>
      <c r="B75" s="42">
        <v>2026</v>
      </c>
      <c r="C75" s="43">
        <v>46023</v>
      </c>
      <c r="D75" s="43">
        <v>46112</v>
      </c>
      <c r="E75" s="42" t="s">
        <v>26</v>
      </c>
      <c r="F75" s="42" t="s">
        <v>53</v>
      </c>
      <c r="G75" s="42" t="s">
        <v>53</v>
      </c>
      <c r="H75" s="42" t="s">
        <v>53</v>
      </c>
      <c r="I75" s="44"/>
      <c r="J75" s="42" t="s">
        <v>464</v>
      </c>
      <c r="K75" s="42" t="s">
        <v>44</v>
      </c>
      <c r="L75" s="42" t="s">
        <v>27</v>
      </c>
      <c r="M75" s="42" t="s">
        <v>37</v>
      </c>
      <c r="N75" s="42" t="s">
        <v>465</v>
      </c>
      <c r="O75" s="45" t="s">
        <v>28</v>
      </c>
      <c r="P75" s="42" t="s">
        <v>29</v>
      </c>
      <c r="Q75" s="42" t="s">
        <v>466</v>
      </c>
      <c r="R75" s="42" t="s">
        <v>467</v>
      </c>
      <c r="S75" s="42" t="s">
        <v>468</v>
      </c>
      <c r="T75" s="42">
        <v>1020</v>
      </c>
      <c r="U75" s="42">
        <v>0</v>
      </c>
      <c r="V75" s="42" t="s">
        <v>32</v>
      </c>
      <c r="W75" s="42" t="s">
        <v>469</v>
      </c>
      <c r="X75" s="42">
        <v>2</v>
      </c>
      <c r="Y75" s="42" t="s">
        <v>470</v>
      </c>
      <c r="Z75" s="42">
        <v>2</v>
      </c>
      <c r="AA75" s="42" t="s">
        <v>470</v>
      </c>
      <c r="AB75" s="42">
        <v>9</v>
      </c>
      <c r="AC75" s="42" t="s">
        <v>28</v>
      </c>
      <c r="AD75" s="42">
        <v>2300</v>
      </c>
      <c r="AE75" s="42" t="s">
        <v>36</v>
      </c>
      <c r="AF75" s="42" t="s">
        <v>36</v>
      </c>
      <c r="AG75" s="42" t="s">
        <v>36</v>
      </c>
      <c r="AH75" s="42">
        <v>0</v>
      </c>
      <c r="AI75" s="42" t="s">
        <v>253</v>
      </c>
      <c r="AJ75" s="42" t="s">
        <v>471</v>
      </c>
      <c r="AK75" s="55" t="s">
        <v>472</v>
      </c>
      <c r="AL75" s="42" t="s">
        <v>914</v>
      </c>
      <c r="AM75" s="47" t="s">
        <v>474</v>
      </c>
      <c r="AN75" s="42" t="s">
        <v>56</v>
      </c>
      <c r="AO75" s="60" t="s">
        <v>915</v>
      </c>
      <c r="AP75" s="42" t="s">
        <v>473</v>
      </c>
      <c r="AQ75" s="48" t="s">
        <v>474</v>
      </c>
      <c r="AR75" s="52" t="s">
        <v>339</v>
      </c>
      <c r="AS75" s="52" t="s">
        <v>340</v>
      </c>
      <c r="AT75" s="42"/>
    </row>
    <row r="76" spans="1:46" s="23" customFormat="1" ht="30" customHeight="1" x14ac:dyDescent="0.25">
      <c r="A76" s="22" t="s">
        <v>58</v>
      </c>
      <c r="B76" s="5">
        <v>2026</v>
      </c>
      <c r="C76" s="26">
        <v>46023</v>
      </c>
      <c r="D76" s="26">
        <v>46112</v>
      </c>
      <c r="E76" s="5" t="s">
        <v>38</v>
      </c>
      <c r="F76" s="5" t="s">
        <v>475</v>
      </c>
      <c r="G76" s="5" t="s">
        <v>476</v>
      </c>
      <c r="H76" s="5" t="s">
        <v>477</v>
      </c>
      <c r="I76" s="6" t="s">
        <v>342</v>
      </c>
      <c r="J76" s="5" t="s">
        <v>63</v>
      </c>
      <c r="K76" s="5" t="s">
        <v>478</v>
      </c>
      <c r="L76" s="5" t="s">
        <v>27</v>
      </c>
      <c r="M76" s="5" t="s">
        <v>37</v>
      </c>
      <c r="N76" s="5" t="s">
        <v>479</v>
      </c>
      <c r="O76" s="7" t="s">
        <v>28</v>
      </c>
      <c r="P76" s="5" t="s">
        <v>29</v>
      </c>
      <c r="Q76" s="5" t="s">
        <v>480</v>
      </c>
      <c r="R76" s="5" t="s">
        <v>31</v>
      </c>
      <c r="S76" s="5" t="s">
        <v>481</v>
      </c>
      <c r="T76" s="5">
        <v>98</v>
      </c>
      <c r="U76" s="5">
        <v>0</v>
      </c>
      <c r="V76" s="5" t="s">
        <v>32</v>
      </c>
      <c r="W76" s="5" t="s">
        <v>482</v>
      </c>
      <c r="X76" s="5">
        <v>7</v>
      </c>
      <c r="Y76" s="5" t="s">
        <v>483</v>
      </c>
      <c r="Z76" s="5">
        <v>7</v>
      </c>
      <c r="AA76" s="5" t="s">
        <v>483</v>
      </c>
      <c r="AB76" s="5">
        <v>9</v>
      </c>
      <c r="AC76" s="5" t="s">
        <v>28</v>
      </c>
      <c r="AD76" s="5">
        <v>9310</v>
      </c>
      <c r="AE76" s="5" t="s">
        <v>36</v>
      </c>
      <c r="AF76" s="5" t="s">
        <v>36</v>
      </c>
      <c r="AG76" s="5" t="s">
        <v>36</v>
      </c>
      <c r="AH76" s="5">
        <v>0</v>
      </c>
      <c r="AI76" s="5" t="s">
        <v>475</v>
      </c>
      <c r="AJ76" s="5" t="s">
        <v>476</v>
      </c>
      <c r="AK76" s="10" t="s">
        <v>477</v>
      </c>
      <c r="AL76" s="5" t="s">
        <v>484</v>
      </c>
      <c r="AM76" s="8" t="s">
        <v>485</v>
      </c>
      <c r="AN76" s="5" t="s">
        <v>56</v>
      </c>
      <c r="AO76" s="59" t="s">
        <v>919</v>
      </c>
      <c r="AP76" s="5" t="s">
        <v>484</v>
      </c>
      <c r="AQ76" s="39" t="s">
        <v>485</v>
      </c>
      <c r="AR76" s="51" t="s">
        <v>339</v>
      </c>
      <c r="AS76" s="51" t="s">
        <v>340</v>
      </c>
      <c r="AT76" s="5"/>
    </row>
    <row r="77" spans="1:46" s="23" customFormat="1" ht="30" customHeight="1" x14ac:dyDescent="0.25">
      <c r="A77" s="22" t="s">
        <v>58</v>
      </c>
      <c r="B77" s="42">
        <v>2026</v>
      </c>
      <c r="C77" s="43">
        <v>46023</v>
      </c>
      <c r="D77" s="43">
        <v>46112</v>
      </c>
      <c r="E77" s="42" t="s">
        <v>38</v>
      </c>
      <c r="F77" s="42" t="s">
        <v>191</v>
      </c>
      <c r="G77" s="42" t="s">
        <v>39</v>
      </c>
      <c r="H77" s="42" t="s">
        <v>192</v>
      </c>
      <c r="I77" s="44" t="s">
        <v>342</v>
      </c>
      <c r="J77" s="42" t="s">
        <v>173</v>
      </c>
      <c r="K77" s="42" t="s">
        <v>155</v>
      </c>
      <c r="L77" s="42" t="s">
        <v>27</v>
      </c>
      <c r="M77" s="42" t="s">
        <v>37</v>
      </c>
      <c r="N77" s="42" t="s">
        <v>349</v>
      </c>
      <c r="O77" s="45" t="s">
        <v>28</v>
      </c>
      <c r="P77" s="42" t="s">
        <v>29</v>
      </c>
      <c r="Q77" s="42" t="s">
        <v>928</v>
      </c>
      <c r="R77" s="42" t="s">
        <v>31</v>
      </c>
      <c r="S77" s="42" t="s">
        <v>350</v>
      </c>
      <c r="T77" s="42">
        <v>860</v>
      </c>
      <c r="U77" s="42">
        <v>0</v>
      </c>
      <c r="V77" s="42" t="s">
        <v>32</v>
      </c>
      <c r="W77" s="42" t="s">
        <v>351</v>
      </c>
      <c r="X77" s="42">
        <v>5</v>
      </c>
      <c r="Y77" s="42" t="s">
        <v>153</v>
      </c>
      <c r="Z77" s="42">
        <v>5</v>
      </c>
      <c r="AA77" s="42" t="s">
        <v>153</v>
      </c>
      <c r="AB77" s="42">
        <v>9</v>
      </c>
      <c r="AC77" s="42" t="s">
        <v>28</v>
      </c>
      <c r="AD77" s="42">
        <v>7300</v>
      </c>
      <c r="AE77" s="42" t="s">
        <v>36</v>
      </c>
      <c r="AF77" s="42" t="s">
        <v>36</v>
      </c>
      <c r="AG77" s="42" t="s">
        <v>36</v>
      </c>
      <c r="AH77" s="42">
        <v>0</v>
      </c>
      <c r="AI77" s="42" t="s">
        <v>191</v>
      </c>
      <c r="AJ77" s="42" t="s">
        <v>39</v>
      </c>
      <c r="AK77" s="55" t="s">
        <v>192</v>
      </c>
      <c r="AL77" s="42" t="s">
        <v>267</v>
      </c>
      <c r="AM77" s="47" t="s">
        <v>267</v>
      </c>
      <c r="AN77" s="42" t="s">
        <v>56</v>
      </c>
      <c r="AO77" s="60" t="s">
        <v>919</v>
      </c>
      <c r="AP77" s="42" t="s">
        <v>267</v>
      </c>
      <c r="AQ77" s="49" t="s">
        <v>267</v>
      </c>
      <c r="AR77" s="52" t="s">
        <v>339</v>
      </c>
      <c r="AS77" s="52" t="s">
        <v>340</v>
      </c>
      <c r="AT77" s="42"/>
    </row>
    <row r="78" spans="1:46" s="23" customFormat="1" ht="30" customHeight="1" x14ac:dyDescent="0.25">
      <c r="A78" s="22" t="s">
        <v>58</v>
      </c>
      <c r="B78" s="5">
        <v>2026</v>
      </c>
      <c r="C78" s="26">
        <v>46023</v>
      </c>
      <c r="D78" s="26">
        <v>46112</v>
      </c>
      <c r="E78" s="5" t="s">
        <v>26</v>
      </c>
      <c r="F78" s="5" t="s">
        <v>53</v>
      </c>
      <c r="G78" s="5" t="s">
        <v>53</v>
      </c>
      <c r="H78" s="5" t="s">
        <v>53</v>
      </c>
      <c r="I78" s="6"/>
      <c r="J78" s="5" t="s">
        <v>141</v>
      </c>
      <c r="K78" s="5" t="s">
        <v>44</v>
      </c>
      <c r="L78" s="5" t="s">
        <v>27</v>
      </c>
      <c r="M78" s="5" t="s">
        <v>37</v>
      </c>
      <c r="N78" s="5" t="s">
        <v>142</v>
      </c>
      <c r="O78" s="7" t="s">
        <v>28</v>
      </c>
      <c r="P78" s="5" t="s">
        <v>29</v>
      </c>
      <c r="Q78" s="10" t="s">
        <v>234</v>
      </c>
      <c r="R78" s="10" t="s">
        <v>35</v>
      </c>
      <c r="S78" s="10" t="s">
        <v>96</v>
      </c>
      <c r="T78" s="5">
        <v>505</v>
      </c>
      <c r="U78" s="10" t="s">
        <v>143</v>
      </c>
      <c r="V78" s="10" t="s">
        <v>32</v>
      </c>
      <c r="W78" s="10" t="s">
        <v>112</v>
      </c>
      <c r="X78" s="10">
        <v>4</v>
      </c>
      <c r="Y78" s="10" t="s">
        <v>182</v>
      </c>
      <c r="Z78" s="29" t="s">
        <v>950</v>
      </c>
      <c r="AA78" s="5" t="s">
        <v>182</v>
      </c>
      <c r="AB78" s="5">
        <v>9</v>
      </c>
      <c r="AC78" s="5" t="s">
        <v>28</v>
      </c>
      <c r="AD78" s="5">
        <v>5349</v>
      </c>
      <c r="AE78" s="5" t="s">
        <v>36</v>
      </c>
      <c r="AF78" s="5" t="s">
        <v>36</v>
      </c>
      <c r="AG78" s="5" t="s">
        <v>36</v>
      </c>
      <c r="AH78" s="5">
        <v>0</v>
      </c>
      <c r="AI78" s="5" t="s">
        <v>49</v>
      </c>
      <c r="AJ78" s="5" t="s">
        <v>196</v>
      </c>
      <c r="AK78" s="56" t="s">
        <v>144</v>
      </c>
      <c r="AL78" s="5" t="s">
        <v>267</v>
      </c>
      <c r="AM78" s="8" t="s">
        <v>267</v>
      </c>
      <c r="AN78" s="5" t="s">
        <v>56</v>
      </c>
      <c r="AO78" s="61" t="s">
        <v>919</v>
      </c>
      <c r="AP78" s="5" t="s">
        <v>267</v>
      </c>
      <c r="AQ78" s="39" t="s">
        <v>267</v>
      </c>
      <c r="AR78" s="53" t="s">
        <v>339</v>
      </c>
      <c r="AS78" s="53" t="s">
        <v>340</v>
      </c>
      <c r="AT78" s="5"/>
    </row>
    <row r="79" spans="1:46" s="23" customFormat="1" ht="30" customHeight="1" x14ac:dyDescent="0.25">
      <c r="A79" s="22" t="s">
        <v>58</v>
      </c>
      <c r="B79" s="42">
        <v>2026</v>
      </c>
      <c r="C79" s="43">
        <v>46023</v>
      </c>
      <c r="D79" s="43">
        <v>46112</v>
      </c>
      <c r="E79" s="42" t="s">
        <v>38</v>
      </c>
      <c r="F79" s="42" t="s">
        <v>101</v>
      </c>
      <c r="G79" s="42" t="s">
        <v>102</v>
      </c>
      <c r="H79" s="42" t="s">
        <v>68</v>
      </c>
      <c r="I79" s="44" t="s">
        <v>341</v>
      </c>
      <c r="J79" s="42" t="s">
        <v>173</v>
      </c>
      <c r="K79" s="42" t="s">
        <v>155</v>
      </c>
      <c r="L79" s="42" t="s">
        <v>27</v>
      </c>
      <c r="M79" s="42" t="s">
        <v>37</v>
      </c>
      <c r="N79" s="42" t="s">
        <v>103</v>
      </c>
      <c r="O79" s="45" t="s">
        <v>28</v>
      </c>
      <c r="P79" s="42" t="s">
        <v>29</v>
      </c>
      <c r="Q79" s="42" t="s">
        <v>135</v>
      </c>
      <c r="R79" s="42" t="s">
        <v>31</v>
      </c>
      <c r="S79" s="42" t="s">
        <v>136</v>
      </c>
      <c r="T79" s="42">
        <v>110</v>
      </c>
      <c r="U79" s="42">
        <v>0</v>
      </c>
      <c r="V79" s="42" t="s">
        <v>32</v>
      </c>
      <c r="W79" s="42" t="s">
        <v>137</v>
      </c>
      <c r="X79" s="42">
        <v>57</v>
      </c>
      <c r="Y79" s="42" t="s">
        <v>138</v>
      </c>
      <c r="Z79" s="42">
        <v>57</v>
      </c>
      <c r="AA79" s="42" t="s">
        <v>139</v>
      </c>
      <c r="AB79" s="42">
        <v>15</v>
      </c>
      <c r="AC79" s="42" t="s">
        <v>28</v>
      </c>
      <c r="AD79" s="42">
        <v>53240</v>
      </c>
      <c r="AE79" s="42" t="s">
        <v>36</v>
      </c>
      <c r="AF79" s="42" t="s">
        <v>36</v>
      </c>
      <c r="AG79" s="42" t="s">
        <v>36</v>
      </c>
      <c r="AH79" s="42">
        <v>0</v>
      </c>
      <c r="AI79" s="42" t="s">
        <v>101</v>
      </c>
      <c r="AJ79" s="42" t="s">
        <v>102</v>
      </c>
      <c r="AK79" s="55" t="s">
        <v>54</v>
      </c>
      <c r="AL79" s="42" t="s">
        <v>267</v>
      </c>
      <c r="AM79" s="47" t="s">
        <v>267</v>
      </c>
      <c r="AN79" s="42" t="s">
        <v>56</v>
      </c>
      <c r="AO79" s="60" t="s">
        <v>919</v>
      </c>
      <c r="AP79" s="42" t="s">
        <v>267</v>
      </c>
      <c r="AQ79" s="49" t="s">
        <v>267</v>
      </c>
      <c r="AR79" s="52" t="s">
        <v>339</v>
      </c>
      <c r="AS79" s="52" t="s">
        <v>340</v>
      </c>
      <c r="AT79" s="42"/>
    </row>
    <row r="80" spans="1:46" s="23" customFormat="1" ht="30" customHeight="1" x14ac:dyDescent="0.25">
      <c r="A80" s="22" t="s">
        <v>58</v>
      </c>
      <c r="B80" s="5">
        <v>2026</v>
      </c>
      <c r="C80" s="26">
        <v>46023</v>
      </c>
      <c r="D80" s="26">
        <v>46112</v>
      </c>
      <c r="E80" s="5" t="s">
        <v>26</v>
      </c>
      <c r="F80" s="5" t="s">
        <v>53</v>
      </c>
      <c r="G80" s="5" t="s">
        <v>53</v>
      </c>
      <c r="H80" s="5" t="s">
        <v>53</v>
      </c>
      <c r="I80" s="6"/>
      <c r="J80" s="5" t="s">
        <v>346</v>
      </c>
      <c r="K80" s="5" t="s">
        <v>44</v>
      </c>
      <c r="L80" s="5" t="s">
        <v>27</v>
      </c>
      <c r="M80" s="5" t="s">
        <v>37</v>
      </c>
      <c r="N80" s="5" t="s">
        <v>167</v>
      </c>
      <c r="O80" s="7" t="s">
        <v>28</v>
      </c>
      <c r="P80" s="5" t="s">
        <v>29</v>
      </c>
      <c r="Q80" s="5" t="s">
        <v>347</v>
      </c>
      <c r="R80" s="5" t="s">
        <v>35</v>
      </c>
      <c r="S80" s="5" t="s">
        <v>168</v>
      </c>
      <c r="T80" s="5">
        <v>528</v>
      </c>
      <c r="U80" s="5">
        <v>0</v>
      </c>
      <c r="V80" s="10" t="s">
        <v>32</v>
      </c>
      <c r="W80" s="10" t="s">
        <v>169</v>
      </c>
      <c r="X80" s="10">
        <v>14</v>
      </c>
      <c r="Y80" s="10" t="s">
        <v>55</v>
      </c>
      <c r="Z80" s="5">
        <v>14</v>
      </c>
      <c r="AA80" s="5" t="s">
        <v>55</v>
      </c>
      <c r="AB80" s="5">
        <v>9</v>
      </c>
      <c r="AC80" s="5" t="s">
        <v>28</v>
      </c>
      <c r="AD80" s="5">
        <v>3800</v>
      </c>
      <c r="AE80" s="5" t="s">
        <v>36</v>
      </c>
      <c r="AF80" s="5" t="s">
        <v>36</v>
      </c>
      <c r="AG80" s="5" t="s">
        <v>36</v>
      </c>
      <c r="AH80" s="10">
        <v>0</v>
      </c>
      <c r="AI80" s="10" t="s">
        <v>49</v>
      </c>
      <c r="AJ80" s="5" t="s">
        <v>170</v>
      </c>
      <c r="AK80" s="10" t="s">
        <v>171</v>
      </c>
      <c r="AL80" s="5" t="s">
        <v>267</v>
      </c>
      <c r="AM80" s="8" t="s">
        <v>267</v>
      </c>
      <c r="AN80" s="5" t="s">
        <v>56</v>
      </c>
      <c r="AO80" s="59" t="s">
        <v>919</v>
      </c>
      <c r="AP80" s="5" t="s">
        <v>267</v>
      </c>
      <c r="AQ80" s="39" t="s">
        <v>267</v>
      </c>
      <c r="AR80" s="53" t="s">
        <v>339</v>
      </c>
      <c r="AS80" s="53" t="s">
        <v>340</v>
      </c>
      <c r="AT80" s="5"/>
    </row>
    <row r="81" spans="1:46" s="23" customFormat="1" ht="30" customHeight="1" x14ac:dyDescent="0.25">
      <c r="A81" s="22" t="s">
        <v>58</v>
      </c>
      <c r="B81" s="42">
        <v>2026</v>
      </c>
      <c r="C81" s="43">
        <v>46023</v>
      </c>
      <c r="D81" s="43">
        <v>46112</v>
      </c>
      <c r="E81" s="42" t="s">
        <v>38</v>
      </c>
      <c r="F81" s="42" t="s">
        <v>127</v>
      </c>
      <c r="G81" s="42" t="s">
        <v>87</v>
      </c>
      <c r="H81" s="42" t="s">
        <v>62</v>
      </c>
      <c r="I81" s="44" t="s">
        <v>341</v>
      </c>
      <c r="J81" s="42" t="s">
        <v>63</v>
      </c>
      <c r="K81" s="42" t="s">
        <v>155</v>
      </c>
      <c r="L81" s="42" t="s">
        <v>27</v>
      </c>
      <c r="M81" s="42" t="s">
        <v>37</v>
      </c>
      <c r="N81" s="42" t="s">
        <v>88</v>
      </c>
      <c r="O81" s="45" t="s">
        <v>28</v>
      </c>
      <c r="P81" s="42" t="s">
        <v>29</v>
      </c>
      <c r="Q81" s="42" t="s">
        <v>220</v>
      </c>
      <c r="R81" s="42" t="s">
        <v>31</v>
      </c>
      <c r="S81" s="42" t="s">
        <v>89</v>
      </c>
      <c r="T81" s="42">
        <v>38</v>
      </c>
      <c r="U81" s="42" t="s">
        <v>128</v>
      </c>
      <c r="V81" s="42" t="s">
        <v>32</v>
      </c>
      <c r="W81" s="42" t="s">
        <v>90</v>
      </c>
      <c r="X81" s="42">
        <v>14</v>
      </c>
      <c r="Y81" s="42" t="s">
        <v>55</v>
      </c>
      <c r="Z81" s="42">
        <v>14</v>
      </c>
      <c r="AA81" s="42" t="s">
        <v>55</v>
      </c>
      <c r="AB81" s="42">
        <v>9</v>
      </c>
      <c r="AC81" s="42" t="s">
        <v>28</v>
      </c>
      <c r="AD81" s="42">
        <v>3810</v>
      </c>
      <c r="AE81" s="42" t="s">
        <v>36</v>
      </c>
      <c r="AF81" s="42" t="s">
        <v>36</v>
      </c>
      <c r="AG81" s="42" t="s">
        <v>36</v>
      </c>
      <c r="AH81" s="42">
        <v>0</v>
      </c>
      <c r="AI81" s="42" t="s">
        <v>127</v>
      </c>
      <c r="AJ81" s="42" t="s">
        <v>87</v>
      </c>
      <c r="AK81" s="55" t="s">
        <v>62</v>
      </c>
      <c r="AL81" s="42" t="s">
        <v>267</v>
      </c>
      <c r="AM81" s="47" t="s">
        <v>267</v>
      </c>
      <c r="AN81" s="42" t="s">
        <v>56</v>
      </c>
      <c r="AO81" s="60" t="s">
        <v>919</v>
      </c>
      <c r="AP81" s="42" t="s">
        <v>267</v>
      </c>
      <c r="AQ81" s="48" t="s">
        <v>267</v>
      </c>
      <c r="AR81" s="52" t="s">
        <v>339</v>
      </c>
      <c r="AS81" s="52" t="s">
        <v>340</v>
      </c>
      <c r="AT81" s="42"/>
    </row>
    <row r="82" spans="1:46" s="23" customFormat="1" ht="30" customHeight="1" x14ac:dyDescent="0.25">
      <c r="A82" s="22" t="s">
        <v>58</v>
      </c>
      <c r="B82" s="5">
        <v>2026</v>
      </c>
      <c r="C82" s="26">
        <v>46023</v>
      </c>
      <c r="D82" s="26">
        <v>46112</v>
      </c>
      <c r="E82" s="5" t="s">
        <v>38</v>
      </c>
      <c r="F82" s="5" t="s">
        <v>929</v>
      </c>
      <c r="G82" s="5" t="s">
        <v>405</v>
      </c>
      <c r="H82" s="5" t="s">
        <v>930</v>
      </c>
      <c r="I82" s="6" t="s">
        <v>342</v>
      </c>
      <c r="J82" s="5" t="s">
        <v>63</v>
      </c>
      <c r="K82" s="5" t="s">
        <v>155</v>
      </c>
      <c r="L82" s="5" t="s">
        <v>27</v>
      </c>
      <c r="M82" s="5" t="s">
        <v>37</v>
      </c>
      <c r="N82" s="5" t="s">
        <v>91</v>
      </c>
      <c r="O82" s="7" t="s">
        <v>28</v>
      </c>
      <c r="P82" s="5" t="s">
        <v>29</v>
      </c>
      <c r="Q82" s="5" t="s">
        <v>662</v>
      </c>
      <c r="R82" s="5" t="s">
        <v>35</v>
      </c>
      <c r="S82" s="5" t="s">
        <v>931</v>
      </c>
      <c r="T82" s="5" t="s">
        <v>115</v>
      </c>
      <c r="U82" s="5">
        <v>0</v>
      </c>
      <c r="V82" s="10" t="s">
        <v>32</v>
      </c>
      <c r="W82" s="10" t="s">
        <v>932</v>
      </c>
      <c r="X82" s="10">
        <v>9</v>
      </c>
      <c r="Y82" s="10" t="s">
        <v>761</v>
      </c>
      <c r="Z82" s="5">
        <v>9</v>
      </c>
      <c r="AA82" s="5" t="s">
        <v>761</v>
      </c>
      <c r="AB82" s="5">
        <v>9</v>
      </c>
      <c r="AC82" s="5" t="s">
        <v>28</v>
      </c>
      <c r="AD82" s="5">
        <v>12000</v>
      </c>
      <c r="AE82" s="5" t="s">
        <v>36</v>
      </c>
      <c r="AF82" s="5" t="s">
        <v>36</v>
      </c>
      <c r="AG82" s="5" t="s">
        <v>36</v>
      </c>
      <c r="AH82" s="5">
        <v>0</v>
      </c>
      <c r="AI82" s="5" t="s">
        <v>933</v>
      </c>
      <c r="AJ82" s="5" t="s">
        <v>41</v>
      </c>
      <c r="AK82" s="25" t="s">
        <v>663</v>
      </c>
      <c r="AL82" s="5" t="s">
        <v>267</v>
      </c>
      <c r="AM82" s="8" t="s">
        <v>267</v>
      </c>
      <c r="AN82" s="5" t="s">
        <v>56</v>
      </c>
      <c r="AO82" s="62" t="s">
        <v>919</v>
      </c>
      <c r="AP82" s="5" t="s">
        <v>267</v>
      </c>
      <c r="AQ82" s="20" t="s">
        <v>267</v>
      </c>
      <c r="AR82" s="53" t="s">
        <v>339</v>
      </c>
      <c r="AS82" s="53" t="s">
        <v>340</v>
      </c>
      <c r="AT82" s="5"/>
    </row>
    <row r="83" spans="1:46" s="23" customFormat="1" ht="30" customHeight="1" x14ac:dyDescent="0.25">
      <c r="A83" s="22" t="s">
        <v>58</v>
      </c>
      <c r="B83" s="42">
        <v>2026</v>
      </c>
      <c r="C83" s="43">
        <v>46023</v>
      </c>
      <c r="D83" s="43">
        <v>46112</v>
      </c>
      <c r="E83" s="42" t="s">
        <v>26</v>
      </c>
      <c r="F83" s="42" t="s">
        <v>53</v>
      </c>
      <c r="G83" s="42" t="s">
        <v>53</v>
      </c>
      <c r="H83" s="42" t="s">
        <v>53</v>
      </c>
      <c r="I83" s="44"/>
      <c r="J83" s="42" t="s">
        <v>189</v>
      </c>
      <c r="K83" s="42" t="s">
        <v>44</v>
      </c>
      <c r="L83" s="42" t="s">
        <v>27</v>
      </c>
      <c r="M83" s="42" t="s">
        <v>37</v>
      </c>
      <c r="N83" s="42" t="s">
        <v>97</v>
      </c>
      <c r="O83" s="45" t="s">
        <v>28</v>
      </c>
      <c r="P83" s="42" t="s">
        <v>29</v>
      </c>
      <c r="Q83" s="42" t="s">
        <v>116</v>
      </c>
      <c r="R83" s="42" t="s">
        <v>35</v>
      </c>
      <c r="S83" s="42" t="s">
        <v>95</v>
      </c>
      <c r="T83" s="42">
        <v>215</v>
      </c>
      <c r="U83" s="42" t="s">
        <v>64</v>
      </c>
      <c r="V83" s="42" t="s">
        <v>32</v>
      </c>
      <c r="W83" s="42" t="s">
        <v>82</v>
      </c>
      <c r="X83" s="42">
        <v>16</v>
      </c>
      <c r="Y83" s="42" t="s">
        <v>46</v>
      </c>
      <c r="Z83" s="42">
        <v>16</v>
      </c>
      <c r="AA83" s="42" t="s">
        <v>46</v>
      </c>
      <c r="AB83" s="42">
        <v>9</v>
      </c>
      <c r="AC83" s="42" t="s">
        <v>28</v>
      </c>
      <c r="AD83" s="42">
        <v>11000</v>
      </c>
      <c r="AE83" s="42" t="s">
        <v>36</v>
      </c>
      <c r="AF83" s="42" t="s">
        <v>36</v>
      </c>
      <c r="AG83" s="42" t="s">
        <v>36</v>
      </c>
      <c r="AH83" s="42">
        <v>0</v>
      </c>
      <c r="AI83" s="42" t="s">
        <v>98</v>
      </c>
      <c r="AJ83" s="42" t="s">
        <v>99</v>
      </c>
      <c r="AK83" s="55" t="s">
        <v>100</v>
      </c>
      <c r="AL83" s="42" t="s">
        <v>267</v>
      </c>
      <c r="AM83" s="47" t="s">
        <v>267</v>
      </c>
      <c r="AN83" s="42" t="s">
        <v>56</v>
      </c>
      <c r="AO83" s="60" t="s">
        <v>919</v>
      </c>
      <c r="AP83" s="42" t="s">
        <v>267</v>
      </c>
      <c r="AQ83" s="48" t="s">
        <v>267</v>
      </c>
      <c r="AR83" s="52" t="s">
        <v>339</v>
      </c>
      <c r="AS83" s="52" t="s">
        <v>340</v>
      </c>
      <c r="AT83" s="42"/>
    </row>
    <row r="84" spans="1:46" s="23" customFormat="1" ht="30" customHeight="1" x14ac:dyDescent="0.25">
      <c r="A84" s="22" t="s">
        <v>58</v>
      </c>
      <c r="B84" s="5">
        <v>2026</v>
      </c>
      <c r="C84" s="26">
        <v>46023</v>
      </c>
      <c r="D84" s="26">
        <v>46112</v>
      </c>
      <c r="E84" s="5" t="s">
        <v>38</v>
      </c>
      <c r="F84" s="5" t="s">
        <v>214</v>
      </c>
      <c r="G84" s="5" t="s">
        <v>549</v>
      </c>
      <c r="H84" s="5" t="s">
        <v>216</v>
      </c>
      <c r="I84" s="6" t="s">
        <v>342</v>
      </c>
      <c r="J84" s="5" t="s">
        <v>173</v>
      </c>
      <c r="K84" s="5" t="s">
        <v>155</v>
      </c>
      <c r="L84" s="5" t="s">
        <v>27</v>
      </c>
      <c r="M84" s="5" t="s">
        <v>37</v>
      </c>
      <c r="N84" s="5" t="s">
        <v>231</v>
      </c>
      <c r="O84" s="7" t="s">
        <v>28</v>
      </c>
      <c r="P84" s="5" t="s">
        <v>29</v>
      </c>
      <c r="Q84" s="5" t="s">
        <v>232</v>
      </c>
      <c r="R84" s="5" t="s">
        <v>35</v>
      </c>
      <c r="S84" s="5" t="s">
        <v>84</v>
      </c>
      <c r="T84" s="5">
        <v>5618</v>
      </c>
      <c r="U84" s="5">
        <v>0</v>
      </c>
      <c r="V84" s="5" t="s">
        <v>32</v>
      </c>
      <c r="W84" s="5" t="s">
        <v>67</v>
      </c>
      <c r="X84" s="5">
        <v>11</v>
      </c>
      <c r="Y84" s="5" t="s">
        <v>126</v>
      </c>
      <c r="Z84" s="29" t="s">
        <v>951</v>
      </c>
      <c r="AA84" s="5" t="s">
        <v>126</v>
      </c>
      <c r="AB84" s="5">
        <v>9</v>
      </c>
      <c r="AC84" s="5" t="s">
        <v>28</v>
      </c>
      <c r="AD84" s="5">
        <v>13220</v>
      </c>
      <c r="AE84" s="5" t="s">
        <v>36</v>
      </c>
      <c r="AF84" s="5" t="s">
        <v>36</v>
      </c>
      <c r="AG84" s="5" t="s">
        <v>36</v>
      </c>
      <c r="AH84" s="5">
        <v>0</v>
      </c>
      <c r="AI84" s="5" t="s">
        <v>233</v>
      </c>
      <c r="AJ84" s="5" t="s">
        <v>215</v>
      </c>
      <c r="AK84" s="10" t="s">
        <v>216</v>
      </c>
      <c r="AL84" s="5" t="s">
        <v>267</v>
      </c>
      <c r="AM84" s="8" t="s">
        <v>267</v>
      </c>
      <c r="AN84" s="5" t="s">
        <v>56</v>
      </c>
      <c r="AO84" s="59" t="s">
        <v>919</v>
      </c>
      <c r="AP84" s="5" t="s">
        <v>267</v>
      </c>
      <c r="AQ84" s="20" t="s">
        <v>267</v>
      </c>
      <c r="AR84" s="53" t="s">
        <v>339</v>
      </c>
      <c r="AS84" s="53" t="s">
        <v>340</v>
      </c>
      <c r="AT84" s="5"/>
    </row>
    <row r="85" spans="1:46" s="23" customFormat="1" ht="30" customHeight="1" x14ac:dyDescent="0.25">
      <c r="A85" s="22" t="s">
        <v>58</v>
      </c>
      <c r="B85" s="42">
        <v>2026</v>
      </c>
      <c r="C85" s="43">
        <v>46023</v>
      </c>
      <c r="D85" s="43">
        <v>46112</v>
      </c>
      <c r="E85" s="42" t="s">
        <v>26</v>
      </c>
      <c r="F85" s="42" t="s">
        <v>53</v>
      </c>
      <c r="G85" s="42" t="s">
        <v>53</v>
      </c>
      <c r="H85" s="42" t="s">
        <v>53</v>
      </c>
      <c r="I85" s="44"/>
      <c r="J85" s="42" t="s">
        <v>117</v>
      </c>
      <c r="K85" s="42" t="s">
        <v>44</v>
      </c>
      <c r="L85" s="42" t="s">
        <v>27</v>
      </c>
      <c r="M85" s="42" t="s">
        <v>37</v>
      </c>
      <c r="N85" s="42" t="s">
        <v>75</v>
      </c>
      <c r="O85" s="45" t="s">
        <v>28</v>
      </c>
      <c r="P85" s="42" t="s">
        <v>29</v>
      </c>
      <c r="Q85" s="42" t="s">
        <v>118</v>
      </c>
      <c r="R85" s="42" t="s">
        <v>35</v>
      </c>
      <c r="S85" s="42" t="s">
        <v>119</v>
      </c>
      <c r="T85" s="42">
        <v>327</v>
      </c>
      <c r="U85" s="42" t="s">
        <v>120</v>
      </c>
      <c r="V85" s="42" t="s">
        <v>32</v>
      </c>
      <c r="W85" s="42" t="s">
        <v>76</v>
      </c>
      <c r="X85" s="42">
        <v>8</v>
      </c>
      <c r="Y85" s="42" t="s">
        <v>42</v>
      </c>
      <c r="Z85" s="42">
        <v>8</v>
      </c>
      <c r="AA85" s="42" t="s">
        <v>42</v>
      </c>
      <c r="AB85" s="42">
        <v>9</v>
      </c>
      <c r="AC85" s="42" t="s">
        <v>28</v>
      </c>
      <c r="AD85" s="42">
        <v>10200</v>
      </c>
      <c r="AE85" s="42" t="s">
        <v>36</v>
      </c>
      <c r="AF85" s="42" t="s">
        <v>36</v>
      </c>
      <c r="AG85" s="42" t="s">
        <v>36</v>
      </c>
      <c r="AH85" s="42">
        <v>0</v>
      </c>
      <c r="AI85" s="42" t="s">
        <v>77</v>
      </c>
      <c r="AJ85" s="42" t="s">
        <v>50</v>
      </c>
      <c r="AK85" s="55" t="s">
        <v>78</v>
      </c>
      <c r="AL85" s="42" t="s">
        <v>267</v>
      </c>
      <c r="AM85" s="47" t="s">
        <v>267</v>
      </c>
      <c r="AN85" s="42" t="s">
        <v>56</v>
      </c>
      <c r="AO85" s="60" t="s">
        <v>919</v>
      </c>
      <c r="AP85" s="42" t="s">
        <v>267</v>
      </c>
      <c r="AQ85" s="48" t="s">
        <v>267</v>
      </c>
      <c r="AR85" s="52" t="s">
        <v>339</v>
      </c>
      <c r="AS85" s="52" t="s">
        <v>340</v>
      </c>
      <c r="AT85" s="42"/>
    </row>
    <row r="86" spans="1:46" s="23" customFormat="1" ht="30" customHeight="1" x14ac:dyDescent="0.25">
      <c r="A86" s="22" t="s">
        <v>58</v>
      </c>
      <c r="B86" s="5">
        <v>2026</v>
      </c>
      <c r="C86" s="26">
        <v>46023</v>
      </c>
      <c r="D86" s="26">
        <v>46112</v>
      </c>
      <c r="E86" s="5" t="s">
        <v>38</v>
      </c>
      <c r="F86" s="5" t="s">
        <v>217</v>
      </c>
      <c r="G86" s="5" t="s">
        <v>148</v>
      </c>
      <c r="H86" s="5" t="s">
        <v>149</v>
      </c>
      <c r="I86" s="6" t="s">
        <v>341</v>
      </c>
      <c r="J86" s="5" t="s">
        <v>173</v>
      </c>
      <c r="K86" s="5" t="s">
        <v>155</v>
      </c>
      <c r="L86" s="5" t="s">
        <v>27</v>
      </c>
      <c r="M86" s="5" t="s">
        <v>193</v>
      </c>
      <c r="N86" s="5" t="s">
        <v>348</v>
      </c>
      <c r="O86" s="7" t="s">
        <v>28</v>
      </c>
      <c r="P86" s="5" t="s">
        <v>29</v>
      </c>
      <c r="Q86" s="5" t="s">
        <v>235</v>
      </c>
      <c r="R86" s="5" t="s">
        <v>31</v>
      </c>
      <c r="S86" s="5" t="s">
        <v>150</v>
      </c>
      <c r="T86" s="5">
        <v>161</v>
      </c>
      <c r="U86" s="5">
        <v>103</v>
      </c>
      <c r="V86" s="5" t="s">
        <v>32</v>
      </c>
      <c r="W86" s="5" t="s">
        <v>65</v>
      </c>
      <c r="X86" s="5">
        <v>6</v>
      </c>
      <c r="Y86" s="5" t="s">
        <v>66</v>
      </c>
      <c r="Z86" s="5">
        <v>6</v>
      </c>
      <c r="AA86" s="5" t="s">
        <v>66</v>
      </c>
      <c r="AB86" s="5">
        <v>9</v>
      </c>
      <c r="AC86" s="5" t="s">
        <v>28</v>
      </c>
      <c r="AD86" s="5">
        <v>8500</v>
      </c>
      <c r="AE86" s="5" t="s">
        <v>36</v>
      </c>
      <c r="AF86" s="5" t="s">
        <v>36</v>
      </c>
      <c r="AG86" s="5" t="s">
        <v>36</v>
      </c>
      <c r="AH86" s="5">
        <v>0</v>
      </c>
      <c r="AI86" s="5" t="s">
        <v>217</v>
      </c>
      <c r="AJ86" s="5" t="s">
        <v>148</v>
      </c>
      <c r="AK86" s="10" t="s">
        <v>149</v>
      </c>
      <c r="AL86" s="5" t="s">
        <v>267</v>
      </c>
      <c r="AM86" s="8" t="s">
        <v>267</v>
      </c>
      <c r="AN86" s="5" t="s">
        <v>56</v>
      </c>
      <c r="AO86" s="59" t="s">
        <v>919</v>
      </c>
      <c r="AP86" s="5" t="s">
        <v>267</v>
      </c>
      <c r="AQ86" s="39" t="s">
        <v>267</v>
      </c>
      <c r="AR86" s="51" t="s">
        <v>339</v>
      </c>
      <c r="AS86" s="51" t="s">
        <v>340</v>
      </c>
      <c r="AT86" s="5"/>
    </row>
    <row r="87" spans="1:46" s="23" customFormat="1" ht="30" customHeight="1" x14ac:dyDescent="0.25">
      <c r="A87" s="22" t="s">
        <v>58</v>
      </c>
      <c r="B87" s="42">
        <v>2026</v>
      </c>
      <c r="C87" s="43">
        <v>46023</v>
      </c>
      <c r="D87" s="43">
        <v>46112</v>
      </c>
      <c r="E87" s="42" t="s">
        <v>38</v>
      </c>
      <c r="F87" s="42" t="s">
        <v>343</v>
      </c>
      <c r="G87" s="42" t="s">
        <v>259</v>
      </c>
      <c r="H87" s="42" t="s">
        <v>344</v>
      </c>
      <c r="I87" s="44" t="s">
        <v>342</v>
      </c>
      <c r="J87" s="42" t="s">
        <v>173</v>
      </c>
      <c r="K87" s="42" t="s">
        <v>155</v>
      </c>
      <c r="L87" s="42" t="s">
        <v>27</v>
      </c>
      <c r="M87" s="42" t="s">
        <v>37</v>
      </c>
      <c r="N87" s="42" t="s">
        <v>345</v>
      </c>
      <c r="O87" s="45" t="s">
        <v>28</v>
      </c>
      <c r="P87" s="42" t="s">
        <v>29</v>
      </c>
      <c r="Q87" s="42" t="s">
        <v>135</v>
      </c>
      <c r="R87" s="42" t="s">
        <v>31</v>
      </c>
      <c r="S87" s="42" t="s">
        <v>146</v>
      </c>
      <c r="T87" s="42">
        <v>23</v>
      </c>
      <c r="U87" s="42">
        <v>0</v>
      </c>
      <c r="V87" s="42" t="s">
        <v>32</v>
      </c>
      <c r="W87" s="42" t="s">
        <v>147</v>
      </c>
      <c r="X87" s="42">
        <v>33</v>
      </c>
      <c r="Y87" s="42" t="s">
        <v>140</v>
      </c>
      <c r="Z87" s="42">
        <v>33</v>
      </c>
      <c r="AA87" s="42" t="s">
        <v>140</v>
      </c>
      <c r="AB87" s="42">
        <v>15</v>
      </c>
      <c r="AC87" s="42" t="s">
        <v>28</v>
      </c>
      <c r="AD87" s="42">
        <v>55340</v>
      </c>
      <c r="AE87" s="42" t="s">
        <v>36</v>
      </c>
      <c r="AF87" s="42" t="s">
        <v>36</v>
      </c>
      <c r="AG87" s="42" t="s">
        <v>36</v>
      </c>
      <c r="AH87" s="42">
        <v>0</v>
      </c>
      <c r="AI87" s="42" t="s">
        <v>343</v>
      </c>
      <c r="AJ87" s="42" t="s">
        <v>259</v>
      </c>
      <c r="AK87" s="55" t="s">
        <v>344</v>
      </c>
      <c r="AL87" s="42" t="s">
        <v>267</v>
      </c>
      <c r="AM87" s="47" t="s">
        <v>267</v>
      </c>
      <c r="AN87" s="42" t="s">
        <v>56</v>
      </c>
      <c r="AO87" s="60" t="s">
        <v>919</v>
      </c>
      <c r="AP87" s="42" t="s">
        <v>267</v>
      </c>
      <c r="AQ87" s="49" t="s">
        <v>267</v>
      </c>
      <c r="AR87" s="52" t="s">
        <v>339</v>
      </c>
      <c r="AS87" s="52" t="s">
        <v>340</v>
      </c>
      <c r="AT87" s="42"/>
    </row>
    <row r="88" spans="1:46" s="23" customFormat="1" ht="30" customHeight="1" x14ac:dyDescent="0.25">
      <c r="A88" s="22" t="s">
        <v>58</v>
      </c>
      <c r="B88" s="5">
        <v>2026</v>
      </c>
      <c r="C88" s="26">
        <v>46023</v>
      </c>
      <c r="D88" s="26">
        <v>46112</v>
      </c>
      <c r="E88" s="5" t="s">
        <v>26</v>
      </c>
      <c r="F88" s="5" t="s">
        <v>53</v>
      </c>
      <c r="G88" s="5" t="s">
        <v>53</v>
      </c>
      <c r="H88" s="5" t="s">
        <v>53</v>
      </c>
      <c r="I88" s="6"/>
      <c r="J88" s="5" t="s">
        <v>79</v>
      </c>
      <c r="K88" s="5" t="s">
        <v>44</v>
      </c>
      <c r="L88" s="5" t="s">
        <v>27</v>
      </c>
      <c r="M88" s="5" t="s">
        <v>37</v>
      </c>
      <c r="N88" s="5" t="s">
        <v>80</v>
      </c>
      <c r="O88" s="7" t="s">
        <v>28</v>
      </c>
      <c r="P88" s="5" t="s">
        <v>29</v>
      </c>
      <c r="Q88" s="10" t="s">
        <v>121</v>
      </c>
      <c r="R88" s="10" t="s">
        <v>31</v>
      </c>
      <c r="S88" s="10" t="s">
        <v>81</v>
      </c>
      <c r="T88" s="5">
        <v>220</v>
      </c>
      <c r="U88" s="10" t="s">
        <v>57</v>
      </c>
      <c r="V88" s="10" t="s">
        <v>32</v>
      </c>
      <c r="W88" s="10" t="s">
        <v>82</v>
      </c>
      <c r="X88" s="10">
        <v>16</v>
      </c>
      <c r="Y88" s="10" t="s">
        <v>46</v>
      </c>
      <c r="Z88" s="29" t="s">
        <v>664</v>
      </c>
      <c r="AA88" s="5" t="s">
        <v>46</v>
      </c>
      <c r="AB88" s="5">
        <v>9</v>
      </c>
      <c r="AC88" s="5" t="s">
        <v>28</v>
      </c>
      <c r="AD88" s="5">
        <v>11000</v>
      </c>
      <c r="AE88" s="5" t="s">
        <v>36</v>
      </c>
      <c r="AF88" s="5" t="s">
        <v>36</v>
      </c>
      <c r="AG88" s="5" t="s">
        <v>36</v>
      </c>
      <c r="AH88" s="5">
        <v>0</v>
      </c>
      <c r="AI88" s="5" t="s">
        <v>934</v>
      </c>
      <c r="AJ88" s="5" t="s">
        <v>438</v>
      </c>
      <c r="AK88" s="56" t="s">
        <v>935</v>
      </c>
      <c r="AL88" s="5" t="s">
        <v>267</v>
      </c>
      <c r="AM88" s="8" t="s">
        <v>267</v>
      </c>
      <c r="AN88" s="5" t="s">
        <v>56</v>
      </c>
      <c r="AO88" s="61" t="s">
        <v>919</v>
      </c>
      <c r="AP88" s="5" t="s">
        <v>267</v>
      </c>
      <c r="AQ88" s="39" t="s">
        <v>267</v>
      </c>
      <c r="AR88" s="53" t="s">
        <v>339</v>
      </c>
      <c r="AS88" s="53" t="s">
        <v>340</v>
      </c>
      <c r="AT88" s="5"/>
    </row>
    <row r="89" spans="1:46" s="23" customFormat="1" ht="30" customHeight="1" x14ac:dyDescent="0.25">
      <c r="A89" s="22" t="s">
        <v>58</v>
      </c>
      <c r="B89" s="42">
        <v>2026</v>
      </c>
      <c r="C89" s="43">
        <v>46023</v>
      </c>
      <c r="D89" s="43">
        <v>46112</v>
      </c>
      <c r="E89" s="42" t="s">
        <v>38</v>
      </c>
      <c r="F89" s="42" t="s">
        <v>211</v>
      </c>
      <c r="G89" s="42" t="s">
        <v>561</v>
      </c>
      <c r="H89" s="42" t="s">
        <v>213</v>
      </c>
      <c r="I89" s="44" t="s">
        <v>342</v>
      </c>
      <c r="J89" s="42" t="s">
        <v>173</v>
      </c>
      <c r="K89" s="42" t="s">
        <v>155</v>
      </c>
      <c r="L89" s="42" t="s">
        <v>27</v>
      </c>
      <c r="M89" s="42" t="s">
        <v>37</v>
      </c>
      <c r="N89" s="42" t="s">
        <v>227</v>
      </c>
      <c r="O89" s="45" t="s">
        <v>28</v>
      </c>
      <c r="P89" s="42" t="s">
        <v>29</v>
      </c>
      <c r="Q89" s="42" t="s">
        <v>145</v>
      </c>
      <c r="R89" s="42" t="s">
        <v>31</v>
      </c>
      <c r="S89" s="42" t="s">
        <v>228</v>
      </c>
      <c r="T89" s="42">
        <v>137</v>
      </c>
      <c r="U89" s="42">
        <v>0</v>
      </c>
      <c r="V89" s="42" t="s">
        <v>32</v>
      </c>
      <c r="W89" s="42" t="s">
        <v>229</v>
      </c>
      <c r="X89" s="42">
        <v>2</v>
      </c>
      <c r="Y89" s="42" t="s">
        <v>177</v>
      </c>
      <c r="Z89" s="42">
        <v>2</v>
      </c>
      <c r="AA89" s="42" t="s">
        <v>177</v>
      </c>
      <c r="AB89" s="42">
        <v>9</v>
      </c>
      <c r="AC89" s="42" t="s">
        <v>28</v>
      </c>
      <c r="AD89" s="42">
        <v>2080</v>
      </c>
      <c r="AE89" s="42" t="s">
        <v>36</v>
      </c>
      <c r="AF89" s="42" t="s">
        <v>36</v>
      </c>
      <c r="AG89" s="42" t="s">
        <v>36</v>
      </c>
      <c r="AH89" s="42">
        <v>0</v>
      </c>
      <c r="AI89" s="42" t="s">
        <v>230</v>
      </c>
      <c r="AJ89" s="42" t="s">
        <v>205</v>
      </c>
      <c r="AK89" s="55" t="s">
        <v>213</v>
      </c>
      <c r="AL89" s="42" t="s">
        <v>267</v>
      </c>
      <c r="AM89" s="47" t="s">
        <v>267</v>
      </c>
      <c r="AN89" s="42" t="s">
        <v>56</v>
      </c>
      <c r="AO89" s="60" t="s">
        <v>919</v>
      </c>
      <c r="AP89" s="42" t="s">
        <v>267</v>
      </c>
      <c r="AQ89" s="49" t="s">
        <v>267</v>
      </c>
      <c r="AR89" s="52" t="s">
        <v>339</v>
      </c>
      <c r="AS89" s="52" t="s">
        <v>340</v>
      </c>
      <c r="AT89" s="42"/>
    </row>
    <row r="90" spans="1:46" s="23" customFormat="1" ht="30" customHeight="1" x14ac:dyDescent="0.25">
      <c r="A90" s="22" t="s">
        <v>58</v>
      </c>
      <c r="B90" s="5">
        <v>2026</v>
      </c>
      <c r="C90" s="26">
        <v>46023</v>
      </c>
      <c r="D90" s="26">
        <v>46112</v>
      </c>
      <c r="E90" s="5" t="s">
        <v>26</v>
      </c>
      <c r="F90" s="5" t="s">
        <v>53</v>
      </c>
      <c r="G90" s="5" t="s">
        <v>53</v>
      </c>
      <c r="H90" s="5" t="s">
        <v>53</v>
      </c>
      <c r="I90" s="6"/>
      <c r="J90" s="5" t="s">
        <v>122</v>
      </c>
      <c r="K90" s="5" t="s">
        <v>44</v>
      </c>
      <c r="L90" s="5" t="s">
        <v>27</v>
      </c>
      <c r="M90" s="5" t="s">
        <v>37</v>
      </c>
      <c r="N90" s="5" t="s">
        <v>85</v>
      </c>
      <c r="O90" s="7" t="s">
        <v>28</v>
      </c>
      <c r="P90" s="5" t="s">
        <v>29</v>
      </c>
      <c r="Q90" s="5" t="s">
        <v>123</v>
      </c>
      <c r="R90" s="5" t="s">
        <v>31</v>
      </c>
      <c r="S90" s="5" t="s">
        <v>86</v>
      </c>
      <c r="T90" s="5">
        <v>8</v>
      </c>
      <c r="U90" s="5">
        <v>206</v>
      </c>
      <c r="V90" s="10" t="s">
        <v>32</v>
      </c>
      <c r="W90" s="10" t="s">
        <v>124</v>
      </c>
      <c r="X90" s="10">
        <v>15</v>
      </c>
      <c r="Y90" s="10" t="s">
        <v>61</v>
      </c>
      <c r="Z90" s="5">
        <v>15</v>
      </c>
      <c r="AA90" s="5" t="s">
        <v>61</v>
      </c>
      <c r="AB90" s="5">
        <v>9</v>
      </c>
      <c r="AC90" s="5" t="s">
        <v>28</v>
      </c>
      <c r="AD90" s="5">
        <v>6000</v>
      </c>
      <c r="AE90" s="5" t="s">
        <v>36</v>
      </c>
      <c r="AF90" s="5" t="s">
        <v>36</v>
      </c>
      <c r="AG90" s="5" t="s">
        <v>36</v>
      </c>
      <c r="AH90" s="10">
        <v>0</v>
      </c>
      <c r="AI90" s="10" t="s">
        <v>59</v>
      </c>
      <c r="AJ90" s="5" t="s">
        <v>51</v>
      </c>
      <c r="AK90" s="10" t="s">
        <v>125</v>
      </c>
      <c r="AL90" s="5" t="s">
        <v>267</v>
      </c>
      <c r="AM90" s="8" t="s">
        <v>267</v>
      </c>
      <c r="AN90" s="5" t="s">
        <v>56</v>
      </c>
      <c r="AO90" s="59" t="s">
        <v>919</v>
      </c>
      <c r="AP90" s="5" t="s">
        <v>267</v>
      </c>
      <c r="AQ90" s="39" t="s">
        <v>267</v>
      </c>
      <c r="AR90" s="53" t="s">
        <v>339</v>
      </c>
      <c r="AS90" s="53" t="s">
        <v>340</v>
      </c>
      <c r="AT90" s="5"/>
    </row>
    <row r="91" spans="1:46" s="23" customFormat="1" ht="30" customHeight="1" x14ac:dyDescent="0.25">
      <c r="A91" s="22" t="s">
        <v>58</v>
      </c>
      <c r="B91" s="42">
        <v>2026</v>
      </c>
      <c r="C91" s="43">
        <v>46023</v>
      </c>
      <c r="D91" s="43">
        <v>46112</v>
      </c>
      <c r="E91" s="42" t="s">
        <v>26</v>
      </c>
      <c r="F91" s="42" t="s">
        <v>53</v>
      </c>
      <c r="G91" s="42" t="s">
        <v>53</v>
      </c>
      <c r="H91" s="42" t="s">
        <v>53</v>
      </c>
      <c r="I91" s="44"/>
      <c r="J91" s="42" t="s">
        <v>187</v>
      </c>
      <c r="K91" s="42" t="s">
        <v>44</v>
      </c>
      <c r="L91" s="42" t="s">
        <v>27</v>
      </c>
      <c r="M91" s="42" t="s">
        <v>37</v>
      </c>
      <c r="N91" s="42" t="s">
        <v>166</v>
      </c>
      <c r="O91" s="45" t="s">
        <v>28</v>
      </c>
      <c r="P91" s="42" t="s">
        <v>29</v>
      </c>
      <c r="Q91" s="42" t="s">
        <v>188</v>
      </c>
      <c r="R91" s="42" t="s">
        <v>35</v>
      </c>
      <c r="S91" s="42" t="s">
        <v>95</v>
      </c>
      <c r="T91" s="42">
        <v>215</v>
      </c>
      <c r="U91" s="42" t="s">
        <v>64</v>
      </c>
      <c r="V91" s="42" t="s">
        <v>32</v>
      </c>
      <c r="W91" s="42" t="s">
        <v>82</v>
      </c>
      <c r="X91" s="42">
        <v>16</v>
      </c>
      <c r="Y91" s="42" t="s">
        <v>46</v>
      </c>
      <c r="Z91" s="42">
        <v>16</v>
      </c>
      <c r="AA91" s="42" t="s">
        <v>46</v>
      </c>
      <c r="AB91" s="42">
        <v>9</v>
      </c>
      <c r="AC91" s="42" t="s">
        <v>28</v>
      </c>
      <c r="AD91" s="42">
        <v>11000</v>
      </c>
      <c r="AE91" s="42" t="s">
        <v>36</v>
      </c>
      <c r="AF91" s="42" t="s">
        <v>36</v>
      </c>
      <c r="AG91" s="42" t="s">
        <v>36</v>
      </c>
      <c r="AH91" s="42">
        <v>0</v>
      </c>
      <c r="AI91" s="42" t="s">
        <v>98</v>
      </c>
      <c r="AJ91" s="42" t="s">
        <v>99</v>
      </c>
      <c r="AK91" s="55" t="s">
        <v>100</v>
      </c>
      <c r="AL91" s="42" t="s">
        <v>267</v>
      </c>
      <c r="AM91" s="47" t="s">
        <v>267</v>
      </c>
      <c r="AN91" s="42" t="s">
        <v>56</v>
      </c>
      <c r="AO91" s="60" t="s">
        <v>919</v>
      </c>
      <c r="AP91" s="42" t="s">
        <v>267</v>
      </c>
      <c r="AQ91" s="48" t="s">
        <v>267</v>
      </c>
      <c r="AR91" s="52" t="s">
        <v>339</v>
      </c>
      <c r="AS91" s="52" t="s">
        <v>340</v>
      </c>
      <c r="AT91" s="42"/>
    </row>
    <row r="92" spans="1:46" s="23" customFormat="1" ht="30" customHeight="1" x14ac:dyDescent="0.25">
      <c r="A92" s="22" t="s">
        <v>58</v>
      </c>
      <c r="B92" s="5">
        <v>2026</v>
      </c>
      <c r="C92" s="26">
        <v>46023</v>
      </c>
      <c r="D92" s="26">
        <v>46112</v>
      </c>
      <c r="E92" s="5" t="s">
        <v>26</v>
      </c>
      <c r="F92" s="5" t="s">
        <v>53</v>
      </c>
      <c r="G92" s="5" t="s">
        <v>53</v>
      </c>
      <c r="H92" s="5" t="s">
        <v>53</v>
      </c>
      <c r="I92" s="6"/>
      <c r="J92" s="5" t="s">
        <v>129</v>
      </c>
      <c r="K92" s="5" t="s">
        <v>44</v>
      </c>
      <c r="L92" s="5" t="s">
        <v>27</v>
      </c>
      <c r="M92" s="5" t="s">
        <v>37</v>
      </c>
      <c r="N92" s="5" t="s">
        <v>92</v>
      </c>
      <c r="O92" s="7" t="s">
        <v>28</v>
      </c>
      <c r="P92" s="5" t="s">
        <v>29</v>
      </c>
      <c r="Q92" s="5" t="s">
        <v>130</v>
      </c>
      <c r="R92" s="5" t="s">
        <v>31</v>
      </c>
      <c r="S92" s="5" t="s">
        <v>93</v>
      </c>
      <c r="T92" s="5">
        <v>101</v>
      </c>
      <c r="U92" s="5">
        <v>0</v>
      </c>
      <c r="V92" s="10" t="s">
        <v>32</v>
      </c>
      <c r="W92" s="10" t="s">
        <v>94</v>
      </c>
      <c r="X92" s="10">
        <v>14</v>
      </c>
      <c r="Y92" s="10" t="s">
        <v>55</v>
      </c>
      <c r="Z92" s="5">
        <v>14</v>
      </c>
      <c r="AA92" s="5" t="s">
        <v>55</v>
      </c>
      <c r="AB92" s="5">
        <v>9</v>
      </c>
      <c r="AC92" s="5" t="s">
        <v>28</v>
      </c>
      <c r="AD92" s="5">
        <v>3900</v>
      </c>
      <c r="AE92" s="5" t="s">
        <v>36</v>
      </c>
      <c r="AF92" s="5" t="s">
        <v>36</v>
      </c>
      <c r="AG92" s="5" t="s">
        <v>36</v>
      </c>
      <c r="AH92" s="5">
        <v>0</v>
      </c>
      <c r="AI92" s="5" t="s">
        <v>131</v>
      </c>
      <c r="AJ92" s="5" t="s">
        <v>132</v>
      </c>
      <c r="AK92" s="25" t="s">
        <v>133</v>
      </c>
      <c r="AL92" s="5" t="s">
        <v>267</v>
      </c>
      <c r="AM92" s="8" t="s">
        <v>267</v>
      </c>
      <c r="AN92" s="5" t="s">
        <v>56</v>
      </c>
      <c r="AO92" s="62" t="s">
        <v>919</v>
      </c>
      <c r="AP92" s="5" t="s">
        <v>267</v>
      </c>
      <c r="AQ92" s="20" t="s">
        <v>267</v>
      </c>
      <c r="AR92" s="53" t="s">
        <v>339</v>
      </c>
      <c r="AS92" s="53" t="s">
        <v>340</v>
      </c>
      <c r="AT92" s="5"/>
    </row>
    <row r="93" spans="1:46" s="23" customFormat="1" ht="30" customHeight="1" x14ac:dyDescent="0.25">
      <c r="A93" s="22" t="s">
        <v>58</v>
      </c>
      <c r="B93" s="42">
        <v>2026</v>
      </c>
      <c r="C93" s="43">
        <v>46023</v>
      </c>
      <c r="D93" s="43">
        <v>46112</v>
      </c>
      <c r="E93" s="42" t="s">
        <v>38</v>
      </c>
      <c r="F93" s="42" t="s">
        <v>157</v>
      </c>
      <c r="G93" s="42" t="s">
        <v>158</v>
      </c>
      <c r="H93" s="42" t="s">
        <v>159</v>
      </c>
      <c r="I93" s="44" t="s">
        <v>341</v>
      </c>
      <c r="J93" s="42" t="s">
        <v>173</v>
      </c>
      <c r="K93" s="42" t="s">
        <v>155</v>
      </c>
      <c r="L93" s="42" t="s">
        <v>27</v>
      </c>
      <c r="M93" s="42" t="s">
        <v>37</v>
      </c>
      <c r="N93" s="42" t="s">
        <v>160</v>
      </c>
      <c r="O93" s="45" t="s">
        <v>161</v>
      </c>
      <c r="P93" s="42" t="s">
        <v>29</v>
      </c>
      <c r="Q93" s="42" t="s">
        <v>221</v>
      </c>
      <c r="R93" s="42" t="s">
        <v>162</v>
      </c>
      <c r="S93" s="42" t="s">
        <v>163</v>
      </c>
      <c r="T93" s="42">
        <v>6667</v>
      </c>
      <c r="U93" s="42">
        <v>0</v>
      </c>
      <c r="V93" s="42" t="s">
        <v>32</v>
      </c>
      <c r="W93" s="42" t="s">
        <v>164</v>
      </c>
      <c r="X93" s="42">
        <v>21</v>
      </c>
      <c r="Y93" s="42" t="s">
        <v>165</v>
      </c>
      <c r="Z93" s="42">
        <v>21</v>
      </c>
      <c r="AA93" s="42" t="s">
        <v>165</v>
      </c>
      <c r="AB93" s="42">
        <v>21</v>
      </c>
      <c r="AC93" s="42" t="s">
        <v>161</v>
      </c>
      <c r="AD93" s="42">
        <v>72160</v>
      </c>
      <c r="AE93" s="42" t="s">
        <v>36</v>
      </c>
      <c r="AF93" s="42" t="s">
        <v>36</v>
      </c>
      <c r="AG93" s="42" t="s">
        <v>36</v>
      </c>
      <c r="AH93" s="42">
        <v>0</v>
      </c>
      <c r="AI93" s="42" t="s">
        <v>157</v>
      </c>
      <c r="AJ93" s="42" t="s">
        <v>186</v>
      </c>
      <c r="AK93" s="55" t="s">
        <v>159</v>
      </c>
      <c r="AL93" s="42" t="s">
        <v>267</v>
      </c>
      <c r="AM93" s="47" t="s">
        <v>267</v>
      </c>
      <c r="AN93" s="42" t="s">
        <v>56</v>
      </c>
      <c r="AO93" s="60" t="s">
        <v>919</v>
      </c>
      <c r="AP93" s="42" t="s">
        <v>267</v>
      </c>
      <c r="AQ93" s="48" t="s">
        <v>267</v>
      </c>
      <c r="AR93" s="52" t="s">
        <v>339</v>
      </c>
      <c r="AS93" s="52" t="s">
        <v>340</v>
      </c>
      <c r="AT93" s="42"/>
    </row>
    <row r="94" spans="1:46" s="23" customFormat="1" ht="30" customHeight="1" x14ac:dyDescent="0.25">
      <c r="A94" s="22" t="s">
        <v>58</v>
      </c>
      <c r="B94" s="5">
        <v>2026</v>
      </c>
      <c r="C94" s="26">
        <v>46023</v>
      </c>
      <c r="D94" s="26">
        <v>46112</v>
      </c>
      <c r="E94" s="5" t="s">
        <v>26</v>
      </c>
      <c r="F94" s="5" t="s">
        <v>53</v>
      </c>
      <c r="G94" s="5" t="s">
        <v>53</v>
      </c>
      <c r="H94" s="5" t="s">
        <v>53</v>
      </c>
      <c r="I94" s="6"/>
      <c r="J94" s="5" t="s">
        <v>218</v>
      </c>
      <c r="K94" s="5" t="s">
        <v>44</v>
      </c>
      <c r="L94" s="5" t="s">
        <v>27</v>
      </c>
      <c r="M94" s="5" t="s">
        <v>37</v>
      </c>
      <c r="N94" s="5" t="s">
        <v>222</v>
      </c>
      <c r="O94" s="7" t="s">
        <v>28</v>
      </c>
      <c r="P94" s="5" t="s">
        <v>29</v>
      </c>
      <c r="Q94" s="5" t="s">
        <v>223</v>
      </c>
      <c r="R94" s="5" t="s">
        <v>35</v>
      </c>
      <c r="S94" s="5" t="s">
        <v>224</v>
      </c>
      <c r="T94" s="5">
        <v>4541</v>
      </c>
      <c r="U94" s="5" t="s">
        <v>225</v>
      </c>
      <c r="V94" s="5" t="s">
        <v>32</v>
      </c>
      <c r="W94" s="5" t="s">
        <v>226</v>
      </c>
      <c r="X94" s="5">
        <v>12</v>
      </c>
      <c r="Y94" s="5" t="s">
        <v>48</v>
      </c>
      <c r="Z94" s="29" t="s">
        <v>563</v>
      </c>
      <c r="AA94" s="5" t="s">
        <v>48</v>
      </c>
      <c r="AB94" s="5">
        <v>9</v>
      </c>
      <c r="AC94" s="5" t="s">
        <v>28</v>
      </c>
      <c r="AD94" s="5">
        <v>14387</v>
      </c>
      <c r="AE94" s="5" t="s">
        <v>36</v>
      </c>
      <c r="AF94" s="5" t="s">
        <v>36</v>
      </c>
      <c r="AG94" s="5" t="s">
        <v>36</v>
      </c>
      <c r="AH94" s="5">
        <v>0</v>
      </c>
      <c r="AI94" s="5" t="s">
        <v>49</v>
      </c>
      <c r="AJ94" s="5" t="s">
        <v>200</v>
      </c>
      <c r="AK94" s="10" t="s">
        <v>190</v>
      </c>
      <c r="AL94" s="5" t="s">
        <v>267</v>
      </c>
      <c r="AM94" s="8" t="s">
        <v>267</v>
      </c>
      <c r="AN94" s="5" t="s">
        <v>56</v>
      </c>
      <c r="AO94" s="59" t="s">
        <v>919</v>
      </c>
      <c r="AP94" s="5" t="s">
        <v>267</v>
      </c>
      <c r="AQ94" s="20" t="s">
        <v>267</v>
      </c>
      <c r="AR94" s="53" t="s">
        <v>339</v>
      </c>
      <c r="AS94" s="53" t="s">
        <v>340</v>
      </c>
      <c r="AT94" s="5"/>
    </row>
    <row r="95" spans="1:46" s="23" customFormat="1" ht="30" customHeight="1" x14ac:dyDescent="0.25">
      <c r="A95" s="22" t="s">
        <v>58</v>
      </c>
      <c r="B95" s="42">
        <v>2026</v>
      </c>
      <c r="C95" s="43">
        <v>46023</v>
      </c>
      <c r="D95" s="43">
        <v>46112</v>
      </c>
      <c r="E95" s="42" t="s">
        <v>38</v>
      </c>
      <c r="F95" s="42" t="s">
        <v>260</v>
      </c>
      <c r="G95" s="42" t="s">
        <v>352</v>
      </c>
      <c r="H95" s="42" t="s">
        <v>261</v>
      </c>
      <c r="I95" s="44" t="s">
        <v>342</v>
      </c>
      <c r="J95" s="42" t="s">
        <v>63</v>
      </c>
      <c r="K95" s="42" t="s">
        <v>155</v>
      </c>
      <c r="L95" s="42" t="s">
        <v>27</v>
      </c>
      <c r="M95" s="42" t="s">
        <v>37</v>
      </c>
      <c r="N95" s="42" t="s">
        <v>298</v>
      </c>
      <c r="O95" s="45" t="s">
        <v>248</v>
      </c>
      <c r="P95" s="42" t="s">
        <v>29</v>
      </c>
      <c r="Q95" s="42" t="s">
        <v>353</v>
      </c>
      <c r="R95" s="42" t="s">
        <v>31</v>
      </c>
      <c r="S95" s="42" t="s">
        <v>299</v>
      </c>
      <c r="T95" s="42">
        <v>5204</v>
      </c>
      <c r="U95" s="42">
        <v>0</v>
      </c>
      <c r="V95" s="42" t="s">
        <v>32</v>
      </c>
      <c r="W95" s="42" t="s">
        <v>300</v>
      </c>
      <c r="X95" s="42">
        <v>39</v>
      </c>
      <c r="Y95" s="42" t="s">
        <v>301</v>
      </c>
      <c r="Z95" s="42">
        <v>39</v>
      </c>
      <c r="AA95" s="42" t="s">
        <v>301</v>
      </c>
      <c r="AB95" s="42">
        <v>19</v>
      </c>
      <c r="AC95" s="42" t="s">
        <v>248</v>
      </c>
      <c r="AD95" s="42">
        <v>64930</v>
      </c>
      <c r="AE95" s="42" t="s">
        <v>36</v>
      </c>
      <c r="AF95" s="42" t="s">
        <v>36</v>
      </c>
      <c r="AG95" s="42" t="s">
        <v>36</v>
      </c>
      <c r="AH95" s="42">
        <v>0</v>
      </c>
      <c r="AI95" s="42" t="s">
        <v>260</v>
      </c>
      <c r="AJ95" s="42" t="s">
        <v>352</v>
      </c>
      <c r="AK95" s="55" t="s">
        <v>261</v>
      </c>
      <c r="AL95" s="42" t="s">
        <v>267</v>
      </c>
      <c r="AM95" s="47" t="s">
        <v>267</v>
      </c>
      <c r="AN95" s="42" t="s">
        <v>56</v>
      </c>
      <c r="AO95" s="60" t="s">
        <v>919</v>
      </c>
      <c r="AP95" s="42" t="s">
        <v>267</v>
      </c>
      <c r="AQ95" s="48" t="s">
        <v>267</v>
      </c>
      <c r="AR95" s="52" t="s">
        <v>339</v>
      </c>
      <c r="AS95" s="52" t="s">
        <v>340</v>
      </c>
      <c r="AT95" s="42"/>
    </row>
    <row r="96" spans="1:46" s="23" customFormat="1" ht="30" customHeight="1" x14ac:dyDescent="0.25">
      <c r="A96" s="22" t="s">
        <v>58</v>
      </c>
      <c r="B96" s="5">
        <v>2026</v>
      </c>
      <c r="C96" s="26">
        <v>46023</v>
      </c>
      <c r="D96" s="26">
        <v>46112</v>
      </c>
      <c r="E96" s="5" t="s">
        <v>38</v>
      </c>
      <c r="F96" s="5" t="s">
        <v>202</v>
      </c>
      <c r="G96" s="5" t="s">
        <v>206</v>
      </c>
      <c r="H96" s="5" t="s">
        <v>207</v>
      </c>
      <c r="I96" s="6" t="s">
        <v>341</v>
      </c>
      <c r="J96" s="5" t="s">
        <v>173</v>
      </c>
      <c r="K96" s="5" t="s">
        <v>155</v>
      </c>
      <c r="L96" s="5" t="s">
        <v>27</v>
      </c>
      <c r="M96" s="5" t="s">
        <v>37</v>
      </c>
      <c r="N96" s="5" t="s">
        <v>208</v>
      </c>
      <c r="O96" s="7" t="s">
        <v>28</v>
      </c>
      <c r="P96" s="5" t="s">
        <v>29</v>
      </c>
      <c r="Q96" s="5" t="s">
        <v>172</v>
      </c>
      <c r="R96" s="5" t="s">
        <v>35</v>
      </c>
      <c r="S96" s="5" t="s">
        <v>209</v>
      </c>
      <c r="T96" s="5">
        <v>264</v>
      </c>
      <c r="U96" s="5">
        <v>0</v>
      </c>
      <c r="V96" s="5" t="s">
        <v>32</v>
      </c>
      <c r="W96" s="5" t="s">
        <v>210</v>
      </c>
      <c r="X96" s="5">
        <v>6</v>
      </c>
      <c r="Y96" s="5" t="s">
        <v>66</v>
      </c>
      <c r="Z96" s="5">
        <v>6</v>
      </c>
      <c r="AA96" s="5" t="s">
        <v>66</v>
      </c>
      <c r="AB96" s="5">
        <v>9</v>
      </c>
      <c r="AC96" s="5" t="s">
        <v>28</v>
      </c>
      <c r="AD96" s="5">
        <v>8400</v>
      </c>
      <c r="AE96" s="5" t="s">
        <v>36</v>
      </c>
      <c r="AF96" s="5" t="s">
        <v>36</v>
      </c>
      <c r="AG96" s="5" t="s">
        <v>36</v>
      </c>
      <c r="AH96" s="5">
        <v>0</v>
      </c>
      <c r="AI96" s="5" t="s">
        <v>202</v>
      </c>
      <c r="AJ96" s="5" t="s">
        <v>206</v>
      </c>
      <c r="AK96" s="10" t="s">
        <v>207</v>
      </c>
      <c r="AL96" s="5" t="s">
        <v>267</v>
      </c>
      <c r="AM96" s="8" t="s">
        <v>267</v>
      </c>
      <c r="AN96" s="5" t="s">
        <v>56</v>
      </c>
      <c r="AO96" s="59" t="s">
        <v>919</v>
      </c>
      <c r="AP96" s="5" t="s">
        <v>267</v>
      </c>
      <c r="AQ96" s="39" t="s">
        <v>267</v>
      </c>
      <c r="AR96" s="51" t="s">
        <v>339</v>
      </c>
      <c r="AS96" s="51" t="s">
        <v>340</v>
      </c>
      <c r="AT96" s="5"/>
    </row>
    <row r="97" spans="1:46" s="23" customFormat="1" ht="30" customHeight="1" x14ac:dyDescent="0.25">
      <c r="A97" s="22" t="s">
        <v>58</v>
      </c>
      <c r="B97" s="42">
        <v>2026</v>
      </c>
      <c r="C97" s="43">
        <v>46023</v>
      </c>
      <c r="D97" s="43">
        <v>46112</v>
      </c>
      <c r="E97" s="42" t="s">
        <v>26</v>
      </c>
      <c r="F97" s="42" t="s">
        <v>53</v>
      </c>
      <c r="G97" s="42" t="s">
        <v>53</v>
      </c>
      <c r="H97" s="42" t="s">
        <v>53</v>
      </c>
      <c r="I97" s="44"/>
      <c r="J97" s="42" t="s">
        <v>134</v>
      </c>
      <c r="K97" s="42" t="s">
        <v>44</v>
      </c>
      <c r="L97" s="42" t="s">
        <v>27</v>
      </c>
      <c r="M97" s="42" t="s">
        <v>37</v>
      </c>
      <c r="N97" s="42" t="s">
        <v>104</v>
      </c>
      <c r="O97" s="45" t="s">
        <v>28</v>
      </c>
      <c r="P97" s="42" t="s">
        <v>29</v>
      </c>
      <c r="Q97" s="42" t="s">
        <v>121</v>
      </c>
      <c r="R97" s="42" t="s">
        <v>35</v>
      </c>
      <c r="S97" s="42" t="s">
        <v>105</v>
      </c>
      <c r="T97" s="42">
        <v>210</v>
      </c>
      <c r="U97" s="42">
        <v>0</v>
      </c>
      <c r="V97" s="42" t="s">
        <v>32</v>
      </c>
      <c r="W97" s="42" t="s">
        <v>106</v>
      </c>
      <c r="X97" s="42">
        <v>15</v>
      </c>
      <c r="Y97" s="42" t="s">
        <v>61</v>
      </c>
      <c r="Z97" s="42">
        <v>15</v>
      </c>
      <c r="AA97" s="42" t="s">
        <v>61</v>
      </c>
      <c r="AB97" s="42">
        <v>9</v>
      </c>
      <c r="AC97" s="42" t="s">
        <v>28</v>
      </c>
      <c r="AD97" s="42">
        <v>6300</v>
      </c>
      <c r="AE97" s="42" t="s">
        <v>36</v>
      </c>
      <c r="AF97" s="42" t="s">
        <v>36</v>
      </c>
      <c r="AG97" s="42" t="s">
        <v>36</v>
      </c>
      <c r="AH97" s="42">
        <v>0</v>
      </c>
      <c r="AI97" s="42" t="s">
        <v>110</v>
      </c>
      <c r="AJ97" s="42" t="s">
        <v>180</v>
      </c>
      <c r="AK97" s="55" t="s">
        <v>152</v>
      </c>
      <c r="AL97" s="42" t="s">
        <v>267</v>
      </c>
      <c r="AM97" s="47" t="s">
        <v>267</v>
      </c>
      <c r="AN97" s="42" t="s">
        <v>56</v>
      </c>
      <c r="AO97" s="60" t="s">
        <v>919</v>
      </c>
      <c r="AP97" s="42" t="s">
        <v>267</v>
      </c>
      <c r="AQ97" s="49" t="s">
        <v>267</v>
      </c>
      <c r="AR97" s="52" t="s">
        <v>339</v>
      </c>
      <c r="AS97" s="52" t="s">
        <v>340</v>
      </c>
      <c r="AT97" s="42"/>
    </row>
    <row r="98" spans="1:46" s="23" customFormat="1" ht="30" customHeight="1" x14ac:dyDescent="0.25">
      <c r="A98" s="22" t="s">
        <v>58</v>
      </c>
      <c r="B98" s="5">
        <v>2026</v>
      </c>
      <c r="C98" s="26">
        <v>46023</v>
      </c>
      <c r="D98" s="26">
        <v>46112</v>
      </c>
      <c r="E98" s="5" t="s">
        <v>26</v>
      </c>
      <c r="F98" s="5" t="s">
        <v>53</v>
      </c>
      <c r="G98" s="5" t="s">
        <v>53</v>
      </c>
      <c r="H98" s="5" t="s">
        <v>53</v>
      </c>
      <c r="I98" s="6"/>
      <c r="J98" s="5" t="s">
        <v>183</v>
      </c>
      <c r="K98" s="5" t="s">
        <v>195</v>
      </c>
      <c r="L98" s="5" t="s">
        <v>27</v>
      </c>
      <c r="M98" s="5" t="s">
        <v>37</v>
      </c>
      <c r="N98" s="5" t="s">
        <v>71</v>
      </c>
      <c r="O98" s="7" t="s">
        <v>28</v>
      </c>
      <c r="P98" s="5" t="s">
        <v>29</v>
      </c>
      <c r="Q98" s="10" t="s">
        <v>184</v>
      </c>
      <c r="R98" s="10" t="s">
        <v>35</v>
      </c>
      <c r="S98" s="10" t="s">
        <v>72</v>
      </c>
      <c r="T98" s="5">
        <v>80</v>
      </c>
      <c r="U98" s="10" t="s">
        <v>114</v>
      </c>
      <c r="V98" s="10" t="s">
        <v>32</v>
      </c>
      <c r="W98" s="10" t="s">
        <v>73</v>
      </c>
      <c r="X98" s="10">
        <v>16</v>
      </c>
      <c r="Y98" s="10" t="s">
        <v>46</v>
      </c>
      <c r="Z98" s="29" t="s">
        <v>664</v>
      </c>
      <c r="AA98" s="5" t="s">
        <v>46</v>
      </c>
      <c r="AB98" s="5">
        <v>9</v>
      </c>
      <c r="AC98" s="5" t="s">
        <v>28</v>
      </c>
      <c r="AD98" s="5">
        <v>11590</v>
      </c>
      <c r="AE98" s="5" t="s">
        <v>36</v>
      </c>
      <c r="AF98" s="5" t="s">
        <v>36</v>
      </c>
      <c r="AG98" s="5" t="s">
        <v>36</v>
      </c>
      <c r="AH98" s="5">
        <v>0</v>
      </c>
      <c r="AI98" s="5" t="s">
        <v>45</v>
      </c>
      <c r="AJ98" s="5" t="s">
        <v>185</v>
      </c>
      <c r="AK98" s="56" t="s">
        <v>74</v>
      </c>
      <c r="AL98" s="5" t="s">
        <v>267</v>
      </c>
      <c r="AM98" s="8" t="s">
        <v>267</v>
      </c>
      <c r="AN98" s="5" t="s">
        <v>56</v>
      </c>
      <c r="AO98" s="61" t="s">
        <v>919</v>
      </c>
      <c r="AP98" s="5" t="s">
        <v>267</v>
      </c>
      <c r="AQ98" s="39" t="s">
        <v>267</v>
      </c>
      <c r="AR98" s="53" t="s">
        <v>339</v>
      </c>
      <c r="AS98" s="53" t="s">
        <v>340</v>
      </c>
      <c r="AT98" s="5"/>
    </row>
    <row r="99" spans="1:46" s="23" customFormat="1" ht="30" customHeight="1" x14ac:dyDescent="0.25">
      <c r="A99" s="22" t="s">
        <v>58</v>
      </c>
      <c r="B99" s="42">
        <v>2026</v>
      </c>
      <c r="C99" s="43">
        <v>46023</v>
      </c>
      <c r="D99" s="43">
        <v>46112</v>
      </c>
      <c r="E99" s="42" t="s">
        <v>26</v>
      </c>
      <c r="F99" s="42" t="s">
        <v>53</v>
      </c>
      <c r="G99" s="42" t="s">
        <v>53</v>
      </c>
      <c r="H99" s="42" t="s">
        <v>53</v>
      </c>
      <c r="I99" s="44"/>
      <c r="J99" s="42" t="s">
        <v>219</v>
      </c>
      <c r="K99" s="42" t="s">
        <v>44</v>
      </c>
      <c r="L99" s="42" t="s">
        <v>27</v>
      </c>
      <c r="M99" s="42" t="s">
        <v>193</v>
      </c>
      <c r="N99" s="42" t="s">
        <v>236</v>
      </c>
      <c r="O99" s="45" t="s">
        <v>28</v>
      </c>
      <c r="P99" s="42" t="s">
        <v>29</v>
      </c>
      <c r="Q99" s="42" t="s">
        <v>237</v>
      </c>
      <c r="R99" s="42" t="s">
        <v>31</v>
      </c>
      <c r="S99" s="42" t="s">
        <v>69</v>
      </c>
      <c r="T99" s="42">
        <v>35</v>
      </c>
      <c r="U99" s="42">
        <v>0</v>
      </c>
      <c r="V99" s="42" t="s">
        <v>32</v>
      </c>
      <c r="W99" s="42" t="s">
        <v>70</v>
      </c>
      <c r="X99" s="42">
        <v>13</v>
      </c>
      <c r="Y99" s="42" t="s">
        <v>175</v>
      </c>
      <c r="Z99" s="42">
        <v>13</v>
      </c>
      <c r="AA99" s="42" t="s">
        <v>175</v>
      </c>
      <c r="AB99" s="42">
        <v>9</v>
      </c>
      <c r="AC99" s="42" t="s">
        <v>28</v>
      </c>
      <c r="AD99" s="42">
        <v>16090</v>
      </c>
      <c r="AE99" s="42" t="s">
        <v>36</v>
      </c>
      <c r="AF99" s="42" t="s">
        <v>36</v>
      </c>
      <c r="AG99" s="42" t="s">
        <v>36</v>
      </c>
      <c r="AH99" s="42">
        <v>0</v>
      </c>
      <c r="AI99" s="42" t="s">
        <v>199</v>
      </c>
      <c r="AJ99" s="42" t="s">
        <v>238</v>
      </c>
      <c r="AK99" s="55" t="s">
        <v>239</v>
      </c>
      <c r="AL99" s="42" t="s">
        <v>267</v>
      </c>
      <c r="AM99" s="47" t="s">
        <v>267</v>
      </c>
      <c r="AN99" s="42" t="s">
        <v>56</v>
      </c>
      <c r="AO99" s="60" t="s">
        <v>919</v>
      </c>
      <c r="AP99" s="42" t="s">
        <v>267</v>
      </c>
      <c r="AQ99" s="49" t="s">
        <v>267</v>
      </c>
      <c r="AR99" s="52" t="s">
        <v>339</v>
      </c>
      <c r="AS99" s="52" t="s">
        <v>340</v>
      </c>
      <c r="AT99" s="42"/>
    </row>
    <row r="100" spans="1:46" s="23" customFormat="1" ht="30" customHeight="1" x14ac:dyDescent="0.25">
      <c r="A100" s="22" t="s">
        <v>58</v>
      </c>
      <c r="B100" s="5">
        <v>2026</v>
      </c>
      <c r="C100" s="26">
        <v>46023</v>
      </c>
      <c r="D100" s="26">
        <v>46112</v>
      </c>
      <c r="E100" s="5" t="s">
        <v>26</v>
      </c>
      <c r="F100" s="5" t="s">
        <v>53</v>
      </c>
      <c r="G100" s="5" t="s">
        <v>53</v>
      </c>
      <c r="H100" s="5" t="s">
        <v>53</v>
      </c>
      <c r="I100" s="6"/>
      <c r="J100" s="5" t="s">
        <v>176</v>
      </c>
      <c r="K100" s="5" t="s">
        <v>44</v>
      </c>
      <c r="L100" s="5" t="s">
        <v>27</v>
      </c>
      <c r="M100" s="5" t="s">
        <v>193</v>
      </c>
      <c r="N100" s="5" t="s">
        <v>108</v>
      </c>
      <c r="O100" s="7" t="s">
        <v>28</v>
      </c>
      <c r="P100" s="5" t="s">
        <v>29</v>
      </c>
      <c r="Q100" s="5" t="s">
        <v>240</v>
      </c>
      <c r="R100" s="5" t="s">
        <v>35</v>
      </c>
      <c r="S100" s="5" t="s">
        <v>113</v>
      </c>
      <c r="T100" s="5">
        <v>781</v>
      </c>
      <c r="U100" s="5" t="s">
        <v>109</v>
      </c>
      <c r="V100" s="10" t="s">
        <v>32</v>
      </c>
      <c r="W100" s="10" t="s">
        <v>241</v>
      </c>
      <c r="X100" s="10">
        <v>16</v>
      </c>
      <c r="Y100" s="10" t="s">
        <v>46</v>
      </c>
      <c r="Z100" s="5">
        <v>16</v>
      </c>
      <c r="AA100" s="5" t="s">
        <v>46</v>
      </c>
      <c r="AB100" s="5">
        <v>9</v>
      </c>
      <c r="AC100" s="5" t="s">
        <v>28</v>
      </c>
      <c r="AD100" s="5">
        <v>11000</v>
      </c>
      <c r="AE100" s="5" t="s">
        <v>36</v>
      </c>
      <c r="AF100" s="5" t="s">
        <v>36</v>
      </c>
      <c r="AG100" s="5" t="s">
        <v>36</v>
      </c>
      <c r="AH100" s="10">
        <v>0</v>
      </c>
      <c r="AI100" s="10" t="s">
        <v>110</v>
      </c>
      <c r="AJ100" s="5" t="s">
        <v>111</v>
      </c>
      <c r="AK100" s="10" t="s">
        <v>151</v>
      </c>
      <c r="AL100" s="5" t="s">
        <v>267</v>
      </c>
      <c r="AM100" s="8" t="s">
        <v>267</v>
      </c>
      <c r="AN100" s="5" t="s">
        <v>56</v>
      </c>
      <c r="AO100" s="59" t="s">
        <v>919</v>
      </c>
      <c r="AP100" s="5" t="s">
        <v>267</v>
      </c>
      <c r="AQ100" s="39" t="s">
        <v>267</v>
      </c>
      <c r="AR100" s="53" t="s">
        <v>339</v>
      </c>
      <c r="AS100" s="53" t="s">
        <v>340</v>
      </c>
      <c r="AT100" s="5"/>
    </row>
    <row r="101" spans="1:46" s="23" customFormat="1" ht="30" customHeight="1" x14ac:dyDescent="0.25">
      <c r="A101" s="22" t="s">
        <v>58</v>
      </c>
      <c r="B101" s="42">
        <v>2026</v>
      </c>
      <c r="C101" s="43">
        <v>46023</v>
      </c>
      <c r="D101" s="43">
        <v>46112</v>
      </c>
      <c r="E101" s="42" t="s">
        <v>26</v>
      </c>
      <c r="F101" s="42" t="s">
        <v>53</v>
      </c>
      <c r="G101" s="42" t="s">
        <v>53</v>
      </c>
      <c r="H101" s="42" t="s">
        <v>53</v>
      </c>
      <c r="I101" s="44"/>
      <c r="J101" s="42" t="s">
        <v>266</v>
      </c>
      <c r="K101" s="42" t="s">
        <v>44</v>
      </c>
      <c r="L101" s="42" t="s">
        <v>27</v>
      </c>
      <c r="M101" s="42" t="s">
        <v>37</v>
      </c>
      <c r="N101" s="42" t="s">
        <v>289</v>
      </c>
      <c r="O101" s="45" t="s">
        <v>28</v>
      </c>
      <c r="P101" s="42" t="s">
        <v>29</v>
      </c>
      <c r="Q101" s="42" t="s">
        <v>290</v>
      </c>
      <c r="R101" s="42" t="s">
        <v>35</v>
      </c>
      <c r="S101" s="42" t="s">
        <v>269</v>
      </c>
      <c r="T101" s="42">
        <v>60</v>
      </c>
      <c r="U101" s="42">
        <v>0</v>
      </c>
      <c r="V101" s="42" t="s">
        <v>32</v>
      </c>
      <c r="W101" s="42" t="s">
        <v>270</v>
      </c>
      <c r="X101" s="42">
        <v>12</v>
      </c>
      <c r="Y101" s="42" t="s">
        <v>48</v>
      </c>
      <c r="Z101" s="42">
        <v>12</v>
      </c>
      <c r="AA101" s="42" t="s">
        <v>48</v>
      </c>
      <c r="AB101" s="42">
        <v>9</v>
      </c>
      <c r="AC101" s="42" t="s">
        <v>28</v>
      </c>
      <c r="AD101" s="42">
        <v>14480</v>
      </c>
      <c r="AE101" s="42" t="s">
        <v>36</v>
      </c>
      <c r="AF101" s="42" t="s">
        <v>36</v>
      </c>
      <c r="AG101" s="42" t="s">
        <v>36</v>
      </c>
      <c r="AH101" s="42">
        <v>0</v>
      </c>
      <c r="AI101" s="42" t="s">
        <v>291</v>
      </c>
      <c r="AJ101" s="42" t="s">
        <v>252</v>
      </c>
      <c r="AK101" s="55" t="s">
        <v>292</v>
      </c>
      <c r="AL101" s="42" t="s">
        <v>293</v>
      </c>
      <c r="AM101" s="47" t="s">
        <v>357</v>
      </c>
      <c r="AN101" s="42" t="s">
        <v>56</v>
      </c>
      <c r="AO101" s="60" t="s">
        <v>919</v>
      </c>
      <c r="AP101" s="42" t="s">
        <v>293</v>
      </c>
      <c r="AQ101" s="48" t="s">
        <v>357</v>
      </c>
      <c r="AR101" s="52" t="s">
        <v>339</v>
      </c>
      <c r="AS101" s="52" t="s">
        <v>340</v>
      </c>
      <c r="AT101" s="42"/>
    </row>
    <row r="102" spans="1:46" s="23" customFormat="1" ht="30" customHeight="1" x14ac:dyDescent="0.25">
      <c r="A102" s="22" t="s">
        <v>58</v>
      </c>
      <c r="B102" s="5">
        <v>2026</v>
      </c>
      <c r="C102" s="26">
        <v>46023</v>
      </c>
      <c r="D102" s="26">
        <v>46112</v>
      </c>
      <c r="E102" s="5" t="s">
        <v>26</v>
      </c>
      <c r="F102" s="5" t="s">
        <v>53</v>
      </c>
      <c r="G102" s="5" t="s">
        <v>53</v>
      </c>
      <c r="H102" s="5" t="s">
        <v>53</v>
      </c>
      <c r="I102" s="6"/>
      <c r="J102" s="5" t="s">
        <v>264</v>
      </c>
      <c r="K102" s="5" t="s">
        <v>44</v>
      </c>
      <c r="L102" s="5" t="s">
        <v>27</v>
      </c>
      <c r="M102" s="5" t="s">
        <v>37</v>
      </c>
      <c r="N102" s="5" t="s">
        <v>279</v>
      </c>
      <c r="O102" s="7" t="s">
        <v>28</v>
      </c>
      <c r="P102" s="5" t="s">
        <v>29</v>
      </c>
      <c r="Q102" s="5" t="s">
        <v>280</v>
      </c>
      <c r="R102" s="5" t="s">
        <v>31</v>
      </c>
      <c r="S102" s="5" t="s">
        <v>281</v>
      </c>
      <c r="T102" s="5">
        <v>16</v>
      </c>
      <c r="U102" s="5">
        <v>0</v>
      </c>
      <c r="V102" s="10" t="s">
        <v>32</v>
      </c>
      <c r="W102" s="10" t="s">
        <v>270</v>
      </c>
      <c r="X102" s="10">
        <v>12</v>
      </c>
      <c r="Y102" s="10" t="s">
        <v>48</v>
      </c>
      <c r="Z102" s="5">
        <v>12</v>
      </c>
      <c r="AA102" s="5" t="s">
        <v>48</v>
      </c>
      <c r="AB102" s="5">
        <v>9</v>
      </c>
      <c r="AC102" s="5" t="s">
        <v>28</v>
      </c>
      <c r="AD102" s="5">
        <v>14480</v>
      </c>
      <c r="AE102" s="5" t="s">
        <v>36</v>
      </c>
      <c r="AF102" s="5" t="s">
        <v>36</v>
      </c>
      <c r="AG102" s="5" t="s">
        <v>36</v>
      </c>
      <c r="AH102" s="5">
        <v>0</v>
      </c>
      <c r="AI102" s="5" t="s">
        <v>49</v>
      </c>
      <c r="AJ102" s="5" t="s">
        <v>250</v>
      </c>
      <c r="AK102" s="25" t="s">
        <v>282</v>
      </c>
      <c r="AL102" s="5" t="s">
        <v>361</v>
      </c>
      <c r="AM102" s="8" t="s">
        <v>362</v>
      </c>
      <c r="AN102" s="5" t="s">
        <v>56</v>
      </c>
      <c r="AO102" s="62" t="s">
        <v>919</v>
      </c>
      <c r="AP102" s="5" t="s">
        <v>361</v>
      </c>
      <c r="AQ102" s="20" t="s">
        <v>362</v>
      </c>
      <c r="AR102" s="53" t="s">
        <v>339</v>
      </c>
      <c r="AS102" s="53" t="s">
        <v>340</v>
      </c>
      <c r="AT102" s="5"/>
    </row>
    <row r="103" spans="1:46" s="23" customFormat="1" ht="30" customHeight="1" x14ac:dyDescent="0.25">
      <c r="A103" s="22" t="s">
        <v>43</v>
      </c>
      <c r="B103" s="42">
        <v>2026</v>
      </c>
      <c r="C103" s="43">
        <v>46023</v>
      </c>
      <c r="D103" s="43">
        <v>46112</v>
      </c>
      <c r="E103" s="42" t="s">
        <v>26</v>
      </c>
      <c r="F103" s="42" t="s">
        <v>53</v>
      </c>
      <c r="G103" s="42" t="s">
        <v>53</v>
      </c>
      <c r="H103" s="42" t="s">
        <v>53</v>
      </c>
      <c r="I103" s="44"/>
      <c r="J103" s="42" t="s">
        <v>263</v>
      </c>
      <c r="K103" s="42" t="s">
        <v>44</v>
      </c>
      <c r="L103" s="42" t="s">
        <v>27</v>
      </c>
      <c r="M103" s="42" t="s">
        <v>37</v>
      </c>
      <c r="N103" s="42" t="s">
        <v>274</v>
      </c>
      <c r="O103" s="45" t="s">
        <v>28</v>
      </c>
      <c r="P103" s="42" t="s">
        <v>29</v>
      </c>
      <c r="Q103" s="42" t="s">
        <v>275</v>
      </c>
      <c r="R103" s="42" t="s">
        <v>31</v>
      </c>
      <c r="S103" s="42" t="s">
        <v>276</v>
      </c>
      <c r="T103" s="42">
        <v>2</v>
      </c>
      <c r="U103" s="42">
        <v>0</v>
      </c>
      <c r="V103" s="42" t="s">
        <v>32</v>
      </c>
      <c r="W103" s="42" t="s">
        <v>270</v>
      </c>
      <c r="X103" s="42">
        <v>12</v>
      </c>
      <c r="Y103" s="42" t="s">
        <v>48</v>
      </c>
      <c r="Z103" s="42">
        <v>12</v>
      </c>
      <c r="AA103" s="42" t="s">
        <v>48</v>
      </c>
      <c r="AB103" s="42">
        <v>9</v>
      </c>
      <c r="AC103" s="42" t="s">
        <v>28</v>
      </c>
      <c r="AD103" s="42">
        <v>14480</v>
      </c>
      <c r="AE103" s="42" t="s">
        <v>36</v>
      </c>
      <c r="AF103" s="42" t="s">
        <v>36</v>
      </c>
      <c r="AG103" s="42" t="s">
        <v>36</v>
      </c>
      <c r="AH103" s="42">
        <v>0</v>
      </c>
      <c r="AI103" s="42" t="s">
        <v>258</v>
      </c>
      <c r="AJ103" s="42" t="s">
        <v>107</v>
      </c>
      <c r="AK103" s="55" t="s">
        <v>198</v>
      </c>
      <c r="AL103" s="42" t="s">
        <v>277</v>
      </c>
      <c r="AM103" s="47" t="s">
        <v>278</v>
      </c>
      <c r="AN103" s="42" t="s">
        <v>56</v>
      </c>
      <c r="AO103" s="60" t="s">
        <v>919</v>
      </c>
      <c r="AP103" s="42" t="s">
        <v>277</v>
      </c>
      <c r="AQ103" s="48" t="s">
        <v>278</v>
      </c>
      <c r="AR103" s="52" t="s">
        <v>339</v>
      </c>
      <c r="AS103" s="52" t="s">
        <v>340</v>
      </c>
      <c r="AT103" s="42"/>
    </row>
    <row r="104" spans="1:46" s="23" customFormat="1" ht="30" customHeight="1" x14ac:dyDescent="0.25">
      <c r="A104" s="22" t="s">
        <v>43</v>
      </c>
      <c r="B104" s="5">
        <v>2026</v>
      </c>
      <c r="C104" s="26">
        <v>46023</v>
      </c>
      <c r="D104" s="26">
        <v>46112</v>
      </c>
      <c r="E104" s="5" t="s">
        <v>26</v>
      </c>
      <c r="F104" s="5" t="s">
        <v>53</v>
      </c>
      <c r="G104" s="5" t="s">
        <v>53</v>
      </c>
      <c r="H104" s="5" t="s">
        <v>53</v>
      </c>
      <c r="I104" s="6"/>
      <c r="J104" s="5" t="s">
        <v>265</v>
      </c>
      <c r="K104" s="5" t="s">
        <v>44</v>
      </c>
      <c r="L104" s="5" t="s">
        <v>27</v>
      </c>
      <c r="M104" s="5" t="s">
        <v>37</v>
      </c>
      <c r="N104" s="5" t="s">
        <v>283</v>
      </c>
      <c r="O104" s="7" t="s">
        <v>28</v>
      </c>
      <c r="P104" s="5" t="s">
        <v>29</v>
      </c>
      <c r="Q104" s="5" t="s">
        <v>284</v>
      </c>
      <c r="R104" s="5" t="s">
        <v>247</v>
      </c>
      <c r="S104" s="5" t="s">
        <v>285</v>
      </c>
      <c r="T104" s="5">
        <v>7</v>
      </c>
      <c r="U104" s="5">
        <v>0</v>
      </c>
      <c r="V104" s="5" t="s">
        <v>32</v>
      </c>
      <c r="W104" s="5" t="s">
        <v>270</v>
      </c>
      <c r="X104" s="5">
        <v>12</v>
      </c>
      <c r="Y104" s="5" t="s">
        <v>48</v>
      </c>
      <c r="Z104" s="29" t="s">
        <v>563</v>
      </c>
      <c r="AA104" s="5" t="s">
        <v>48</v>
      </c>
      <c r="AB104" s="5">
        <v>9</v>
      </c>
      <c r="AC104" s="5" t="s">
        <v>28</v>
      </c>
      <c r="AD104" s="5">
        <v>14480</v>
      </c>
      <c r="AE104" s="5" t="s">
        <v>36</v>
      </c>
      <c r="AF104" s="5" t="s">
        <v>36</v>
      </c>
      <c r="AG104" s="5" t="s">
        <v>36</v>
      </c>
      <c r="AH104" s="5">
        <v>0</v>
      </c>
      <c r="AI104" s="5" t="s">
        <v>286</v>
      </c>
      <c r="AJ104" s="5" t="s">
        <v>251</v>
      </c>
      <c r="AK104" s="10" t="s">
        <v>197</v>
      </c>
      <c r="AL104" s="5" t="s">
        <v>287</v>
      </c>
      <c r="AM104" s="8" t="s">
        <v>288</v>
      </c>
      <c r="AN104" s="5" t="s">
        <v>56</v>
      </c>
      <c r="AO104" s="59" t="s">
        <v>919</v>
      </c>
      <c r="AP104" s="5" t="s">
        <v>287</v>
      </c>
      <c r="AQ104" s="20" t="s">
        <v>288</v>
      </c>
      <c r="AR104" s="53" t="s">
        <v>339</v>
      </c>
      <c r="AS104" s="53" t="s">
        <v>340</v>
      </c>
      <c r="AT104" s="5"/>
    </row>
    <row r="105" spans="1:46" s="23" customFormat="1" ht="30" customHeight="1" x14ac:dyDescent="0.25">
      <c r="A105" s="22" t="s">
        <v>43</v>
      </c>
      <c r="B105" s="42">
        <v>2026</v>
      </c>
      <c r="C105" s="43">
        <v>46023</v>
      </c>
      <c r="D105" s="43">
        <v>46112</v>
      </c>
      <c r="E105" s="42" t="s">
        <v>26</v>
      </c>
      <c r="F105" s="42" t="s">
        <v>53</v>
      </c>
      <c r="G105" s="42" t="s">
        <v>53</v>
      </c>
      <c r="H105" s="42" t="s">
        <v>53</v>
      </c>
      <c r="I105" s="44"/>
      <c r="J105" s="42" t="s">
        <v>262</v>
      </c>
      <c r="K105" s="42" t="s">
        <v>44</v>
      </c>
      <c r="L105" s="42" t="s">
        <v>27</v>
      </c>
      <c r="M105" s="42" t="s">
        <v>37</v>
      </c>
      <c r="N105" s="42" t="s">
        <v>268</v>
      </c>
      <c r="O105" s="45" t="s">
        <v>28</v>
      </c>
      <c r="P105" s="42" t="s">
        <v>29</v>
      </c>
      <c r="Q105" s="42" t="s">
        <v>355</v>
      </c>
      <c r="R105" s="42" t="s">
        <v>31</v>
      </c>
      <c r="S105" s="42" t="s">
        <v>269</v>
      </c>
      <c r="T105" s="42">
        <v>18</v>
      </c>
      <c r="U105" s="42">
        <v>0</v>
      </c>
      <c r="V105" s="42" t="s">
        <v>32</v>
      </c>
      <c r="W105" s="42" t="s">
        <v>270</v>
      </c>
      <c r="X105" s="42">
        <v>12</v>
      </c>
      <c r="Y105" s="42" t="s">
        <v>48</v>
      </c>
      <c r="Z105" s="42">
        <v>12</v>
      </c>
      <c r="AA105" s="42" t="s">
        <v>48</v>
      </c>
      <c r="AB105" s="42">
        <v>9</v>
      </c>
      <c r="AC105" s="42" t="s">
        <v>28</v>
      </c>
      <c r="AD105" s="42">
        <v>14480</v>
      </c>
      <c r="AE105" s="42" t="s">
        <v>36</v>
      </c>
      <c r="AF105" s="42" t="s">
        <v>36</v>
      </c>
      <c r="AG105" s="42" t="s">
        <v>36</v>
      </c>
      <c r="AH105" s="42">
        <v>0</v>
      </c>
      <c r="AI105" s="42" t="s">
        <v>356</v>
      </c>
      <c r="AJ105" s="42" t="s">
        <v>257</v>
      </c>
      <c r="AK105" s="55" t="s">
        <v>51</v>
      </c>
      <c r="AL105" s="42" t="s">
        <v>272</v>
      </c>
      <c r="AM105" s="47" t="s">
        <v>273</v>
      </c>
      <c r="AN105" s="42" t="s">
        <v>56</v>
      </c>
      <c r="AO105" s="60" t="s">
        <v>919</v>
      </c>
      <c r="AP105" s="42" t="s">
        <v>272</v>
      </c>
      <c r="AQ105" s="48" t="s">
        <v>273</v>
      </c>
      <c r="AR105" s="52" t="s">
        <v>339</v>
      </c>
      <c r="AS105" s="52" t="s">
        <v>340</v>
      </c>
      <c r="AT105" s="42"/>
    </row>
    <row r="106" spans="1:46" s="23" customFormat="1" ht="30" customHeight="1" x14ac:dyDescent="0.25">
      <c r="A106" s="22" t="s">
        <v>43</v>
      </c>
      <c r="B106" s="5">
        <v>2026</v>
      </c>
      <c r="C106" s="26">
        <v>46023</v>
      </c>
      <c r="D106" s="26">
        <v>46112</v>
      </c>
      <c r="E106" s="5" t="s">
        <v>26</v>
      </c>
      <c r="F106" s="5" t="s">
        <v>53</v>
      </c>
      <c r="G106" s="5" t="s">
        <v>53</v>
      </c>
      <c r="H106" s="5" t="s">
        <v>53</v>
      </c>
      <c r="I106" s="6"/>
      <c r="J106" s="5" t="s">
        <v>371</v>
      </c>
      <c r="K106" s="5" t="s">
        <v>44</v>
      </c>
      <c r="L106" s="5" t="s">
        <v>27</v>
      </c>
      <c r="M106" s="5" t="s">
        <v>37</v>
      </c>
      <c r="N106" s="5" t="s">
        <v>302</v>
      </c>
      <c r="O106" s="7" t="s">
        <v>28</v>
      </c>
      <c r="P106" s="5" t="s">
        <v>29</v>
      </c>
      <c r="Q106" s="5" t="s">
        <v>372</v>
      </c>
      <c r="R106" s="5" t="s">
        <v>31</v>
      </c>
      <c r="S106" s="5" t="s">
        <v>303</v>
      </c>
      <c r="T106" s="5" t="s">
        <v>304</v>
      </c>
      <c r="U106" s="5" t="s">
        <v>305</v>
      </c>
      <c r="V106" s="5" t="s">
        <v>32</v>
      </c>
      <c r="W106" s="5" t="s">
        <v>306</v>
      </c>
      <c r="X106" s="5">
        <v>11</v>
      </c>
      <c r="Y106" s="5" t="s">
        <v>126</v>
      </c>
      <c r="Z106" s="5">
        <v>11</v>
      </c>
      <c r="AA106" s="5" t="s">
        <v>126</v>
      </c>
      <c r="AB106" s="5">
        <v>9</v>
      </c>
      <c r="AC106" s="5" t="s">
        <v>28</v>
      </c>
      <c r="AD106" s="5">
        <v>13420</v>
      </c>
      <c r="AE106" s="5" t="s">
        <v>36</v>
      </c>
      <c r="AF106" s="5" t="s">
        <v>36</v>
      </c>
      <c r="AG106" s="5" t="s">
        <v>36</v>
      </c>
      <c r="AH106" s="5">
        <v>0</v>
      </c>
      <c r="AI106" s="5" t="s">
        <v>307</v>
      </c>
      <c r="AJ106" s="5" t="s">
        <v>308</v>
      </c>
      <c r="AK106" s="10" t="s">
        <v>297</v>
      </c>
      <c r="AL106" s="5" t="s">
        <v>373</v>
      </c>
      <c r="AM106" s="8" t="s">
        <v>374</v>
      </c>
      <c r="AN106" s="5" t="s">
        <v>56</v>
      </c>
      <c r="AO106" s="59" t="s">
        <v>919</v>
      </c>
      <c r="AP106" s="5" t="s">
        <v>373</v>
      </c>
      <c r="AQ106" s="39" t="s">
        <v>374</v>
      </c>
      <c r="AR106" s="51" t="s">
        <v>339</v>
      </c>
      <c r="AS106" s="51" t="s">
        <v>340</v>
      </c>
      <c r="AT106" s="5"/>
    </row>
    <row r="107" spans="1:46" s="23" customFormat="1" ht="30" customHeight="1" x14ac:dyDescent="0.25">
      <c r="A107" s="22" t="s">
        <v>43</v>
      </c>
      <c r="B107" s="42">
        <v>2026</v>
      </c>
      <c r="C107" s="43">
        <v>46023</v>
      </c>
      <c r="D107" s="43">
        <v>46112</v>
      </c>
      <c r="E107" s="42" t="s">
        <v>26</v>
      </c>
      <c r="F107" s="42" t="s">
        <v>53</v>
      </c>
      <c r="G107" s="42" t="s">
        <v>53</v>
      </c>
      <c r="H107" s="42" t="s">
        <v>53</v>
      </c>
      <c r="I107" s="44"/>
      <c r="J107" s="42" t="s">
        <v>757</v>
      </c>
      <c r="K107" s="42" t="s">
        <v>44</v>
      </c>
      <c r="L107" s="42" t="s">
        <v>27</v>
      </c>
      <c r="M107" s="42" t="s">
        <v>37</v>
      </c>
      <c r="N107" s="42" t="s">
        <v>294</v>
      </c>
      <c r="O107" s="45" t="s">
        <v>28</v>
      </c>
      <c r="P107" s="42" t="s">
        <v>29</v>
      </c>
      <c r="Q107" s="42" t="s">
        <v>358</v>
      </c>
      <c r="R107" s="42" t="s">
        <v>31</v>
      </c>
      <c r="S107" s="42" t="s">
        <v>359</v>
      </c>
      <c r="T107" s="42">
        <v>18</v>
      </c>
      <c r="U107" s="42">
        <v>0</v>
      </c>
      <c r="V107" s="42" t="s">
        <v>32</v>
      </c>
      <c r="W107" s="42" t="s">
        <v>270</v>
      </c>
      <c r="X107" s="42">
        <v>12</v>
      </c>
      <c r="Y107" s="42" t="s">
        <v>48</v>
      </c>
      <c r="Z107" s="42">
        <v>12</v>
      </c>
      <c r="AA107" s="42" t="s">
        <v>48</v>
      </c>
      <c r="AB107" s="42">
        <v>9</v>
      </c>
      <c r="AC107" s="42" t="s">
        <v>28</v>
      </c>
      <c r="AD107" s="42">
        <v>14480</v>
      </c>
      <c r="AE107" s="42" t="s">
        <v>36</v>
      </c>
      <c r="AF107" s="42" t="s">
        <v>36</v>
      </c>
      <c r="AG107" s="42" t="s">
        <v>36</v>
      </c>
      <c r="AH107" s="42">
        <v>0</v>
      </c>
      <c r="AI107" s="42" t="s">
        <v>295</v>
      </c>
      <c r="AJ107" s="42" t="s">
        <v>252</v>
      </c>
      <c r="AK107" s="55" t="s">
        <v>271</v>
      </c>
      <c r="AL107" s="42" t="s">
        <v>296</v>
      </c>
      <c r="AM107" s="47" t="s">
        <v>360</v>
      </c>
      <c r="AN107" s="42" t="s">
        <v>56</v>
      </c>
      <c r="AO107" s="60" t="s">
        <v>919</v>
      </c>
      <c r="AP107" s="42" t="s">
        <v>296</v>
      </c>
      <c r="AQ107" s="49" t="s">
        <v>360</v>
      </c>
      <c r="AR107" s="52" t="s">
        <v>339</v>
      </c>
      <c r="AS107" s="52" t="s">
        <v>340</v>
      </c>
      <c r="AT107" s="42"/>
    </row>
    <row r="108" spans="1:46" s="23" customFormat="1" ht="30" customHeight="1" x14ac:dyDescent="0.25">
      <c r="A108" s="22" t="s">
        <v>43</v>
      </c>
      <c r="B108" s="5">
        <v>2026</v>
      </c>
      <c r="C108" s="26">
        <v>46023</v>
      </c>
      <c r="D108" s="26">
        <v>46112</v>
      </c>
      <c r="E108" s="5" t="s">
        <v>26</v>
      </c>
      <c r="F108" s="5" t="s">
        <v>53</v>
      </c>
      <c r="G108" s="5" t="s">
        <v>53</v>
      </c>
      <c r="H108" s="5" t="s">
        <v>53</v>
      </c>
      <c r="I108" s="6"/>
      <c r="J108" s="5" t="s">
        <v>363</v>
      </c>
      <c r="K108" s="5" t="s">
        <v>44</v>
      </c>
      <c r="L108" s="5" t="s">
        <v>27</v>
      </c>
      <c r="M108" s="5" t="s">
        <v>37</v>
      </c>
      <c r="N108" s="5" t="s">
        <v>364</v>
      </c>
      <c r="O108" s="7" t="s">
        <v>28</v>
      </c>
      <c r="P108" s="5" t="s">
        <v>29</v>
      </c>
      <c r="Q108" s="10" t="s">
        <v>365</v>
      </c>
      <c r="R108" s="10" t="s">
        <v>31</v>
      </c>
      <c r="S108" s="10" t="s">
        <v>269</v>
      </c>
      <c r="T108" s="5">
        <v>50</v>
      </c>
      <c r="U108" s="10" t="s">
        <v>366</v>
      </c>
      <c r="V108" s="10" t="s">
        <v>32</v>
      </c>
      <c r="W108" s="10" t="s">
        <v>270</v>
      </c>
      <c r="X108" s="10">
        <v>12</v>
      </c>
      <c r="Y108" s="10" t="s">
        <v>48</v>
      </c>
      <c r="Z108" s="29" t="s">
        <v>563</v>
      </c>
      <c r="AA108" s="5" t="s">
        <v>48</v>
      </c>
      <c r="AB108" s="5">
        <v>9</v>
      </c>
      <c r="AC108" s="5" t="s">
        <v>28</v>
      </c>
      <c r="AD108" s="5">
        <v>14480</v>
      </c>
      <c r="AE108" s="5" t="s">
        <v>36</v>
      </c>
      <c r="AF108" s="5" t="s">
        <v>36</v>
      </c>
      <c r="AG108" s="5" t="s">
        <v>36</v>
      </c>
      <c r="AH108" s="5">
        <v>0</v>
      </c>
      <c r="AI108" s="5" t="s">
        <v>367</v>
      </c>
      <c r="AJ108" s="5" t="s">
        <v>368</v>
      </c>
      <c r="AK108" s="56" t="s">
        <v>54</v>
      </c>
      <c r="AL108" s="5" t="s">
        <v>369</v>
      </c>
      <c r="AM108" s="8" t="s">
        <v>370</v>
      </c>
      <c r="AN108" s="5" t="s">
        <v>56</v>
      </c>
      <c r="AO108" s="61" t="s">
        <v>919</v>
      </c>
      <c r="AP108" s="5" t="s">
        <v>369</v>
      </c>
      <c r="AQ108" s="39" t="s">
        <v>370</v>
      </c>
      <c r="AR108" s="53" t="s">
        <v>339</v>
      </c>
      <c r="AS108" s="53" t="s">
        <v>340</v>
      </c>
      <c r="AT108" s="5"/>
    </row>
    <row r="109" spans="1:46" s="23" customFormat="1" ht="30" customHeight="1" x14ac:dyDescent="0.25">
      <c r="A109" s="22" t="s">
        <v>43</v>
      </c>
      <c r="B109" s="42">
        <v>2026</v>
      </c>
      <c r="C109" s="43">
        <v>46023</v>
      </c>
      <c r="D109" s="43">
        <v>46112</v>
      </c>
      <c r="E109" s="42" t="s">
        <v>38</v>
      </c>
      <c r="F109" s="42" t="s">
        <v>661</v>
      </c>
      <c r="G109" s="42" t="s">
        <v>152</v>
      </c>
      <c r="H109" s="42" t="s">
        <v>152</v>
      </c>
      <c r="I109" s="44" t="s">
        <v>341</v>
      </c>
      <c r="J109" s="42" t="s">
        <v>173</v>
      </c>
      <c r="K109" s="42" t="s">
        <v>44</v>
      </c>
      <c r="L109" s="42" t="s">
        <v>27</v>
      </c>
      <c r="M109" s="42" t="s">
        <v>37</v>
      </c>
      <c r="N109" s="42" t="s">
        <v>667</v>
      </c>
      <c r="O109" s="45" t="s">
        <v>28</v>
      </c>
      <c r="P109" s="42" t="s">
        <v>29</v>
      </c>
      <c r="Q109" s="42" t="s">
        <v>668</v>
      </c>
      <c r="R109" s="42" t="s">
        <v>31</v>
      </c>
      <c r="S109" s="42" t="s">
        <v>570</v>
      </c>
      <c r="T109" s="42">
        <v>115</v>
      </c>
      <c r="U109" s="42">
        <v>0</v>
      </c>
      <c r="V109" s="42" t="s">
        <v>32</v>
      </c>
      <c r="W109" s="42" t="s">
        <v>669</v>
      </c>
      <c r="X109" s="42">
        <v>12</v>
      </c>
      <c r="Y109" s="42" t="s">
        <v>670</v>
      </c>
      <c r="Z109" s="42">
        <v>12</v>
      </c>
      <c r="AA109" s="42" t="s">
        <v>670</v>
      </c>
      <c r="AB109" s="42">
        <v>9</v>
      </c>
      <c r="AC109" s="42" t="s">
        <v>28</v>
      </c>
      <c r="AD109" s="42">
        <v>14406</v>
      </c>
      <c r="AE109" s="42" t="s">
        <v>36</v>
      </c>
      <c r="AF109" s="42" t="s">
        <v>36</v>
      </c>
      <c r="AG109" s="42" t="s">
        <v>36</v>
      </c>
      <c r="AH109" s="42">
        <v>0</v>
      </c>
      <c r="AI109" s="42" t="s">
        <v>671</v>
      </c>
      <c r="AJ109" s="42" t="s">
        <v>152</v>
      </c>
      <c r="AK109" s="55" t="s">
        <v>152</v>
      </c>
      <c r="AL109" s="42" t="s">
        <v>672</v>
      </c>
      <c r="AM109" s="47" t="s">
        <v>673</v>
      </c>
      <c r="AN109" s="42" t="s">
        <v>56</v>
      </c>
      <c r="AO109" s="60" t="s">
        <v>919</v>
      </c>
      <c r="AP109" s="42" t="s">
        <v>672</v>
      </c>
      <c r="AQ109" s="49" t="s">
        <v>673</v>
      </c>
      <c r="AR109" s="52" t="s">
        <v>339</v>
      </c>
      <c r="AS109" s="52" t="s">
        <v>340</v>
      </c>
      <c r="AT109" s="42"/>
    </row>
    <row r="110" spans="1:46" s="23" customFormat="1" ht="30" customHeight="1" x14ac:dyDescent="0.25">
      <c r="A110" s="22" t="s">
        <v>43</v>
      </c>
      <c r="B110" s="5">
        <v>2026</v>
      </c>
      <c r="C110" s="26">
        <v>46023</v>
      </c>
      <c r="D110" s="26">
        <v>46112</v>
      </c>
      <c r="E110" s="5" t="s">
        <v>26</v>
      </c>
      <c r="F110" s="5" t="s">
        <v>53</v>
      </c>
      <c r="G110" s="5" t="s">
        <v>53</v>
      </c>
      <c r="H110" s="5" t="s">
        <v>53</v>
      </c>
      <c r="I110" s="6"/>
      <c r="J110" s="5" t="s">
        <v>550</v>
      </c>
      <c r="K110" s="5" t="s">
        <v>44</v>
      </c>
      <c r="L110" s="5" t="s">
        <v>27</v>
      </c>
      <c r="M110" s="5" t="s">
        <v>37</v>
      </c>
      <c r="N110" s="5" t="s">
        <v>551</v>
      </c>
      <c r="O110" s="7" t="s">
        <v>37</v>
      </c>
      <c r="P110" s="5" t="s">
        <v>29</v>
      </c>
      <c r="Q110" s="5" t="s">
        <v>552</v>
      </c>
      <c r="R110" s="5" t="s">
        <v>31</v>
      </c>
      <c r="S110" s="5" t="s">
        <v>553</v>
      </c>
      <c r="T110" s="5">
        <v>144</v>
      </c>
      <c r="U110" s="5">
        <v>29</v>
      </c>
      <c r="V110" s="10" t="s">
        <v>32</v>
      </c>
      <c r="W110" s="10" t="s">
        <v>554</v>
      </c>
      <c r="X110" s="10">
        <v>31</v>
      </c>
      <c r="Y110" s="10" t="s">
        <v>555</v>
      </c>
      <c r="Z110" s="5">
        <v>31</v>
      </c>
      <c r="AA110" s="5" t="s">
        <v>555</v>
      </c>
      <c r="AB110" s="5">
        <v>15</v>
      </c>
      <c r="AC110" s="5" t="s">
        <v>37</v>
      </c>
      <c r="AD110" s="5">
        <v>56344</v>
      </c>
      <c r="AE110" s="5" t="s">
        <v>36</v>
      </c>
      <c r="AF110" s="5" t="s">
        <v>36</v>
      </c>
      <c r="AG110" s="5" t="s">
        <v>36</v>
      </c>
      <c r="AH110" s="10">
        <v>0</v>
      </c>
      <c r="AI110" s="10" t="s">
        <v>556</v>
      </c>
      <c r="AJ110" s="5" t="s">
        <v>174</v>
      </c>
      <c r="AK110" s="10" t="s">
        <v>557</v>
      </c>
      <c r="AL110" s="5" t="s">
        <v>558</v>
      </c>
      <c r="AM110" s="8" t="s">
        <v>559</v>
      </c>
      <c r="AN110" s="5" t="s">
        <v>56</v>
      </c>
      <c r="AO110" s="59" t="s">
        <v>919</v>
      </c>
      <c r="AP110" s="5" t="s">
        <v>558</v>
      </c>
      <c r="AQ110" s="39" t="s">
        <v>559</v>
      </c>
      <c r="AR110" s="53" t="s">
        <v>339</v>
      </c>
      <c r="AS110" s="53" t="s">
        <v>340</v>
      </c>
      <c r="AT110" s="5"/>
    </row>
    <row r="111" spans="1:46" s="23" customFormat="1" ht="30" customHeight="1" x14ac:dyDescent="0.25">
      <c r="A111" s="22" t="s">
        <v>43</v>
      </c>
      <c r="B111" s="42">
        <v>2026</v>
      </c>
      <c r="C111" s="43">
        <v>46023</v>
      </c>
      <c r="D111" s="43">
        <v>46112</v>
      </c>
      <c r="E111" s="42" t="s">
        <v>26</v>
      </c>
      <c r="F111" s="42" t="s">
        <v>53</v>
      </c>
      <c r="G111" s="42" t="s">
        <v>53</v>
      </c>
      <c r="H111" s="42" t="s">
        <v>53</v>
      </c>
      <c r="I111" s="44"/>
      <c r="J111" s="42" t="s">
        <v>510</v>
      </c>
      <c r="K111" s="42" t="s">
        <v>44</v>
      </c>
      <c r="L111" s="42" t="s">
        <v>27</v>
      </c>
      <c r="M111" s="42" t="s">
        <v>37</v>
      </c>
      <c r="N111" s="42" t="s">
        <v>511</v>
      </c>
      <c r="O111" s="45" t="s">
        <v>28</v>
      </c>
      <c r="P111" s="42" t="s">
        <v>29</v>
      </c>
      <c r="Q111" s="42" t="s">
        <v>512</v>
      </c>
      <c r="R111" s="42" t="s">
        <v>35</v>
      </c>
      <c r="S111" s="42" t="s">
        <v>513</v>
      </c>
      <c r="T111" s="42">
        <v>35</v>
      </c>
      <c r="U111" s="42">
        <v>0</v>
      </c>
      <c r="V111" s="42" t="s">
        <v>32</v>
      </c>
      <c r="W111" s="42" t="s">
        <v>514</v>
      </c>
      <c r="X111" s="42">
        <v>7</v>
      </c>
      <c r="Y111" s="42" t="s">
        <v>483</v>
      </c>
      <c r="Z111" s="42">
        <v>7</v>
      </c>
      <c r="AA111" s="42" t="s">
        <v>483</v>
      </c>
      <c r="AB111" s="42">
        <v>9</v>
      </c>
      <c r="AC111" s="42" t="s">
        <v>28</v>
      </c>
      <c r="AD111" s="42">
        <v>9210</v>
      </c>
      <c r="AE111" s="42" t="s">
        <v>36</v>
      </c>
      <c r="AF111" s="42" t="s">
        <v>36</v>
      </c>
      <c r="AG111" s="42" t="s">
        <v>36</v>
      </c>
      <c r="AH111" s="42">
        <v>0</v>
      </c>
      <c r="AI111" s="42" t="s">
        <v>515</v>
      </c>
      <c r="AJ111" s="42" t="s">
        <v>509</v>
      </c>
      <c r="AK111" s="55" t="s">
        <v>460</v>
      </c>
      <c r="AL111" s="42" t="s">
        <v>516</v>
      </c>
      <c r="AM111" s="47" t="s">
        <v>517</v>
      </c>
      <c r="AN111" s="42" t="s">
        <v>56</v>
      </c>
      <c r="AO111" s="60" t="s">
        <v>919</v>
      </c>
      <c r="AP111" s="42" t="s">
        <v>516</v>
      </c>
      <c r="AQ111" s="48" t="s">
        <v>517</v>
      </c>
      <c r="AR111" s="52" t="s">
        <v>339</v>
      </c>
      <c r="AS111" s="52" t="s">
        <v>340</v>
      </c>
      <c r="AT111" s="42"/>
    </row>
    <row r="112" spans="1:46" s="23" customFormat="1" ht="30" customHeight="1" x14ac:dyDescent="0.25">
      <c r="A112" s="22" t="s">
        <v>43</v>
      </c>
      <c r="B112" s="5">
        <v>2026</v>
      </c>
      <c r="C112" s="26">
        <v>46023</v>
      </c>
      <c r="D112" s="26">
        <v>46112</v>
      </c>
      <c r="E112" s="5" t="s">
        <v>26</v>
      </c>
      <c r="F112" s="5" t="s">
        <v>53</v>
      </c>
      <c r="G112" s="5" t="s">
        <v>53</v>
      </c>
      <c r="H112" s="5" t="s">
        <v>53</v>
      </c>
      <c r="I112" s="6"/>
      <c r="J112" s="5" t="s">
        <v>936</v>
      </c>
      <c r="K112" s="5" t="s">
        <v>44</v>
      </c>
      <c r="L112" s="5" t="s">
        <v>27</v>
      </c>
      <c r="M112" s="5" t="s">
        <v>37</v>
      </c>
      <c r="N112" s="5" t="s">
        <v>937</v>
      </c>
      <c r="O112" s="7" t="s">
        <v>28</v>
      </c>
      <c r="P112" s="5" t="s">
        <v>29</v>
      </c>
      <c r="Q112" s="5" t="s">
        <v>938</v>
      </c>
      <c r="R112" s="5" t="s">
        <v>31</v>
      </c>
      <c r="S112" s="5" t="s">
        <v>939</v>
      </c>
      <c r="T112" s="5" t="s">
        <v>940</v>
      </c>
      <c r="U112" s="5">
        <v>0</v>
      </c>
      <c r="V112" s="10" t="s">
        <v>32</v>
      </c>
      <c r="W112" s="10" t="s">
        <v>941</v>
      </c>
      <c r="X112" s="10">
        <v>16</v>
      </c>
      <c r="Y112" s="10" t="s">
        <v>46</v>
      </c>
      <c r="Z112" s="5">
        <v>16</v>
      </c>
      <c r="AA112" s="5" t="s">
        <v>46</v>
      </c>
      <c r="AB112" s="5">
        <v>9</v>
      </c>
      <c r="AC112" s="5" t="s">
        <v>28</v>
      </c>
      <c r="AD112" s="5">
        <v>11320</v>
      </c>
      <c r="AE112" s="5" t="s">
        <v>36</v>
      </c>
      <c r="AF112" s="5" t="s">
        <v>36</v>
      </c>
      <c r="AG112" s="5" t="s">
        <v>36</v>
      </c>
      <c r="AH112" s="5">
        <v>0</v>
      </c>
      <c r="AI112" s="5" t="s">
        <v>59</v>
      </c>
      <c r="AJ112" s="5" t="s">
        <v>568</v>
      </c>
      <c r="AK112" s="25" t="s">
        <v>942</v>
      </c>
      <c r="AL112" s="5" t="s">
        <v>943</v>
      </c>
      <c r="AM112" s="8" t="s">
        <v>944</v>
      </c>
      <c r="AN112" s="5" t="s">
        <v>56</v>
      </c>
      <c r="AO112" s="62" t="s">
        <v>919</v>
      </c>
      <c r="AP112" s="5" t="s">
        <v>943</v>
      </c>
      <c r="AQ112" s="20" t="s">
        <v>944</v>
      </c>
      <c r="AR112" s="53" t="s">
        <v>339</v>
      </c>
      <c r="AS112" s="53" t="s">
        <v>340</v>
      </c>
      <c r="AT112" s="5"/>
    </row>
    <row r="113" spans="1:46" s="23" customFormat="1" ht="30" customHeight="1" x14ac:dyDescent="0.25">
      <c r="A113" s="22" t="s">
        <v>43</v>
      </c>
      <c r="B113" s="42">
        <v>2026</v>
      </c>
      <c r="C113" s="43">
        <v>46023</v>
      </c>
      <c r="D113" s="43">
        <v>46112</v>
      </c>
      <c r="E113" s="42" t="s">
        <v>26</v>
      </c>
      <c r="F113" s="42" t="s">
        <v>53</v>
      </c>
      <c r="G113" s="42" t="s">
        <v>53</v>
      </c>
      <c r="H113" s="42" t="s">
        <v>53</v>
      </c>
      <c r="I113" s="44"/>
      <c r="J113" s="42" t="s">
        <v>544</v>
      </c>
      <c r="K113" s="42" t="s">
        <v>44</v>
      </c>
      <c r="L113" s="42" t="s">
        <v>27</v>
      </c>
      <c r="M113" s="42" t="s">
        <v>37</v>
      </c>
      <c r="N113" s="42" t="s">
        <v>545</v>
      </c>
      <c r="O113" s="45" t="s">
        <v>28</v>
      </c>
      <c r="P113" s="42" t="s">
        <v>29</v>
      </c>
      <c r="Q113" s="42" t="s">
        <v>546</v>
      </c>
      <c r="R113" s="42" t="s">
        <v>35</v>
      </c>
      <c r="S113" s="42">
        <v>5</v>
      </c>
      <c r="T113" s="42">
        <v>19</v>
      </c>
      <c r="U113" s="42">
        <v>0</v>
      </c>
      <c r="V113" s="42" t="s">
        <v>32</v>
      </c>
      <c r="W113" s="42" t="s">
        <v>547</v>
      </c>
      <c r="X113" s="42">
        <v>7</v>
      </c>
      <c r="Y113" s="42" t="s">
        <v>483</v>
      </c>
      <c r="Z113" s="42">
        <v>7</v>
      </c>
      <c r="AA113" s="42" t="s">
        <v>483</v>
      </c>
      <c r="AB113" s="42">
        <v>9</v>
      </c>
      <c r="AC113" s="42" t="s">
        <v>28</v>
      </c>
      <c r="AD113" s="42">
        <v>9070</v>
      </c>
      <c r="AE113" s="42" t="s">
        <v>36</v>
      </c>
      <c r="AF113" s="42" t="s">
        <v>36</v>
      </c>
      <c r="AG113" s="42" t="s">
        <v>36</v>
      </c>
      <c r="AH113" s="42">
        <v>0</v>
      </c>
      <c r="AI113" s="42" t="s">
        <v>945</v>
      </c>
      <c r="AJ113" s="42" t="s">
        <v>569</v>
      </c>
      <c r="AK113" s="55" t="s">
        <v>946</v>
      </c>
      <c r="AL113" s="42" t="s">
        <v>947</v>
      </c>
      <c r="AM113" s="47" t="s">
        <v>548</v>
      </c>
      <c r="AN113" s="42" t="s">
        <v>56</v>
      </c>
      <c r="AO113" s="60" t="s">
        <v>919</v>
      </c>
      <c r="AP113" s="42" t="s">
        <v>947</v>
      </c>
      <c r="AQ113" s="48" t="s">
        <v>548</v>
      </c>
      <c r="AR113" s="52" t="s">
        <v>339</v>
      </c>
      <c r="AS113" s="52" t="s">
        <v>340</v>
      </c>
      <c r="AT113" s="42"/>
    </row>
    <row r="114" spans="1:46" s="23" customFormat="1" ht="30" customHeight="1" x14ac:dyDescent="0.25">
      <c r="A114" s="22" t="s">
        <v>43</v>
      </c>
      <c r="B114" s="5">
        <v>2026</v>
      </c>
      <c r="C114" s="26">
        <v>46023</v>
      </c>
      <c r="D114" s="26">
        <v>46112</v>
      </c>
      <c r="E114" s="5" t="s">
        <v>38</v>
      </c>
      <c r="F114" s="5" t="s">
        <v>199</v>
      </c>
      <c r="G114" s="5" t="s">
        <v>536</v>
      </c>
      <c r="H114" s="5" t="s">
        <v>212</v>
      </c>
      <c r="I114" s="6" t="s">
        <v>341</v>
      </c>
      <c r="J114" s="5" t="s">
        <v>63</v>
      </c>
      <c r="K114" s="5" t="s">
        <v>478</v>
      </c>
      <c r="L114" s="5" t="s">
        <v>27</v>
      </c>
      <c r="M114" s="5" t="s">
        <v>37</v>
      </c>
      <c r="N114" s="5" t="s">
        <v>537</v>
      </c>
      <c r="O114" s="7" t="s">
        <v>28</v>
      </c>
      <c r="P114" s="5" t="s">
        <v>29</v>
      </c>
      <c r="Q114" s="5" t="s">
        <v>538</v>
      </c>
      <c r="R114" s="5" t="s">
        <v>31</v>
      </c>
      <c r="S114" s="5" t="s">
        <v>539</v>
      </c>
      <c r="T114" s="5">
        <v>122</v>
      </c>
      <c r="U114" s="5" t="s">
        <v>540</v>
      </c>
      <c r="V114" s="5" t="s">
        <v>32</v>
      </c>
      <c r="W114" s="5" t="s">
        <v>541</v>
      </c>
      <c r="X114" s="5">
        <v>16</v>
      </c>
      <c r="Y114" s="5" t="s">
        <v>542</v>
      </c>
      <c r="Z114" s="29" t="s">
        <v>664</v>
      </c>
      <c r="AA114" s="5" t="s">
        <v>542</v>
      </c>
      <c r="AB114" s="5">
        <v>9</v>
      </c>
      <c r="AC114" s="5" t="s">
        <v>28</v>
      </c>
      <c r="AD114" s="5">
        <v>11450</v>
      </c>
      <c r="AE114" s="5" t="s">
        <v>36</v>
      </c>
      <c r="AF114" s="5" t="s">
        <v>36</v>
      </c>
      <c r="AG114" s="5" t="s">
        <v>36</v>
      </c>
      <c r="AH114" s="5">
        <v>0</v>
      </c>
      <c r="AI114" s="5" t="s">
        <v>199</v>
      </c>
      <c r="AJ114" s="5" t="s">
        <v>536</v>
      </c>
      <c r="AK114" s="10" t="s">
        <v>212</v>
      </c>
      <c r="AL114" s="5" t="s">
        <v>948</v>
      </c>
      <c r="AM114" s="8" t="s">
        <v>543</v>
      </c>
      <c r="AN114" s="5" t="s">
        <v>56</v>
      </c>
      <c r="AO114" s="59" t="s">
        <v>919</v>
      </c>
      <c r="AP114" s="5" t="s">
        <v>948</v>
      </c>
      <c r="AQ114" s="20" t="s">
        <v>543</v>
      </c>
      <c r="AR114" s="53" t="s">
        <v>339</v>
      </c>
      <c r="AS114" s="53" t="s">
        <v>340</v>
      </c>
      <c r="AT114" s="5"/>
    </row>
    <row r="115" spans="1:46" s="23" customFormat="1" ht="30" hidden="1" customHeight="1" x14ac:dyDescent="0.25">
      <c r="A115" s="22" t="s">
        <v>43</v>
      </c>
      <c r="B115" s="42"/>
      <c r="C115" s="43"/>
      <c r="D115" s="43"/>
      <c r="E115" s="42"/>
      <c r="F115" s="42"/>
      <c r="G115" s="42"/>
      <c r="H115" s="42"/>
      <c r="I115" s="44"/>
      <c r="J115" s="42"/>
      <c r="K115" s="42"/>
      <c r="L115" s="42"/>
      <c r="M115" s="42"/>
      <c r="N115" s="42"/>
      <c r="O115" s="45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55"/>
      <c r="AL115" s="42"/>
      <c r="AM115" s="47"/>
      <c r="AN115" s="42"/>
      <c r="AO115" s="60"/>
      <c r="AP115" s="42"/>
      <c r="AQ115" s="48"/>
      <c r="AR115" s="52"/>
      <c r="AS115" s="52"/>
      <c r="AT115" s="42"/>
    </row>
    <row r="116" spans="1:46" s="23" customFormat="1" ht="30" hidden="1" customHeight="1" x14ac:dyDescent="0.25">
      <c r="A116" s="22" t="s">
        <v>43</v>
      </c>
      <c r="B116" s="5"/>
      <c r="C116" s="26"/>
      <c r="D116" s="26"/>
      <c r="E116" s="5"/>
      <c r="F116" s="5"/>
      <c r="G116" s="5"/>
      <c r="H116" s="5"/>
      <c r="I116" s="6"/>
      <c r="J116" s="5"/>
      <c r="K116" s="5"/>
      <c r="L116" s="5"/>
      <c r="M116" s="5"/>
      <c r="N116" s="5"/>
      <c r="O116" s="7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10"/>
      <c r="AL116" s="5"/>
      <c r="AM116" s="8"/>
      <c r="AN116" s="5"/>
      <c r="AO116" s="59"/>
      <c r="AP116" s="5"/>
      <c r="AQ116" s="39"/>
      <c r="AR116" s="51"/>
      <c r="AS116" s="51"/>
      <c r="AT116" s="5"/>
    </row>
    <row r="117" spans="1:46" s="23" customFormat="1" ht="30" hidden="1" customHeight="1" x14ac:dyDescent="0.25">
      <c r="A117" s="22" t="s">
        <v>43</v>
      </c>
      <c r="B117" s="42"/>
      <c r="C117" s="43"/>
      <c r="D117" s="43"/>
      <c r="E117" s="42"/>
      <c r="F117" s="42"/>
      <c r="G117" s="42"/>
      <c r="H117" s="42"/>
      <c r="I117" s="44"/>
      <c r="J117" s="42"/>
      <c r="K117" s="42"/>
      <c r="L117" s="42"/>
      <c r="M117" s="42"/>
      <c r="N117" s="42"/>
      <c r="O117" s="45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55"/>
      <c r="AL117" s="42"/>
      <c r="AM117" s="47"/>
      <c r="AN117" s="42"/>
      <c r="AO117" s="60"/>
      <c r="AP117" s="42"/>
      <c r="AQ117" s="49"/>
      <c r="AR117" s="52"/>
      <c r="AS117" s="52"/>
      <c r="AT117" s="42"/>
    </row>
    <row r="118" spans="1:46" s="23" customFormat="1" ht="30" hidden="1" customHeight="1" x14ac:dyDescent="0.25">
      <c r="A118" s="22" t="s">
        <v>43</v>
      </c>
      <c r="B118" s="5"/>
      <c r="C118" s="26"/>
      <c r="D118" s="26"/>
      <c r="E118" s="5"/>
      <c r="F118" s="5"/>
      <c r="G118" s="5"/>
      <c r="H118" s="5"/>
      <c r="I118" s="6"/>
      <c r="J118" s="5"/>
      <c r="K118" s="5"/>
      <c r="L118" s="5"/>
      <c r="M118" s="5"/>
      <c r="N118" s="5"/>
      <c r="O118" s="7"/>
      <c r="P118" s="5"/>
      <c r="Q118" s="10"/>
      <c r="R118" s="10"/>
      <c r="S118" s="10"/>
      <c r="T118" s="5"/>
      <c r="U118" s="10"/>
      <c r="V118" s="10"/>
      <c r="W118" s="10"/>
      <c r="X118" s="10"/>
      <c r="Y118" s="10"/>
      <c r="Z118" s="29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6"/>
      <c r="AL118" s="5"/>
      <c r="AM118" s="8"/>
      <c r="AN118" s="5"/>
      <c r="AO118" s="61"/>
      <c r="AP118" s="5"/>
      <c r="AQ118" s="39"/>
      <c r="AR118" s="53"/>
      <c r="AS118" s="53"/>
      <c r="AT118" s="5"/>
    </row>
    <row r="119" spans="1:46" s="23" customFormat="1" ht="30" hidden="1" customHeight="1" x14ac:dyDescent="0.25">
      <c r="A119" s="22" t="s">
        <v>43</v>
      </c>
      <c r="B119" s="42"/>
      <c r="C119" s="43"/>
      <c r="D119" s="43"/>
      <c r="E119" s="42"/>
      <c r="F119" s="42"/>
      <c r="G119" s="42"/>
      <c r="H119" s="42"/>
      <c r="I119" s="44"/>
      <c r="J119" s="42"/>
      <c r="K119" s="42"/>
      <c r="L119" s="42"/>
      <c r="M119" s="42"/>
      <c r="N119" s="42"/>
      <c r="O119" s="45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55"/>
      <c r="AL119" s="42"/>
      <c r="AM119" s="47"/>
      <c r="AN119" s="42"/>
      <c r="AO119" s="60"/>
      <c r="AP119" s="42"/>
      <c r="AQ119" s="49"/>
      <c r="AR119" s="52"/>
      <c r="AS119" s="52"/>
      <c r="AT119" s="42"/>
    </row>
    <row r="120" spans="1:46" s="23" customFormat="1" ht="30" hidden="1" customHeight="1" x14ac:dyDescent="0.25">
      <c r="A120" s="22" t="s">
        <v>43</v>
      </c>
      <c r="B120" s="5"/>
      <c r="C120" s="26"/>
      <c r="D120" s="26"/>
      <c r="E120" s="5"/>
      <c r="F120" s="5"/>
      <c r="G120" s="5"/>
      <c r="H120" s="5"/>
      <c r="I120" s="6"/>
      <c r="J120" s="5"/>
      <c r="K120" s="5"/>
      <c r="L120" s="5"/>
      <c r="M120" s="5"/>
      <c r="N120" s="5"/>
      <c r="O120" s="7"/>
      <c r="P120" s="5"/>
      <c r="Q120" s="5"/>
      <c r="R120" s="5"/>
      <c r="S120" s="5"/>
      <c r="T120" s="5"/>
      <c r="U120" s="5"/>
      <c r="V120" s="10"/>
      <c r="W120" s="10"/>
      <c r="X120" s="10"/>
      <c r="Y120" s="10"/>
      <c r="Z120" s="5"/>
      <c r="AA120" s="5"/>
      <c r="AB120" s="5"/>
      <c r="AC120" s="5"/>
      <c r="AD120" s="5"/>
      <c r="AE120" s="5"/>
      <c r="AF120" s="5"/>
      <c r="AG120" s="5"/>
      <c r="AH120" s="10"/>
      <c r="AI120" s="10"/>
      <c r="AJ120" s="5"/>
      <c r="AK120" s="10"/>
      <c r="AL120" s="5"/>
      <c r="AM120" s="8"/>
      <c r="AN120" s="5"/>
      <c r="AO120" s="59"/>
      <c r="AP120" s="5"/>
      <c r="AQ120" s="39"/>
      <c r="AR120" s="53"/>
      <c r="AS120" s="53"/>
      <c r="AT120" s="5"/>
    </row>
    <row r="121" spans="1:46" s="23" customFormat="1" ht="30" hidden="1" customHeight="1" x14ac:dyDescent="0.25">
      <c r="A121" s="22" t="s">
        <v>43</v>
      </c>
      <c r="B121" s="42"/>
      <c r="C121" s="43"/>
      <c r="D121" s="43"/>
      <c r="E121" s="42"/>
      <c r="F121" s="42"/>
      <c r="G121" s="42"/>
      <c r="H121" s="42"/>
      <c r="I121" s="44"/>
      <c r="J121" s="42"/>
      <c r="K121" s="42"/>
      <c r="L121" s="42"/>
      <c r="M121" s="42"/>
      <c r="N121" s="42"/>
      <c r="O121" s="45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55"/>
      <c r="AL121" s="42"/>
      <c r="AM121" s="47"/>
      <c r="AN121" s="42"/>
      <c r="AO121" s="60"/>
      <c r="AP121" s="42"/>
      <c r="AQ121" s="48"/>
      <c r="AR121" s="52"/>
      <c r="AS121" s="52"/>
      <c r="AT121" s="42"/>
    </row>
    <row r="122" spans="1:46" s="23" customFormat="1" ht="30" hidden="1" customHeight="1" x14ac:dyDescent="0.25">
      <c r="A122" s="22" t="s">
        <v>43</v>
      </c>
      <c r="B122" s="5"/>
      <c r="C122" s="26"/>
      <c r="D122" s="26"/>
      <c r="E122" s="5"/>
      <c r="F122" s="5"/>
      <c r="G122" s="5"/>
      <c r="H122" s="5"/>
      <c r="I122" s="6"/>
      <c r="J122" s="5"/>
      <c r="K122" s="5"/>
      <c r="L122" s="5"/>
      <c r="M122" s="5"/>
      <c r="N122" s="5"/>
      <c r="O122" s="7"/>
      <c r="P122" s="5"/>
      <c r="Q122" s="5"/>
      <c r="R122" s="5"/>
      <c r="S122" s="5"/>
      <c r="T122" s="5"/>
      <c r="U122" s="5"/>
      <c r="V122" s="10"/>
      <c r="W122" s="10"/>
      <c r="X122" s="10"/>
      <c r="Y122" s="10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25"/>
      <c r="AL122" s="5"/>
      <c r="AM122" s="8"/>
      <c r="AN122" s="5"/>
      <c r="AO122" s="62"/>
      <c r="AP122" s="5"/>
      <c r="AQ122" s="20"/>
      <c r="AR122" s="53"/>
      <c r="AS122" s="53"/>
      <c r="AT122" s="5"/>
    </row>
    <row r="123" spans="1:46" s="23" customFormat="1" ht="30" hidden="1" customHeight="1" x14ac:dyDescent="0.25">
      <c r="A123" s="22" t="s">
        <v>43</v>
      </c>
      <c r="B123" s="42"/>
      <c r="C123" s="43"/>
      <c r="D123" s="43"/>
      <c r="E123" s="42"/>
      <c r="F123" s="42"/>
      <c r="G123" s="42"/>
      <c r="H123" s="42"/>
      <c r="I123" s="44"/>
      <c r="J123" s="42"/>
      <c r="K123" s="42"/>
      <c r="L123" s="42"/>
      <c r="M123" s="42"/>
      <c r="N123" s="42"/>
      <c r="O123" s="45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55"/>
      <c r="AL123" s="42"/>
      <c r="AM123" s="47"/>
      <c r="AN123" s="42"/>
      <c r="AO123" s="60"/>
      <c r="AP123" s="42"/>
      <c r="AQ123" s="48"/>
      <c r="AR123" s="52"/>
      <c r="AS123" s="52"/>
      <c r="AT123" s="42"/>
    </row>
    <row r="124" spans="1:46" s="23" customFormat="1" ht="30" hidden="1" customHeight="1" x14ac:dyDescent="0.25">
      <c r="A124" s="22" t="s">
        <v>43</v>
      </c>
      <c r="B124" s="5"/>
      <c r="C124" s="26"/>
      <c r="D124" s="26"/>
      <c r="E124" s="5"/>
      <c r="F124" s="5"/>
      <c r="G124" s="5"/>
      <c r="H124" s="5"/>
      <c r="I124" s="6"/>
      <c r="J124" s="5"/>
      <c r="K124" s="5"/>
      <c r="L124" s="5"/>
      <c r="M124" s="5"/>
      <c r="N124" s="5"/>
      <c r="O124" s="7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29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10"/>
      <c r="AL124" s="5"/>
      <c r="AM124" s="8"/>
      <c r="AN124" s="5"/>
      <c r="AO124" s="59"/>
      <c r="AP124" s="5"/>
      <c r="AQ124" s="20"/>
      <c r="AR124" s="53"/>
      <c r="AS124" s="53"/>
      <c r="AT124" s="5"/>
    </row>
    <row r="125" spans="1:46" s="23" customFormat="1" ht="30" hidden="1" customHeight="1" x14ac:dyDescent="0.25">
      <c r="A125" s="22" t="s">
        <v>43</v>
      </c>
      <c r="B125" s="42"/>
      <c r="C125" s="43"/>
      <c r="D125" s="43"/>
      <c r="E125" s="42"/>
      <c r="F125" s="42"/>
      <c r="G125" s="42"/>
      <c r="H125" s="42"/>
      <c r="I125" s="44"/>
      <c r="J125" s="42"/>
      <c r="K125" s="42"/>
      <c r="L125" s="42"/>
      <c r="M125" s="42"/>
      <c r="N125" s="42"/>
      <c r="O125" s="45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55"/>
      <c r="AL125" s="42"/>
      <c r="AM125" s="47"/>
      <c r="AN125" s="42"/>
      <c r="AO125" s="60"/>
      <c r="AP125" s="42"/>
      <c r="AQ125" s="48"/>
      <c r="AR125" s="52"/>
      <c r="AS125" s="52"/>
      <c r="AT125" s="42"/>
    </row>
    <row r="126" spans="1:46" s="23" customFormat="1" ht="30" hidden="1" customHeight="1" x14ac:dyDescent="0.25">
      <c r="A126" s="22" t="s">
        <v>43</v>
      </c>
      <c r="B126" s="5"/>
      <c r="C126" s="26"/>
      <c r="D126" s="26"/>
      <c r="E126" s="5"/>
      <c r="F126" s="5"/>
      <c r="G126" s="5"/>
      <c r="H126" s="5"/>
      <c r="I126" s="6"/>
      <c r="J126" s="5"/>
      <c r="K126" s="5"/>
      <c r="L126" s="5"/>
      <c r="M126" s="5"/>
      <c r="N126" s="5"/>
      <c r="O126" s="7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10"/>
      <c r="AL126" s="5"/>
      <c r="AM126" s="8"/>
      <c r="AN126" s="5"/>
      <c r="AO126" s="59"/>
      <c r="AP126" s="5"/>
      <c r="AQ126" s="39"/>
      <c r="AR126" s="51"/>
      <c r="AS126" s="51"/>
      <c r="AT126" s="5"/>
    </row>
    <row r="127" spans="1:46" s="23" customFormat="1" ht="30" hidden="1" customHeight="1" x14ac:dyDescent="0.25">
      <c r="A127" s="22" t="s">
        <v>43</v>
      </c>
      <c r="B127" s="42"/>
      <c r="C127" s="43"/>
      <c r="D127" s="43"/>
      <c r="E127" s="42"/>
      <c r="F127" s="42"/>
      <c r="G127" s="42"/>
      <c r="H127" s="42"/>
      <c r="I127" s="44"/>
      <c r="J127" s="42"/>
      <c r="K127" s="42"/>
      <c r="L127" s="42"/>
      <c r="M127" s="42"/>
      <c r="N127" s="42"/>
      <c r="O127" s="45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55"/>
      <c r="AL127" s="42"/>
      <c r="AM127" s="47"/>
      <c r="AN127" s="42"/>
      <c r="AO127" s="60"/>
      <c r="AP127" s="42"/>
      <c r="AQ127" s="49"/>
      <c r="AR127" s="52"/>
      <c r="AS127" s="52"/>
      <c r="AT127" s="42"/>
    </row>
    <row r="128" spans="1:46" s="23" customFormat="1" ht="30" hidden="1" customHeight="1" x14ac:dyDescent="0.25">
      <c r="A128" s="22" t="s">
        <v>43</v>
      </c>
      <c r="B128" s="5"/>
      <c r="C128" s="26"/>
      <c r="D128" s="26"/>
      <c r="E128" s="5"/>
      <c r="F128" s="5"/>
      <c r="G128" s="5"/>
      <c r="H128" s="5"/>
      <c r="I128" s="6"/>
      <c r="J128" s="5"/>
      <c r="K128" s="5"/>
      <c r="L128" s="5"/>
      <c r="M128" s="5"/>
      <c r="N128" s="5"/>
      <c r="O128" s="7"/>
      <c r="P128" s="5"/>
      <c r="Q128" s="10"/>
      <c r="R128" s="10"/>
      <c r="S128" s="10"/>
      <c r="T128" s="5"/>
      <c r="U128" s="10"/>
      <c r="V128" s="10"/>
      <c r="W128" s="10"/>
      <c r="X128" s="10"/>
      <c r="Y128" s="10"/>
      <c r="Z128" s="29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6"/>
      <c r="AL128" s="5"/>
      <c r="AM128" s="8"/>
      <c r="AN128" s="5"/>
      <c r="AO128" s="61"/>
      <c r="AP128" s="5"/>
      <c r="AQ128" s="39"/>
      <c r="AR128" s="53"/>
      <c r="AS128" s="53"/>
      <c r="AT128" s="5"/>
    </row>
    <row r="129" spans="1:46" s="23" customFormat="1" ht="30" hidden="1" customHeight="1" x14ac:dyDescent="0.25">
      <c r="A129" s="22" t="s">
        <v>43</v>
      </c>
      <c r="B129" s="42"/>
      <c r="C129" s="43"/>
      <c r="D129" s="43"/>
      <c r="E129" s="42"/>
      <c r="F129" s="42"/>
      <c r="G129" s="42"/>
      <c r="H129" s="42"/>
      <c r="I129" s="44"/>
      <c r="J129" s="42"/>
      <c r="K129" s="42"/>
      <c r="L129" s="42"/>
      <c r="M129" s="42"/>
      <c r="N129" s="42"/>
      <c r="O129" s="45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55"/>
      <c r="AL129" s="42"/>
      <c r="AM129" s="47"/>
      <c r="AN129" s="42"/>
      <c r="AO129" s="60"/>
      <c r="AP129" s="42"/>
      <c r="AQ129" s="49"/>
      <c r="AR129" s="52"/>
      <c r="AS129" s="52"/>
      <c r="AT129" s="42"/>
    </row>
    <row r="130" spans="1:46" s="23" customFormat="1" ht="30" hidden="1" customHeight="1" x14ac:dyDescent="0.25">
      <c r="A130" s="22" t="s">
        <v>43</v>
      </c>
      <c r="B130" s="5"/>
      <c r="C130" s="26"/>
      <c r="D130" s="26"/>
      <c r="E130" s="5"/>
      <c r="F130" s="5"/>
      <c r="G130" s="5"/>
      <c r="H130" s="5"/>
      <c r="I130" s="6"/>
      <c r="J130" s="5"/>
      <c r="K130" s="5"/>
      <c r="L130" s="5"/>
      <c r="M130" s="5"/>
      <c r="N130" s="5"/>
      <c r="O130" s="7"/>
      <c r="P130" s="5"/>
      <c r="Q130" s="5"/>
      <c r="R130" s="5"/>
      <c r="S130" s="5"/>
      <c r="T130" s="5"/>
      <c r="U130" s="5"/>
      <c r="V130" s="10"/>
      <c r="W130" s="10"/>
      <c r="X130" s="10"/>
      <c r="Y130" s="10"/>
      <c r="Z130" s="5"/>
      <c r="AA130" s="5"/>
      <c r="AB130" s="5"/>
      <c r="AC130" s="5"/>
      <c r="AD130" s="5"/>
      <c r="AE130" s="5"/>
      <c r="AF130" s="5"/>
      <c r="AG130" s="5"/>
      <c r="AH130" s="10"/>
      <c r="AI130" s="10"/>
      <c r="AJ130" s="5"/>
      <c r="AK130" s="10"/>
      <c r="AL130" s="5"/>
      <c r="AM130" s="8"/>
      <c r="AN130" s="5"/>
      <c r="AO130" s="59"/>
      <c r="AP130" s="5"/>
      <c r="AQ130" s="39"/>
      <c r="AR130" s="53"/>
      <c r="AS130" s="53"/>
      <c r="AT130" s="5"/>
    </row>
    <row r="131" spans="1:46" s="23" customFormat="1" ht="30" hidden="1" customHeight="1" x14ac:dyDescent="0.25">
      <c r="A131" s="22" t="s">
        <v>43</v>
      </c>
      <c r="B131" s="42"/>
      <c r="C131" s="43"/>
      <c r="D131" s="43"/>
      <c r="E131" s="42"/>
      <c r="F131" s="42"/>
      <c r="G131" s="42"/>
      <c r="H131" s="42"/>
      <c r="I131" s="44"/>
      <c r="J131" s="42"/>
      <c r="K131" s="42"/>
      <c r="L131" s="42"/>
      <c r="M131" s="42"/>
      <c r="N131" s="42"/>
      <c r="O131" s="45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55"/>
      <c r="AL131" s="42"/>
      <c r="AM131" s="47"/>
      <c r="AN131" s="42"/>
      <c r="AO131" s="60"/>
      <c r="AP131" s="42"/>
      <c r="AQ131" s="48"/>
      <c r="AR131" s="52"/>
      <c r="AS131" s="52"/>
      <c r="AT131" s="42"/>
    </row>
    <row r="132" spans="1:46" s="23" customFormat="1" ht="30" hidden="1" customHeight="1" x14ac:dyDescent="0.25">
      <c r="A132" s="22" t="s">
        <v>43</v>
      </c>
      <c r="B132" s="5"/>
      <c r="C132" s="26"/>
      <c r="D132" s="26"/>
      <c r="E132" s="5"/>
      <c r="F132" s="5"/>
      <c r="G132" s="5"/>
      <c r="H132" s="5"/>
      <c r="I132" s="6"/>
      <c r="J132" s="5"/>
      <c r="K132" s="5"/>
      <c r="L132" s="5"/>
      <c r="M132" s="5"/>
      <c r="N132" s="5"/>
      <c r="O132" s="7"/>
      <c r="P132" s="5"/>
      <c r="Q132" s="5"/>
      <c r="R132" s="5"/>
      <c r="S132" s="5"/>
      <c r="T132" s="5"/>
      <c r="U132" s="5"/>
      <c r="V132" s="10"/>
      <c r="W132" s="10"/>
      <c r="X132" s="10"/>
      <c r="Y132" s="10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25"/>
      <c r="AL132" s="5"/>
      <c r="AM132" s="8"/>
      <c r="AN132" s="5"/>
      <c r="AO132" s="62"/>
      <c r="AP132" s="5"/>
      <c r="AQ132" s="20"/>
      <c r="AR132" s="53"/>
      <c r="AS132" s="53"/>
      <c r="AT132" s="5"/>
    </row>
    <row r="133" spans="1:46" s="23" customFormat="1" ht="30" hidden="1" customHeight="1" x14ac:dyDescent="0.25">
      <c r="A133" s="22" t="s">
        <v>43</v>
      </c>
      <c r="B133" s="42"/>
      <c r="C133" s="43"/>
      <c r="D133" s="43"/>
      <c r="E133" s="42"/>
      <c r="F133" s="42"/>
      <c r="G133" s="42"/>
      <c r="H133" s="42"/>
      <c r="I133" s="44"/>
      <c r="J133" s="42"/>
      <c r="K133" s="42"/>
      <c r="L133" s="42"/>
      <c r="M133" s="42"/>
      <c r="N133" s="42"/>
      <c r="O133" s="45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55"/>
      <c r="AL133" s="42"/>
      <c r="AM133" s="47"/>
      <c r="AN133" s="42"/>
      <c r="AO133" s="60"/>
      <c r="AP133" s="42"/>
      <c r="AQ133" s="48"/>
      <c r="AR133" s="52"/>
      <c r="AS133" s="52"/>
      <c r="AT133" s="42"/>
    </row>
    <row r="134" spans="1:46" s="23" customFormat="1" ht="30" hidden="1" customHeight="1" x14ac:dyDescent="0.25">
      <c r="A134" s="22" t="s">
        <v>43</v>
      </c>
      <c r="B134" s="5"/>
      <c r="C134" s="26"/>
      <c r="D134" s="26"/>
      <c r="E134" s="5"/>
      <c r="F134" s="5"/>
      <c r="G134" s="5"/>
      <c r="H134" s="5"/>
      <c r="I134" s="6"/>
      <c r="J134" s="5"/>
      <c r="K134" s="5"/>
      <c r="L134" s="5"/>
      <c r="M134" s="5"/>
      <c r="N134" s="5"/>
      <c r="O134" s="7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29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10"/>
      <c r="AL134" s="5"/>
      <c r="AM134" s="8"/>
      <c r="AN134" s="5"/>
      <c r="AO134" s="59"/>
      <c r="AP134" s="5"/>
      <c r="AQ134" s="20"/>
      <c r="AR134" s="53"/>
      <c r="AS134" s="53"/>
      <c r="AT134" s="5"/>
    </row>
    <row r="135" spans="1:46" s="23" customFormat="1" ht="30" hidden="1" customHeight="1" x14ac:dyDescent="0.25">
      <c r="A135" s="22" t="s">
        <v>43</v>
      </c>
      <c r="B135" s="42"/>
      <c r="C135" s="43"/>
      <c r="D135" s="43"/>
      <c r="E135" s="42"/>
      <c r="F135" s="42"/>
      <c r="G135" s="42"/>
      <c r="H135" s="42"/>
      <c r="I135" s="44"/>
      <c r="J135" s="42"/>
      <c r="K135" s="42"/>
      <c r="L135" s="42"/>
      <c r="M135" s="42"/>
      <c r="N135" s="42"/>
      <c r="O135" s="45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55"/>
      <c r="AL135" s="42"/>
      <c r="AM135" s="47"/>
      <c r="AN135" s="42"/>
      <c r="AO135" s="60"/>
      <c r="AP135" s="42"/>
      <c r="AQ135" s="48"/>
      <c r="AR135" s="52"/>
      <c r="AS135" s="52"/>
      <c r="AT135" s="42"/>
    </row>
    <row r="136" spans="1:46" s="23" customFormat="1" ht="30" hidden="1" customHeight="1" x14ac:dyDescent="0.25">
      <c r="A136" s="22" t="s">
        <v>43</v>
      </c>
      <c r="B136" s="5"/>
      <c r="C136" s="26"/>
      <c r="D136" s="26"/>
      <c r="E136" s="5"/>
      <c r="F136" s="5"/>
      <c r="G136" s="5"/>
      <c r="H136" s="5"/>
      <c r="I136" s="6"/>
      <c r="J136" s="5"/>
      <c r="K136" s="5"/>
      <c r="L136" s="5"/>
      <c r="M136" s="5"/>
      <c r="N136" s="5"/>
      <c r="O136" s="7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10"/>
      <c r="AL136" s="5"/>
      <c r="AM136" s="8"/>
      <c r="AN136" s="5"/>
      <c r="AO136" s="59"/>
      <c r="AP136" s="5"/>
      <c r="AQ136" s="39"/>
      <c r="AR136" s="51"/>
      <c r="AS136" s="51"/>
      <c r="AT136" s="5"/>
    </row>
    <row r="137" spans="1:46" s="23" customFormat="1" ht="30" hidden="1" customHeight="1" x14ac:dyDescent="0.25">
      <c r="A137" s="22" t="s">
        <v>43</v>
      </c>
      <c r="B137" s="42"/>
      <c r="C137" s="43"/>
      <c r="D137" s="43"/>
      <c r="E137" s="42"/>
      <c r="F137" s="42"/>
      <c r="G137" s="42"/>
      <c r="H137" s="42"/>
      <c r="I137" s="44"/>
      <c r="J137" s="42"/>
      <c r="K137" s="42"/>
      <c r="L137" s="42"/>
      <c r="M137" s="42"/>
      <c r="N137" s="42"/>
      <c r="O137" s="45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55"/>
      <c r="AL137" s="42"/>
      <c r="AM137" s="47"/>
      <c r="AN137" s="42"/>
      <c r="AO137" s="60"/>
      <c r="AP137" s="42"/>
      <c r="AQ137" s="49"/>
      <c r="AR137" s="52"/>
      <c r="AS137" s="52"/>
      <c r="AT137" s="42"/>
    </row>
    <row r="138" spans="1:46" s="23" customFormat="1" ht="30" hidden="1" customHeight="1" x14ac:dyDescent="0.25">
      <c r="A138" s="22" t="s">
        <v>43</v>
      </c>
      <c r="B138" s="5"/>
      <c r="C138" s="26"/>
      <c r="D138" s="26"/>
      <c r="E138" s="5"/>
      <c r="F138" s="5"/>
      <c r="G138" s="5"/>
      <c r="H138" s="5"/>
      <c r="I138" s="6"/>
      <c r="J138" s="5"/>
      <c r="K138" s="5"/>
      <c r="L138" s="5"/>
      <c r="M138" s="5"/>
      <c r="N138" s="5"/>
      <c r="O138" s="7"/>
      <c r="P138" s="5"/>
      <c r="Q138" s="10"/>
      <c r="R138" s="10"/>
      <c r="S138" s="10"/>
      <c r="T138" s="5"/>
      <c r="U138" s="10"/>
      <c r="V138" s="10"/>
      <c r="W138" s="10"/>
      <c r="X138" s="10"/>
      <c r="Y138" s="10"/>
      <c r="Z138" s="29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6"/>
      <c r="AL138" s="5"/>
      <c r="AM138" s="8"/>
      <c r="AN138" s="5"/>
      <c r="AO138" s="61"/>
      <c r="AP138" s="5"/>
      <c r="AQ138" s="39"/>
      <c r="AR138" s="53"/>
      <c r="AS138" s="53"/>
      <c r="AT138" s="5"/>
    </row>
    <row r="139" spans="1:46" s="23" customFormat="1" ht="30" hidden="1" customHeight="1" x14ac:dyDescent="0.25">
      <c r="A139" s="22" t="s">
        <v>43</v>
      </c>
      <c r="B139" s="42"/>
      <c r="C139" s="43"/>
      <c r="D139" s="43"/>
      <c r="E139" s="42"/>
      <c r="F139" s="42"/>
      <c r="G139" s="42"/>
      <c r="H139" s="42"/>
      <c r="I139" s="44"/>
      <c r="J139" s="42"/>
      <c r="K139" s="42"/>
      <c r="L139" s="42"/>
      <c r="M139" s="42"/>
      <c r="N139" s="42"/>
      <c r="O139" s="45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55"/>
      <c r="AL139" s="42"/>
      <c r="AM139" s="47"/>
      <c r="AN139" s="42"/>
      <c r="AO139" s="60"/>
      <c r="AP139" s="42"/>
      <c r="AQ139" s="49"/>
      <c r="AR139" s="52"/>
      <c r="AS139" s="52"/>
      <c r="AT139" s="42"/>
    </row>
    <row r="140" spans="1:46" s="23" customFormat="1" ht="30" hidden="1" customHeight="1" x14ac:dyDescent="0.25">
      <c r="A140" s="22" t="s">
        <v>43</v>
      </c>
      <c r="B140" s="5"/>
      <c r="C140" s="26"/>
      <c r="D140" s="26"/>
      <c r="E140" s="5"/>
      <c r="F140" s="5"/>
      <c r="G140" s="5"/>
      <c r="H140" s="5"/>
      <c r="I140" s="6"/>
      <c r="J140" s="5"/>
      <c r="K140" s="5"/>
      <c r="L140" s="5"/>
      <c r="M140" s="5"/>
      <c r="N140" s="5"/>
      <c r="O140" s="7"/>
      <c r="P140" s="5"/>
      <c r="Q140" s="5"/>
      <c r="R140" s="5"/>
      <c r="S140" s="5"/>
      <c r="T140" s="5"/>
      <c r="U140" s="5"/>
      <c r="V140" s="10"/>
      <c r="W140" s="10"/>
      <c r="X140" s="10"/>
      <c r="Y140" s="10"/>
      <c r="Z140" s="5"/>
      <c r="AA140" s="5"/>
      <c r="AB140" s="5"/>
      <c r="AC140" s="5"/>
      <c r="AD140" s="5"/>
      <c r="AE140" s="5"/>
      <c r="AF140" s="5"/>
      <c r="AG140" s="5"/>
      <c r="AH140" s="10"/>
      <c r="AI140" s="10"/>
      <c r="AJ140" s="5"/>
      <c r="AK140" s="10"/>
      <c r="AL140" s="5"/>
      <c r="AM140" s="8"/>
      <c r="AN140" s="5"/>
      <c r="AO140" s="59"/>
      <c r="AP140" s="5"/>
      <c r="AQ140" s="39"/>
      <c r="AR140" s="53"/>
      <c r="AS140" s="53"/>
      <c r="AT140" s="5"/>
    </row>
    <row r="141" spans="1:46" s="23" customFormat="1" ht="30" hidden="1" customHeight="1" x14ac:dyDescent="0.25">
      <c r="A141" s="22" t="s">
        <v>43</v>
      </c>
      <c r="B141" s="42"/>
      <c r="C141" s="43"/>
      <c r="D141" s="43"/>
      <c r="E141" s="42"/>
      <c r="F141" s="42"/>
      <c r="G141" s="42"/>
      <c r="H141" s="42"/>
      <c r="I141" s="44"/>
      <c r="J141" s="42"/>
      <c r="K141" s="42"/>
      <c r="L141" s="42"/>
      <c r="M141" s="42"/>
      <c r="N141" s="42"/>
      <c r="O141" s="45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55"/>
      <c r="AL141" s="42"/>
      <c r="AM141" s="47"/>
      <c r="AN141" s="42"/>
      <c r="AO141" s="60"/>
      <c r="AP141" s="42"/>
      <c r="AQ141" s="48"/>
      <c r="AR141" s="52"/>
      <c r="AS141" s="52"/>
      <c r="AT141" s="42"/>
    </row>
    <row r="142" spans="1:46" s="23" customFormat="1" ht="30" hidden="1" customHeight="1" x14ac:dyDescent="0.25">
      <c r="A142" s="22" t="s">
        <v>43</v>
      </c>
      <c r="B142" s="5"/>
      <c r="C142" s="26"/>
      <c r="D142" s="26"/>
      <c r="E142" s="5"/>
      <c r="F142" s="5"/>
      <c r="G142" s="5"/>
      <c r="H142" s="5"/>
      <c r="I142" s="6"/>
      <c r="J142" s="5"/>
      <c r="K142" s="5"/>
      <c r="L142" s="5"/>
      <c r="M142" s="5"/>
      <c r="N142" s="5"/>
      <c r="O142" s="7"/>
      <c r="P142" s="5"/>
      <c r="Q142" s="5"/>
      <c r="R142" s="5"/>
      <c r="S142" s="5"/>
      <c r="T142" s="5"/>
      <c r="U142" s="5"/>
      <c r="V142" s="10"/>
      <c r="W142" s="10"/>
      <c r="X142" s="10"/>
      <c r="Y142" s="10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25"/>
      <c r="AL142" s="5"/>
      <c r="AM142" s="8"/>
      <c r="AN142" s="5"/>
      <c r="AO142" s="62"/>
      <c r="AP142" s="5"/>
      <c r="AQ142" s="20"/>
      <c r="AR142" s="53"/>
      <c r="AS142" s="53"/>
      <c r="AT142" s="5"/>
    </row>
    <row r="143" spans="1:46" s="23" customFormat="1" ht="30" hidden="1" customHeight="1" x14ac:dyDescent="0.25">
      <c r="A143" s="22" t="s">
        <v>43</v>
      </c>
      <c r="B143" s="42"/>
      <c r="C143" s="43"/>
      <c r="D143" s="43"/>
      <c r="E143" s="42"/>
      <c r="F143" s="42"/>
      <c r="G143" s="42"/>
      <c r="H143" s="42"/>
      <c r="I143" s="44"/>
      <c r="J143" s="42"/>
      <c r="K143" s="42"/>
      <c r="L143" s="42"/>
      <c r="M143" s="42"/>
      <c r="N143" s="42"/>
      <c r="O143" s="45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55"/>
      <c r="AL143" s="42"/>
      <c r="AM143" s="47"/>
      <c r="AN143" s="42"/>
      <c r="AO143" s="60"/>
      <c r="AP143" s="42"/>
      <c r="AQ143" s="48"/>
      <c r="AR143" s="52"/>
      <c r="AS143" s="52"/>
      <c r="AT143" s="42"/>
    </row>
    <row r="144" spans="1:46" s="23" customFormat="1" ht="30" hidden="1" customHeight="1" x14ac:dyDescent="0.25">
      <c r="A144" s="22" t="s">
        <v>43</v>
      </c>
      <c r="B144" s="5"/>
      <c r="C144" s="26"/>
      <c r="D144" s="26"/>
      <c r="E144" s="5"/>
      <c r="F144" s="5"/>
      <c r="G144" s="5"/>
      <c r="H144" s="5"/>
      <c r="I144" s="6"/>
      <c r="J144" s="5"/>
      <c r="K144" s="5"/>
      <c r="L144" s="5"/>
      <c r="M144" s="5"/>
      <c r="N144" s="5"/>
      <c r="O144" s="7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29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10"/>
      <c r="AL144" s="5"/>
      <c r="AM144" s="8"/>
      <c r="AN144" s="5"/>
      <c r="AO144" s="59"/>
      <c r="AP144" s="5"/>
      <c r="AQ144" s="20"/>
      <c r="AR144" s="53"/>
      <c r="AS144" s="53"/>
      <c r="AT144" s="5"/>
    </row>
    <row r="145" spans="1:46" s="23" customFormat="1" ht="30" hidden="1" customHeight="1" x14ac:dyDescent="0.25">
      <c r="A145" s="22" t="s">
        <v>43</v>
      </c>
      <c r="B145" s="42"/>
      <c r="C145" s="43"/>
      <c r="D145" s="43"/>
      <c r="E145" s="42"/>
      <c r="F145" s="42"/>
      <c r="G145" s="42"/>
      <c r="H145" s="42"/>
      <c r="I145" s="44"/>
      <c r="J145" s="42"/>
      <c r="K145" s="42"/>
      <c r="L145" s="42"/>
      <c r="M145" s="42"/>
      <c r="N145" s="42"/>
      <c r="O145" s="45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55"/>
      <c r="AL145" s="42"/>
      <c r="AM145" s="47"/>
      <c r="AN145" s="42"/>
      <c r="AO145" s="60"/>
      <c r="AP145" s="42"/>
      <c r="AQ145" s="48"/>
      <c r="AR145" s="52"/>
      <c r="AS145" s="52"/>
      <c r="AT145" s="42"/>
    </row>
    <row r="146" spans="1:46" s="23" customFormat="1" ht="30" hidden="1" customHeight="1" x14ac:dyDescent="0.25">
      <c r="A146" s="22" t="s">
        <v>43</v>
      </c>
      <c r="B146" s="5"/>
      <c r="C146" s="26"/>
      <c r="D146" s="26"/>
      <c r="E146" s="5"/>
      <c r="F146" s="5"/>
      <c r="G146" s="5"/>
      <c r="H146" s="5"/>
      <c r="I146" s="6"/>
      <c r="J146" s="5"/>
      <c r="K146" s="5"/>
      <c r="L146" s="5"/>
      <c r="M146" s="5"/>
      <c r="N146" s="5"/>
      <c r="O146" s="7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10"/>
      <c r="AL146" s="5"/>
      <c r="AM146" s="8"/>
      <c r="AN146" s="5"/>
      <c r="AO146" s="59"/>
      <c r="AP146" s="5"/>
      <c r="AQ146" s="39"/>
      <c r="AR146" s="51"/>
      <c r="AS146" s="51"/>
      <c r="AT146" s="5"/>
    </row>
    <row r="147" spans="1:46" s="23" customFormat="1" ht="30" hidden="1" customHeight="1" x14ac:dyDescent="0.25">
      <c r="A147" s="22" t="s">
        <v>43</v>
      </c>
      <c r="B147" s="42"/>
      <c r="C147" s="43"/>
      <c r="D147" s="43"/>
      <c r="E147" s="42"/>
      <c r="F147" s="42"/>
      <c r="G147" s="42"/>
      <c r="H147" s="42"/>
      <c r="I147" s="44"/>
      <c r="J147" s="42"/>
      <c r="K147" s="42"/>
      <c r="L147" s="42"/>
      <c r="M147" s="42"/>
      <c r="N147" s="42"/>
      <c r="O147" s="45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55"/>
      <c r="AL147" s="42"/>
      <c r="AM147" s="47"/>
      <c r="AN147" s="42"/>
      <c r="AO147" s="60"/>
      <c r="AP147" s="42"/>
      <c r="AQ147" s="49"/>
      <c r="AR147" s="52"/>
      <c r="AS147" s="52"/>
      <c r="AT147" s="42"/>
    </row>
    <row r="148" spans="1:46" s="23" customFormat="1" ht="30" hidden="1" customHeight="1" x14ac:dyDescent="0.25">
      <c r="A148" s="22" t="s">
        <v>43</v>
      </c>
      <c r="B148" s="5"/>
      <c r="C148" s="26"/>
      <c r="D148" s="26"/>
      <c r="E148" s="5"/>
      <c r="F148" s="5"/>
      <c r="G148" s="5"/>
      <c r="H148" s="5"/>
      <c r="I148" s="6"/>
      <c r="J148" s="5"/>
      <c r="K148" s="5"/>
      <c r="L148" s="5"/>
      <c r="M148" s="5"/>
      <c r="N148" s="5"/>
      <c r="O148" s="7"/>
      <c r="P148" s="5"/>
      <c r="Q148" s="10"/>
      <c r="R148" s="10"/>
      <c r="S148" s="10"/>
      <c r="T148" s="5"/>
      <c r="U148" s="10"/>
      <c r="V148" s="10"/>
      <c r="W148" s="10"/>
      <c r="X148" s="10"/>
      <c r="Y148" s="10"/>
      <c r="Z148" s="29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6"/>
      <c r="AL148" s="5"/>
      <c r="AM148" s="8"/>
      <c r="AN148" s="5"/>
      <c r="AO148" s="61"/>
      <c r="AP148" s="5"/>
      <c r="AQ148" s="39"/>
      <c r="AR148" s="53"/>
      <c r="AS148" s="53"/>
      <c r="AT148" s="5"/>
    </row>
    <row r="149" spans="1:46" s="23" customFormat="1" ht="30" hidden="1" customHeight="1" x14ac:dyDescent="0.25">
      <c r="A149" s="22" t="s">
        <v>43</v>
      </c>
      <c r="B149" s="42"/>
      <c r="C149" s="43"/>
      <c r="D149" s="43"/>
      <c r="E149" s="42"/>
      <c r="F149" s="42"/>
      <c r="G149" s="42"/>
      <c r="H149" s="42"/>
      <c r="I149" s="44"/>
      <c r="J149" s="42"/>
      <c r="K149" s="42"/>
      <c r="L149" s="42"/>
      <c r="M149" s="42"/>
      <c r="N149" s="42"/>
      <c r="O149" s="45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55"/>
      <c r="AL149" s="42"/>
      <c r="AM149" s="47"/>
      <c r="AN149" s="42"/>
      <c r="AO149" s="60"/>
      <c r="AP149" s="42"/>
      <c r="AQ149" s="49"/>
      <c r="AR149" s="52"/>
      <c r="AS149" s="52"/>
      <c r="AT149" s="42"/>
    </row>
    <row r="150" spans="1:46" s="23" customFormat="1" ht="30" hidden="1" customHeight="1" x14ac:dyDescent="0.25">
      <c r="A150" s="22" t="s">
        <v>43</v>
      </c>
      <c r="B150" s="5"/>
      <c r="C150" s="26"/>
      <c r="D150" s="26"/>
      <c r="E150" s="5"/>
      <c r="F150" s="5"/>
      <c r="G150" s="5"/>
      <c r="H150" s="5"/>
      <c r="I150" s="6"/>
      <c r="J150" s="5"/>
      <c r="K150" s="5"/>
      <c r="L150" s="5"/>
      <c r="M150" s="5"/>
      <c r="N150" s="5"/>
      <c r="O150" s="7"/>
      <c r="P150" s="5"/>
      <c r="Q150" s="5"/>
      <c r="R150" s="5"/>
      <c r="S150" s="5"/>
      <c r="T150" s="5"/>
      <c r="U150" s="5"/>
      <c r="V150" s="10"/>
      <c r="W150" s="10"/>
      <c r="X150" s="10"/>
      <c r="Y150" s="10"/>
      <c r="Z150" s="5"/>
      <c r="AA150" s="5"/>
      <c r="AB150" s="5"/>
      <c r="AC150" s="5"/>
      <c r="AD150" s="5"/>
      <c r="AE150" s="5"/>
      <c r="AF150" s="5"/>
      <c r="AG150" s="5"/>
      <c r="AH150" s="10"/>
      <c r="AI150" s="10"/>
      <c r="AJ150" s="5"/>
      <c r="AK150" s="10"/>
      <c r="AL150" s="5"/>
      <c r="AM150" s="8"/>
      <c r="AN150" s="5"/>
      <c r="AO150" s="59"/>
      <c r="AP150" s="5"/>
      <c r="AQ150" s="39"/>
      <c r="AR150" s="53"/>
      <c r="AS150" s="53"/>
      <c r="AT150" s="5"/>
    </row>
    <row r="151" spans="1:46" s="23" customFormat="1" ht="30" hidden="1" customHeight="1" x14ac:dyDescent="0.25">
      <c r="A151" s="22" t="s">
        <v>43</v>
      </c>
      <c r="B151" s="42"/>
      <c r="C151" s="43"/>
      <c r="D151" s="43"/>
      <c r="E151" s="42"/>
      <c r="F151" s="42"/>
      <c r="G151" s="42"/>
      <c r="H151" s="42"/>
      <c r="I151" s="44"/>
      <c r="J151" s="42"/>
      <c r="K151" s="42"/>
      <c r="L151" s="42"/>
      <c r="M151" s="42"/>
      <c r="N151" s="42"/>
      <c r="O151" s="45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55"/>
      <c r="AL151" s="42"/>
      <c r="AM151" s="47"/>
      <c r="AN151" s="42"/>
      <c r="AO151" s="60"/>
      <c r="AP151" s="42"/>
      <c r="AQ151" s="48"/>
      <c r="AR151" s="52"/>
      <c r="AS151" s="52"/>
      <c r="AT151" s="42"/>
    </row>
    <row r="152" spans="1:46" s="23" customFormat="1" ht="30" hidden="1" customHeight="1" x14ac:dyDescent="0.25">
      <c r="A152" s="22" t="s">
        <v>43</v>
      </c>
      <c r="B152" s="5"/>
      <c r="C152" s="26"/>
      <c r="D152" s="26"/>
      <c r="E152" s="5"/>
      <c r="F152" s="5"/>
      <c r="G152" s="5"/>
      <c r="H152" s="5"/>
      <c r="I152" s="6"/>
      <c r="J152" s="5"/>
      <c r="K152" s="5"/>
      <c r="L152" s="5"/>
      <c r="M152" s="5"/>
      <c r="N152" s="5"/>
      <c r="O152" s="7"/>
      <c r="P152" s="5"/>
      <c r="Q152" s="5"/>
      <c r="R152" s="5"/>
      <c r="S152" s="5"/>
      <c r="T152" s="5"/>
      <c r="U152" s="5"/>
      <c r="V152" s="10"/>
      <c r="W152" s="10"/>
      <c r="X152" s="10"/>
      <c r="Y152" s="10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25"/>
      <c r="AL152" s="5"/>
      <c r="AM152" s="8"/>
      <c r="AN152" s="5"/>
      <c r="AO152" s="62"/>
      <c r="AP152" s="5"/>
      <c r="AQ152" s="20"/>
      <c r="AR152" s="53"/>
      <c r="AS152" s="53"/>
      <c r="AT152" s="5"/>
    </row>
    <row r="153" spans="1:46" s="23" customFormat="1" ht="30" hidden="1" customHeight="1" x14ac:dyDescent="0.25">
      <c r="A153" s="22" t="s">
        <v>43</v>
      </c>
      <c r="B153" s="42"/>
      <c r="C153" s="43"/>
      <c r="D153" s="43"/>
      <c r="E153" s="42"/>
      <c r="F153" s="42"/>
      <c r="G153" s="42"/>
      <c r="H153" s="42"/>
      <c r="I153" s="44"/>
      <c r="J153" s="42"/>
      <c r="K153" s="42"/>
      <c r="L153" s="42"/>
      <c r="M153" s="42"/>
      <c r="N153" s="42"/>
      <c r="O153" s="45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55"/>
      <c r="AL153" s="42"/>
      <c r="AM153" s="47"/>
      <c r="AN153" s="42"/>
      <c r="AO153" s="60"/>
      <c r="AP153" s="42"/>
      <c r="AQ153" s="48"/>
      <c r="AR153" s="52"/>
      <c r="AS153" s="52"/>
      <c r="AT153" s="42"/>
    </row>
    <row r="154" spans="1:46" s="23" customFormat="1" ht="30" hidden="1" customHeight="1" x14ac:dyDescent="0.25">
      <c r="A154" s="22" t="s">
        <v>43</v>
      </c>
      <c r="B154" s="5"/>
      <c r="C154" s="26"/>
      <c r="D154" s="26"/>
      <c r="E154" s="5"/>
      <c r="F154" s="5"/>
      <c r="G154" s="5"/>
      <c r="H154" s="5"/>
      <c r="I154" s="6"/>
      <c r="J154" s="5"/>
      <c r="K154" s="5"/>
      <c r="L154" s="5"/>
      <c r="M154" s="5"/>
      <c r="N154" s="5"/>
      <c r="O154" s="7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29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10"/>
      <c r="AL154" s="5"/>
      <c r="AM154" s="8"/>
      <c r="AN154" s="5"/>
      <c r="AO154" s="59"/>
      <c r="AP154" s="5"/>
      <c r="AQ154" s="20"/>
      <c r="AR154" s="53"/>
      <c r="AS154" s="53"/>
      <c r="AT154" s="5"/>
    </row>
    <row r="155" spans="1:46" s="23" customFormat="1" ht="30" hidden="1" customHeight="1" x14ac:dyDescent="0.25">
      <c r="A155" s="22" t="s">
        <v>43</v>
      </c>
      <c r="B155" s="42"/>
      <c r="C155" s="43"/>
      <c r="D155" s="43"/>
      <c r="E155" s="42"/>
      <c r="F155" s="42"/>
      <c r="G155" s="42"/>
      <c r="H155" s="42"/>
      <c r="I155" s="44"/>
      <c r="J155" s="42"/>
      <c r="K155" s="42"/>
      <c r="L155" s="42"/>
      <c r="M155" s="42"/>
      <c r="N155" s="42"/>
      <c r="O155" s="45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55"/>
      <c r="AL155" s="42"/>
      <c r="AM155" s="47"/>
      <c r="AN155" s="42"/>
      <c r="AO155" s="60"/>
      <c r="AP155" s="42"/>
      <c r="AQ155" s="48"/>
      <c r="AR155" s="52"/>
      <c r="AS155" s="52"/>
      <c r="AT155" s="42"/>
    </row>
    <row r="156" spans="1:46" s="23" customFormat="1" ht="30" hidden="1" customHeight="1" x14ac:dyDescent="0.25">
      <c r="A156" s="22" t="s">
        <v>43</v>
      </c>
      <c r="B156" s="5"/>
      <c r="C156" s="26"/>
      <c r="D156" s="26"/>
      <c r="E156" s="5"/>
      <c r="F156" s="5"/>
      <c r="G156" s="5"/>
      <c r="H156" s="5"/>
      <c r="I156" s="6"/>
      <c r="J156" s="5"/>
      <c r="K156" s="5"/>
      <c r="L156" s="5"/>
      <c r="M156" s="5"/>
      <c r="N156" s="5"/>
      <c r="O156" s="7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10"/>
      <c r="AL156" s="5"/>
      <c r="AM156" s="8"/>
      <c r="AN156" s="5"/>
      <c r="AO156" s="59"/>
      <c r="AP156" s="5"/>
      <c r="AQ156" s="39"/>
      <c r="AR156" s="51"/>
      <c r="AS156" s="51"/>
      <c r="AT156" s="5"/>
    </row>
    <row r="157" spans="1:46" s="23" customFormat="1" ht="30" hidden="1" customHeight="1" x14ac:dyDescent="0.25">
      <c r="A157" s="22" t="s">
        <v>43</v>
      </c>
      <c r="B157" s="42"/>
      <c r="C157" s="43"/>
      <c r="D157" s="43"/>
      <c r="E157" s="42"/>
      <c r="F157" s="42"/>
      <c r="G157" s="42"/>
      <c r="H157" s="42"/>
      <c r="I157" s="44"/>
      <c r="J157" s="42"/>
      <c r="K157" s="42"/>
      <c r="L157" s="42"/>
      <c r="M157" s="42"/>
      <c r="N157" s="42"/>
      <c r="O157" s="45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55"/>
      <c r="AL157" s="42"/>
      <c r="AM157" s="47"/>
      <c r="AN157" s="42"/>
      <c r="AO157" s="60"/>
      <c r="AP157" s="42"/>
      <c r="AQ157" s="49"/>
      <c r="AR157" s="52"/>
      <c r="AS157" s="52"/>
      <c r="AT157" s="42"/>
    </row>
    <row r="158" spans="1:46" s="23" customFormat="1" ht="30" hidden="1" customHeight="1" x14ac:dyDescent="0.25">
      <c r="A158" s="22" t="s">
        <v>43</v>
      </c>
      <c r="B158" s="5"/>
      <c r="C158" s="26"/>
      <c r="D158" s="26"/>
      <c r="E158" s="5"/>
      <c r="F158" s="5"/>
      <c r="G158" s="5"/>
      <c r="H158" s="5"/>
      <c r="I158" s="6"/>
      <c r="J158" s="5"/>
      <c r="K158" s="5"/>
      <c r="L158" s="5"/>
      <c r="M158" s="5"/>
      <c r="N158" s="5"/>
      <c r="O158" s="7"/>
      <c r="P158" s="5"/>
      <c r="Q158" s="10"/>
      <c r="R158" s="10"/>
      <c r="S158" s="10"/>
      <c r="T158" s="5"/>
      <c r="U158" s="10"/>
      <c r="V158" s="10"/>
      <c r="W158" s="10"/>
      <c r="X158" s="10"/>
      <c r="Y158" s="10"/>
      <c r="Z158" s="29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6"/>
      <c r="AL158" s="5"/>
      <c r="AM158" s="8"/>
      <c r="AN158" s="5"/>
      <c r="AO158" s="61"/>
      <c r="AP158" s="5"/>
      <c r="AQ158" s="39"/>
      <c r="AR158" s="53"/>
      <c r="AS158" s="53"/>
      <c r="AT158" s="5"/>
    </row>
    <row r="159" spans="1:46" s="23" customFormat="1" ht="30" hidden="1" customHeight="1" x14ac:dyDescent="0.25">
      <c r="A159" s="22" t="s">
        <v>43</v>
      </c>
      <c r="B159" s="42"/>
      <c r="C159" s="43"/>
      <c r="D159" s="43"/>
      <c r="E159" s="42"/>
      <c r="F159" s="42"/>
      <c r="G159" s="42"/>
      <c r="H159" s="42"/>
      <c r="I159" s="44"/>
      <c r="J159" s="42"/>
      <c r="K159" s="42"/>
      <c r="L159" s="42"/>
      <c r="M159" s="42"/>
      <c r="N159" s="42"/>
      <c r="O159" s="45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55"/>
      <c r="AL159" s="42"/>
      <c r="AM159" s="47"/>
      <c r="AN159" s="42"/>
      <c r="AO159" s="60"/>
      <c r="AP159" s="42"/>
      <c r="AQ159" s="49"/>
      <c r="AR159" s="52"/>
      <c r="AS159" s="52"/>
      <c r="AT159" s="42"/>
    </row>
    <row r="160" spans="1:46" s="23" customFormat="1" ht="30" hidden="1" customHeight="1" x14ac:dyDescent="0.25">
      <c r="A160" s="22" t="s">
        <v>43</v>
      </c>
      <c r="B160" s="5"/>
      <c r="C160" s="26"/>
      <c r="D160" s="26"/>
      <c r="E160" s="5"/>
      <c r="F160" s="5"/>
      <c r="G160" s="5"/>
      <c r="H160" s="5"/>
      <c r="I160" s="6"/>
      <c r="J160" s="5"/>
      <c r="K160" s="5"/>
      <c r="L160" s="5"/>
      <c r="M160" s="5"/>
      <c r="N160" s="5"/>
      <c r="O160" s="7"/>
      <c r="P160" s="5"/>
      <c r="Q160" s="5"/>
      <c r="R160" s="5"/>
      <c r="S160" s="5"/>
      <c r="T160" s="5"/>
      <c r="U160" s="5"/>
      <c r="V160" s="10"/>
      <c r="W160" s="10"/>
      <c r="X160" s="10"/>
      <c r="Y160" s="10"/>
      <c r="Z160" s="5"/>
      <c r="AA160" s="5"/>
      <c r="AB160" s="5"/>
      <c r="AC160" s="5"/>
      <c r="AD160" s="5"/>
      <c r="AE160" s="5"/>
      <c r="AF160" s="5"/>
      <c r="AG160" s="5"/>
      <c r="AH160" s="10"/>
      <c r="AI160" s="10"/>
      <c r="AJ160" s="5"/>
      <c r="AK160" s="10"/>
      <c r="AL160" s="5"/>
      <c r="AM160" s="8"/>
      <c r="AN160" s="5"/>
      <c r="AO160" s="59"/>
      <c r="AP160" s="5"/>
      <c r="AQ160" s="39"/>
      <c r="AR160" s="53"/>
      <c r="AS160" s="53"/>
      <c r="AT160" s="5"/>
    </row>
    <row r="161" spans="1:46" s="23" customFormat="1" ht="30" hidden="1" customHeight="1" x14ac:dyDescent="0.25">
      <c r="A161" s="22" t="s">
        <v>43</v>
      </c>
      <c r="B161" s="42"/>
      <c r="C161" s="43"/>
      <c r="D161" s="43"/>
      <c r="E161" s="42"/>
      <c r="F161" s="42"/>
      <c r="G161" s="42"/>
      <c r="H161" s="42"/>
      <c r="I161" s="44"/>
      <c r="J161" s="42"/>
      <c r="K161" s="42"/>
      <c r="L161" s="42"/>
      <c r="M161" s="42"/>
      <c r="N161" s="42"/>
      <c r="O161" s="45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55"/>
      <c r="AL161" s="42"/>
      <c r="AM161" s="47"/>
      <c r="AN161" s="42"/>
      <c r="AO161" s="60"/>
      <c r="AP161" s="42"/>
      <c r="AQ161" s="48"/>
      <c r="AR161" s="52"/>
      <c r="AS161" s="52"/>
      <c r="AT161" s="42"/>
    </row>
    <row r="162" spans="1:46" s="23" customFormat="1" ht="30" hidden="1" customHeight="1" x14ac:dyDescent="0.25">
      <c r="A162" s="22" t="s">
        <v>43</v>
      </c>
      <c r="B162" s="5"/>
      <c r="C162" s="26"/>
      <c r="D162" s="26"/>
      <c r="E162" s="5"/>
      <c r="F162" s="5"/>
      <c r="G162" s="5"/>
      <c r="H162" s="5"/>
      <c r="I162" s="6"/>
      <c r="J162" s="5"/>
      <c r="K162" s="5"/>
      <c r="L162" s="5"/>
      <c r="M162" s="5"/>
      <c r="N162" s="5"/>
      <c r="O162" s="7"/>
      <c r="P162" s="5"/>
      <c r="Q162" s="5"/>
      <c r="R162" s="5"/>
      <c r="S162" s="5"/>
      <c r="T162" s="5"/>
      <c r="U162" s="5"/>
      <c r="V162" s="10"/>
      <c r="W162" s="10"/>
      <c r="X162" s="10"/>
      <c r="Y162" s="10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25"/>
      <c r="AL162" s="5"/>
      <c r="AM162" s="8"/>
      <c r="AN162" s="5"/>
      <c r="AO162" s="62"/>
      <c r="AP162" s="5"/>
      <c r="AQ162" s="20"/>
      <c r="AR162" s="53"/>
      <c r="AS162" s="53"/>
      <c r="AT162" s="5"/>
    </row>
    <row r="163" spans="1:46" s="23" customFormat="1" ht="30" hidden="1" customHeight="1" x14ac:dyDescent="0.25">
      <c r="A163" s="22" t="s">
        <v>43</v>
      </c>
      <c r="B163" s="42"/>
      <c r="C163" s="43"/>
      <c r="D163" s="43"/>
      <c r="E163" s="42"/>
      <c r="F163" s="42"/>
      <c r="G163" s="42"/>
      <c r="H163" s="42"/>
      <c r="I163" s="44"/>
      <c r="J163" s="42"/>
      <c r="K163" s="42"/>
      <c r="L163" s="42"/>
      <c r="M163" s="42"/>
      <c r="N163" s="42"/>
      <c r="O163" s="45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55"/>
      <c r="AL163" s="42"/>
      <c r="AM163" s="47"/>
      <c r="AN163" s="42"/>
      <c r="AO163" s="60"/>
      <c r="AP163" s="42"/>
      <c r="AQ163" s="48"/>
      <c r="AR163" s="52"/>
      <c r="AS163" s="52"/>
      <c r="AT163" s="42"/>
    </row>
    <row r="164" spans="1:46" s="23" customFormat="1" ht="30" hidden="1" customHeight="1" x14ac:dyDescent="0.25">
      <c r="A164" s="22" t="s">
        <v>43</v>
      </c>
      <c r="B164" s="5"/>
      <c r="C164" s="26"/>
      <c r="D164" s="26"/>
      <c r="E164" s="5"/>
      <c r="F164" s="5"/>
      <c r="G164" s="5"/>
      <c r="H164" s="5"/>
      <c r="I164" s="6"/>
      <c r="J164" s="5"/>
      <c r="K164" s="5"/>
      <c r="L164" s="5"/>
      <c r="M164" s="5"/>
      <c r="N164" s="5"/>
      <c r="O164" s="7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29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10"/>
      <c r="AL164" s="5"/>
      <c r="AM164" s="8"/>
      <c r="AN164" s="5"/>
      <c r="AO164" s="59"/>
      <c r="AP164" s="5"/>
      <c r="AQ164" s="20"/>
      <c r="AR164" s="53"/>
      <c r="AS164" s="53"/>
      <c r="AT164" s="5"/>
    </row>
    <row r="165" spans="1:46" s="23" customFormat="1" ht="30" hidden="1" customHeight="1" x14ac:dyDescent="0.25">
      <c r="A165" s="22" t="s">
        <v>43</v>
      </c>
      <c r="B165" s="42"/>
      <c r="C165" s="43"/>
      <c r="D165" s="43"/>
      <c r="E165" s="42"/>
      <c r="F165" s="42"/>
      <c r="G165" s="42"/>
      <c r="H165" s="42"/>
      <c r="I165" s="44"/>
      <c r="J165" s="42"/>
      <c r="K165" s="42"/>
      <c r="L165" s="42"/>
      <c r="M165" s="42"/>
      <c r="N165" s="42"/>
      <c r="O165" s="45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55"/>
      <c r="AL165" s="42"/>
      <c r="AM165" s="47"/>
      <c r="AN165" s="42"/>
      <c r="AO165" s="60"/>
      <c r="AP165" s="42"/>
      <c r="AQ165" s="48"/>
      <c r="AR165" s="52"/>
      <c r="AS165" s="52"/>
      <c r="AT165" s="42"/>
    </row>
    <row r="166" spans="1:46" s="23" customFormat="1" ht="30" hidden="1" customHeight="1" x14ac:dyDescent="0.25">
      <c r="A166" s="22" t="s">
        <v>43</v>
      </c>
      <c r="B166" s="5"/>
      <c r="C166" s="26"/>
      <c r="D166" s="26"/>
      <c r="E166" s="5"/>
      <c r="F166" s="5"/>
      <c r="G166" s="5"/>
      <c r="H166" s="5"/>
      <c r="I166" s="6"/>
      <c r="J166" s="5"/>
      <c r="K166" s="5"/>
      <c r="L166" s="5"/>
      <c r="M166" s="5"/>
      <c r="N166" s="5"/>
      <c r="O166" s="7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10"/>
      <c r="AL166" s="5"/>
      <c r="AM166" s="8"/>
      <c r="AN166" s="5"/>
      <c r="AO166" s="59"/>
      <c r="AP166" s="5"/>
      <c r="AQ166" s="39"/>
      <c r="AR166" s="51"/>
      <c r="AS166" s="51"/>
      <c r="AT166" s="5"/>
    </row>
    <row r="167" spans="1:46" s="23" customFormat="1" ht="30" hidden="1" customHeight="1" x14ac:dyDescent="0.25">
      <c r="A167" s="22" t="s">
        <v>43</v>
      </c>
      <c r="B167" s="42"/>
      <c r="C167" s="43"/>
      <c r="D167" s="43"/>
      <c r="E167" s="42"/>
      <c r="F167" s="42"/>
      <c r="G167" s="42"/>
      <c r="H167" s="42"/>
      <c r="I167" s="44"/>
      <c r="J167" s="42"/>
      <c r="K167" s="42"/>
      <c r="L167" s="42"/>
      <c r="M167" s="42"/>
      <c r="N167" s="42"/>
      <c r="O167" s="45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55"/>
      <c r="AL167" s="42"/>
      <c r="AM167" s="47"/>
      <c r="AN167" s="42"/>
      <c r="AO167" s="60"/>
      <c r="AP167" s="42"/>
      <c r="AQ167" s="49"/>
      <c r="AR167" s="52"/>
      <c r="AS167" s="52"/>
      <c r="AT167" s="42"/>
    </row>
    <row r="168" spans="1:46" s="23" customFormat="1" ht="30" hidden="1" customHeight="1" x14ac:dyDescent="0.25">
      <c r="A168" s="22" t="s">
        <v>43</v>
      </c>
      <c r="B168" s="5"/>
      <c r="C168" s="26"/>
      <c r="D168" s="26"/>
      <c r="E168" s="5"/>
      <c r="F168" s="5"/>
      <c r="G168" s="5"/>
      <c r="H168" s="5"/>
      <c r="I168" s="6"/>
      <c r="J168" s="5"/>
      <c r="K168" s="5"/>
      <c r="L168" s="5"/>
      <c r="M168" s="5"/>
      <c r="N168" s="5"/>
      <c r="O168" s="7"/>
      <c r="P168" s="5"/>
      <c r="Q168" s="10"/>
      <c r="R168" s="10"/>
      <c r="S168" s="10"/>
      <c r="T168" s="5"/>
      <c r="U168" s="10"/>
      <c r="V168" s="10"/>
      <c r="W168" s="10"/>
      <c r="X168" s="10"/>
      <c r="Y168" s="10"/>
      <c r="Z168" s="29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6"/>
      <c r="AL168" s="5"/>
      <c r="AM168" s="8"/>
      <c r="AN168" s="5"/>
      <c r="AO168" s="61"/>
      <c r="AP168" s="5"/>
      <c r="AQ168" s="39"/>
      <c r="AR168" s="53"/>
      <c r="AS168" s="53"/>
      <c r="AT168" s="5"/>
    </row>
    <row r="169" spans="1:46" s="23" customFormat="1" ht="30" hidden="1" customHeight="1" x14ac:dyDescent="0.25">
      <c r="A169" s="22" t="s">
        <v>43</v>
      </c>
      <c r="B169" s="42"/>
      <c r="C169" s="43"/>
      <c r="D169" s="43"/>
      <c r="E169" s="42"/>
      <c r="F169" s="42"/>
      <c r="G169" s="42"/>
      <c r="H169" s="42"/>
      <c r="I169" s="44"/>
      <c r="J169" s="42"/>
      <c r="K169" s="42"/>
      <c r="L169" s="42"/>
      <c r="M169" s="42"/>
      <c r="N169" s="42"/>
      <c r="O169" s="45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55"/>
      <c r="AL169" s="42"/>
      <c r="AM169" s="47"/>
      <c r="AN169" s="42"/>
      <c r="AO169" s="60"/>
      <c r="AP169" s="42"/>
      <c r="AQ169" s="49"/>
      <c r="AR169" s="52"/>
      <c r="AS169" s="52"/>
      <c r="AT169" s="42"/>
    </row>
    <row r="170" spans="1:46" s="23" customFormat="1" ht="30" hidden="1" customHeight="1" x14ac:dyDescent="0.25">
      <c r="A170" s="22" t="s">
        <v>43</v>
      </c>
      <c r="B170" s="5"/>
      <c r="C170" s="26"/>
      <c r="D170" s="26"/>
      <c r="E170" s="5"/>
      <c r="F170" s="5"/>
      <c r="G170" s="5"/>
      <c r="H170" s="5"/>
      <c r="I170" s="6"/>
      <c r="J170" s="5"/>
      <c r="K170" s="5"/>
      <c r="L170" s="5"/>
      <c r="M170" s="5"/>
      <c r="N170" s="5"/>
      <c r="O170" s="7"/>
      <c r="P170" s="5"/>
      <c r="Q170" s="5"/>
      <c r="R170" s="5"/>
      <c r="S170" s="5"/>
      <c r="T170" s="5"/>
      <c r="U170" s="5"/>
      <c r="V170" s="10"/>
      <c r="W170" s="10"/>
      <c r="X170" s="10"/>
      <c r="Y170" s="10"/>
      <c r="Z170" s="5"/>
      <c r="AA170" s="5"/>
      <c r="AB170" s="5"/>
      <c r="AC170" s="5"/>
      <c r="AD170" s="5"/>
      <c r="AE170" s="5"/>
      <c r="AF170" s="5"/>
      <c r="AG170" s="5"/>
      <c r="AH170" s="10"/>
      <c r="AI170" s="10"/>
      <c r="AJ170" s="5"/>
      <c r="AK170" s="10"/>
      <c r="AL170" s="5"/>
      <c r="AM170" s="8"/>
      <c r="AN170" s="5"/>
      <c r="AO170" s="59"/>
      <c r="AP170" s="5"/>
      <c r="AQ170" s="39"/>
      <c r="AR170" s="53"/>
      <c r="AS170" s="53"/>
      <c r="AT170" s="5"/>
    </row>
    <row r="171" spans="1:46" s="23" customFormat="1" ht="30" hidden="1" customHeight="1" x14ac:dyDescent="0.25">
      <c r="A171" s="22" t="s">
        <v>43</v>
      </c>
      <c r="B171" s="42"/>
      <c r="C171" s="43"/>
      <c r="D171" s="43"/>
      <c r="E171" s="42"/>
      <c r="F171" s="42"/>
      <c r="G171" s="42"/>
      <c r="H171" s="42"/>
      <c r="I171" s="44"/>
      <c r="J171" s="42"/>
      <c r="K171" s="42"/>
      <c r="L171" s="42"/>
      <c r="M171" s="42"/>
      <c r="N171" s="42"/>
      <c r="O171" s="45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55"/>
      <c r="AL171" s="42"/>
      <c r="AM171" s="47"/>
      <c r="AN171" s="42"/>
      <c r="AO171" s="60"/>
      <c r="AP171" s="42"/>
      <c r="AQ171" s="48"/>
      <c r="AR171" s="52"/>
      <c r="AS171" s="52"/>
      <c r="AT171" s="42"/>
    </row>
    <row r="172" spans="1:46" s="23" customFormat="1" ht="30" hidden="1" customHeight="1" x14ac:dyDescent="0.25">
      <c r="A172" s="22" t="s">
        <v>43</v>
      </c>
      <c r="B172" s="5"/>
      <c r="C172" s="26"/>
      <c r="D172" s="26"/>
      <c r="E172" s="5"/>
      <c r="F172" s="5"/>
      <c r="G172" s="5"/>
      <c r="H172" s="5"/>
      <c r="I172" s="6"/>
      <c r="J172" s="5"/>
      <c r="K172" s="5"/>
      <c r="L172" s="5"/>
      <c r="M172" s="5"/>
      <c r="N172" s="5"/>
      <c r="O172" s="7"/>
      <c r="P172" s="5"/>
      <c r="Q172" s="5"/>
      <c r="R172" s="5"/>
      <c r="S172" s="5"/>
      <c r="T172" s="5"/>
      <c r="U172" s="5"/>
      <c r="V172" s="10"/>
      <c r="W172" s="10"/>
      <c r="X172" s="10"/>
      <c r="Y172" s="10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25"/>
      <c r="AL172" s="5"/>
      <c r="AM172" s="8"/>
      <c r="AN172" s="5"/>
      <c r="AO172" s="62"/>
      <c r="AP172" s="5"/>
      <c r="AQ172" s="20"/>
      <c r="AR172" s="53"/>
      <c r="AS172" s="53"/>
      <c r="AT172" s="5"/>
    </row>
    <row r="173" spans="1:46" s="23" customFormat="1" ht="30" hidden="1" customHeight="1" x14ac:dyDescent="0.25">
      <c r="A173" s="22" t="s">
        <v>43</v>
      </c>
      <c r="B173" s="42"/>
      <c r="C173" s="43"/>
      <c r="D173" s="43"/>
      <c r="E173" s="42"/>
      <c r="F173" s="42"/>
      <c r="G173" s="42"/>
      <c r="H173" s="42"/>
      <c r="I173" s="44"/>
      <c r="J173" s="42"/>
      <c r="K173" s="42"/>
      <c r="L173" s="42"/>
      <c r="M173" s="42"/>
      <c r="N173" s="42"/>
      <c r="O173" s="45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55"/>
      <c r="AL173" s="42"/>
      <c r="AM173" s="47"/>
      <c r="AN173" s="42"/>
      <c r="AO173" s="60"/>
      <c r="AP173" s="42"/>
      <c r="AQ173" s="48"/>
      <c r="AR173" s="52"/>
      <c r="AS173" s="52"/>
      <c r="AT173" s="42"/>
    </row>
    <row r="174" spans="1:46" s="23" customFormat="1" ht="30" hidden="1" customHeight="1" x14ac:dyDescent="0.25">
      <c r="A174" s="22" t="s">
        <v>43</v>
      </c>
      <c r="B174" s="5"/>
      <c r="C174" s="26"/>
      <c r="D174" s="26"/>
      <c r="E174" s="5"/>
      <c r="F174" s="5"/>
      <c r="G174" s="5"/>
      <c r="H174" s="5"/>
      <c r="I174" s="6"/>
      <c r="J174" s="5"/>
      <c r="K174" s="5"/>
      <c r="L174" s="5"/>
      <c r="M174" s="5"/>
      <c r="N174" s="5"/>
      <c r="O174" s="7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29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10"/>
      <c r="AL174" s="5"/>
      <c r="AM174" s="8"/>
      <c r="AN174" s="5"/>
      <c r="AO174" s="59"/>
      <c r="AP174" s="5"/>
      <c r="AQ174" s="20"/>
      <c r="AR174" s="53"/>
      <c r="AS174" s="53"/>
      <c r="AT174" s="5"/>
    </row>
    <row r="175" spans="1:46" s="23" customFormat="1" ht="30" hidden="1" customHeight="1" x14ac:dyDescent="0.25">
      <c r="A175" s="22" t="s">
        <v>43</v>
      </c>
      <c r="B175" s="42"/>
      <c r="C175" s="43"/>
      <c r="D175" s="43"/>
      <c r="E175" s="42"/>
      <c r="F175" s="42"/>
      <c r="G175" s="42"/>
      <c r="H175" s="42"/>
      <c r="I175" s="44"/>
      <c r="J175" s="42"/>
      <c r="K175" s="42"/>
      <c r="L175" s="42"/>
      <c r="M175" s="42"/>
      <c r="N175" s="42"/>
      <c r="O175" s="45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55"/>
      <c r="AL175" s="42"/>
      <c r="AM175" s="47"/>
      <c r="AN175" s="42"/>
      <c r="AO175" s="60"/>
      <c r="AP175" s="42"/>
      <c r="AQ175" s="48"/>
      <c r="AR175" s="52"/>
      <c r="AS175" s="52"/>
      <c r="AT175" s="42"/>
    </row>
    <row r="176" spans="1:46" s="23" customFormat="1" ht="30" hidden="1" customHeight="1" x14ac:dyDescent="0.25">
      <c r="A176" s="22" t="s">
        <v>43</v>
      </c>
      <c r="B176" s="5"/>
      <c r="C176" s="26"/>
      <c r="D176" s="26"/>
      <c r="E176" s="5"/>
      <c r="F176" s="5"/>
      <c r="G176" s="5"/>
      <c r="H176" s="5"/>
      <c r="I176" s="6"/>
      <c r="J176" s="5"/>
      <c r="K176" s="5"/>
      <c r="L176" s="5"/>
      <c r="M176" s="5"/>
      <c r="N176" s="5"/>
      <c r="O176" s="7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36"/>
      <c r="AL176" s="5"/>
      <c r="AM176" s="8"/>
      <c r="AN176" s="5"/>
      <c r="AO176" s="59"/>
      <c r="AP176" s="5"/>
      <c r="AQ176" s="39"/>
      <c r="AR176" s="51"/>
      <c r="AS176" s="51"/>
      <c r="AT176" s="5"/>
    </row>
    <row r="177" spans="1:46" s="23" customFormat="1" ht="30" hidden="1" customHeight="1" x14ac:dyDescent="0.25">
      <c r="A177" s="22" t="s">
        <v>43</v>
      </c>
      <c r="B177" s="42"/>
      <c r="C177" s="43"/>
      <c r="D177" s="43"/>
      <c r="E177" s="42"/>
      <c r="F177" s="42"/>
      <c r="G177" s="42"/>
      <c r="H177" s="42"/>
      <c r="I177" s="44"/>
      <c r="J177" s="42"/>
      <c r="K177" s="42"/>
      <c r="L177" s="42"/>
      <c r="M177" s="42"/>
      <c r="N177" s="42"/>
      <c r="O177" s="45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6"/>
      <c r="AL177" s="42"/>
      <c r="AM177" s="47"/>
      <c r="AN177" s="42"/>
      <c r="AO177" s="60"/>
      <c r="AP177" s="42"/>
      <c r="AQ177" s="49"/>
      <c r="AR177" s="52"/>
      <c r="AS177" s="52"/>
      <c r="AT177" s="42"/>
    </row>
    <row r="178" spans="1:46" s="23" customFormat="1" ht="30" hidden="1" customHeight="1" x14ac:dyDescent="0.25">
      <c r="A178" s="22" t="s">
        <v>43</v>
      </c>
      <c r="B178" s="5"/>
      <c r="C178" s="26"/>
      <c r="D178" s="26"/>
      <c r="E178" s="5"/>
      <c r="F178" s="5"/>
      <c r="G178" s="5"/>
      <c r="H178" s="5"/>
      <c r="I178" s="6"/>
      <c r="J178" s="5"/>
      <c r="K178" s="5"/>
      <c r="L178" s="5"/>
      <c r="M178" s="5"/>
      <c r="N178" s="5"/>
      <c r="O178" s="7"/>
      <c r="P178" s="5"/>
      <c r="Q178" s="10"/>
      <c r="R178" s="10"/>
      <c r="S178" s="10"/>
      <c r="T178" s="5"/>
      <c r="U178" s="10"/>
      <c r="V178" s="10"/>
      <c r="W178" s="10"/>
      <c r="X178" s="10"/>
      <c r="Y178" s="10"/>
      <c r="Z178" s="29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38"/>
      <c r="AL178" s="5"/>
      <c r="AM178" s="8"/>
      <c r="AN178" s="5"/>
      <c r="AO178" s="61"/>
      <c r="AP178" s="5"/>
      <c r="AQ178" s="39"/>
      <c r="AR178" s="53"/>
      <c r="AS178" s="53"/>
      <c r="AT178" s="5"/>
    </row>
    <row r="179" spans="1:46" s="23" customFormat="1" ht="30" hidden="1" customHeight="1" x14ac:dyDescent="0.25">
      <c r="A179" s="22" t="s">
        <v>43</v>
      </c>
      <c r="B179" s="42"/>
      <c r="C179" s="43"/>
      <c r="D179" s="43"/>
      <c r="E179" s="42"/>
      <c r="F179" s="42"/>
      <c r="G179" s="42"/>
      <c r="H179" s="42"/>
      <c r="I179" s="44"/>
      <c r="J179" s="42"/>
      <c r="K179" s="42"/>
      <c r="L179" s="42"/>
      <c r="M179" s="42"/>
      <c r="N179" s="42"/>
      <c r="O179" s="45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6"/>
      <c r="AL179" s="42"/>
      <c r="AM179" s="47"/>
      <c r="AN179" s="42"/>
      <c r="AO179" s="60"/>
      <c r="AP179" s="42"/>
      <c r="AQ179" s="49"/>
      <c r="AR179" s="52"/>
      <c r="AS179" s="52"/>
      <c r="AT179" s="42"/>
    </row>
    <row r="180" spans="1:46" s="23" customFormat="1" ht="30" hidden="1" customHeight="1" x14ac:dyDescent="0.25">
      <c r="A180" s="22" t="s">
        <v>43</v>
      </c>
      <c r="B180" s="5"/>
      <c r="C180" s="26"/>
      <c r="D180" s="26"/>
      <c r="E180" s="5"/>
      <c r="F180" s="5"/>
      <c r="G180" s="5"/>
      <c r="H180" s="5"/>
      <c r="I180" s="6"/>
      <c r="J180" s="5"/>
      <c r="K180" s="5"/>
      <c r="L180" s="5"/>
      <c r="M180" s="5"/>
      <c r="N180" s="5"/>
      <c r="O180" s="7"/>
      <c r="P180" s="5"/>
      <c r="Q180" s="5"/>
      <c r="R180" s="5"/>
      <c r="S180" s="5"/>
      <c r="T180" s="5"/>
      <c r="U180" s="5"/>
      <c r="V180" s="10"/>
      <c r="W180" s="10"/>
      <c r="X180" s="10"/>
      <c r="Y180" s="10"/>
      <c r="Z180" s="5"/>
      <c r="AA180" s="5"/>
      <c r="AB180" s="5"/>
      <c r="AC180" s="5"/>
      <c r="AD180" s="5"/>
      <c r="AE180" s="5"/>
      <c r="AF180" s="5"/>
      <c r="AG180" s="5"/>
      <c r="AH180" s="10"/>
      <c r="AI180" s="10"/>
      <c r="AJ180" s="5"/>
      <c r="AK180" s="36"/>
      <c r="AL180" s="5"/>
      <c r="AM180" s="8"/>
      <c r="AN180" s="5"/>
      <c r="AO180" s="59"/>
      <c r="AP180" s="5"/>
      <c r="AQ180" s="39"/>
      <c r="AR180" s="53"/>
      <c r="AS180" s="53"/>
      <c r="AT180" s="5"/>
    </row>
    <row r="181" spans="1:46" s="23" customFormat="1" ht="30" hidden="1" customHeight="1" x14ac:dyDescent="0.25">
      <c r="A181" s="22" t="s">
        <v>43</v>
      </c>
      <c r="B181" s="42"/>
      <c r="C181" s="43"/>
      <c r="D181" s="43"/>
      <c r="E181" s="42"/>
      <c r="F181" s="42"/>
      <c r="G181" s="42"/>
      <c r="H181" s="42"/>
      <c r="I181" s="44"/>
      <c r="J181" s="42"/>
      <c r="K181" s="42"/>
      <c r="L181" s="42"/>
      <c r="M181" s="42"/>
      <c r="N181" s="42"/>
      <c r="O181" s="45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6"/>
      <c r="AL181" s="42"/>
      <c r="AM181" s="47"/>
      <c r="AN181" s="42"/>
      <c r="AO181" s="60"/>
      <c r="AP181" s="42"/>
      <c r="AQ181" s="48"/>
      <c r="AR181" s="52"/>
      <c r="AS181" s="52"/>
      <c r="AT181" s="42"/>
    </row>
    <row r="182" spans="1:46" s="23" customFormat="1" ht="30" hidden="1" customHeight="1" x14ac:dyDescent="0.25">
      <c r="A182" s="22" t="s">
        <v>43</v>
      </c>
      <c r="B182" s="5"/>
      <c r="C182" s="26"/>
      <c r="D182" s="26"/>
      <c r="E182" s="5"/>
      <c r="F182" s="5"/>
      <c r="G182" s="5"/>
      <c r="H182" s="5"/>
      <c r="I182" s="6"/>
      <c r="J182" s="5"/>
      <c r="K182" s="5"/>
      <c r="L182" s="5"/>
      <c r="M182" s="5"/>
      <c r="N182" s="5"/>
      <c r="O182" s="7"/>
      <c r="P182" s="5"/>
      <c r="Q182" s="5"/>
      <c r="R182" s="5"/>
      <c r="S182" s="5"/>
      <c r="T182" s="5"/>
      <c r="U182" s="5"/>
      <c r="V182" s="10"/>
      <c r="W182" s="10"/>
      <c r="X182" s="10"/>
      <c r="Y182" s="10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34"/>
      <c r="AL182" s="5"/>
      <c r="AM182" s="8"/>
      <c r="AN182" s="5"/>
      <c r="AO182" s="62"/>
      <c r="AP182" s="5"/>
      <c r="AQ182" s="20"/>
      <c r="AR182" s="53"/>
      <c r="AS182" s="53"/>
      <c r="AT182" s="5"/>
    </row>
    <row r="183" spans="1:46" s="23" customFormat="1" ht="30" hidden="1" customHeight="1" x14ac:dyDescent="0.25">
      <c r="A183" s="22" t="s">
        <v>43</v>
      </c>
      <c r="B183" s="42"/>
      <c r="C183" s="43"/>
      <c r="D183" s="43"/>
      <c r="E183" s="42"/>
      <c r="F183" s="42"/>
      <c r="G183" s="42"/>
      <c r="H183" s="42"/>
      <c r="I183" s="44"/>
      <c r="J183" s="42"/>
      <c r="K183" s="42"/>
      <c r="L183" s="42"/>
      <c r="M183" s="42"/>
      <c r="N183" s="42"/>
      <c r="O183" s="45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6"/>
      <c r="AL183" s="42"/>
      <c r="AM183" s="47"/>
      <c r="AN183" s="42"/>
      <c r="AO183" s="60"/>
      <c r="AP183" s="42"/>
      <c r="AQ183" s="48"/>
      <c r="AR183" s="52"/>
      <c r="AS183" s="52"/>
      <c r="AT183" s="42"/>
    </row>
    <row r="184" spans="1:46" s="23" customFormat="1" ht="30" hidden="1" customHeight="1" x14ac:dyDescent="0.25">
      <c r="A184" s="22" t="s">
        <v>43</v>
      </c>
      <c r="B184" s="5"/>
      <c r="C184" s="26"/>
      <c r="D184" s="26"/>
      <c r="E184" s="5"/>
      <c r="F184" s="5"/>
      <c r="G184" s="5"/>
      <c r="H184" s="5"/>
      <c r="I184" s="6"/>
      <c r="J184" s="5"/>
      <c r="K184" s="5"/>
      <c r="L184" s="5"/>
      <c r="M184" s="5"/>
      <c r="N184" s="5"/>
      <c r="O184" s="7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29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36"/>
      <c r="AL184" s="5"/>
      <c r="AM184" s="8"/>
      <c r="AN184" s="5"/>
      <c r="AO184" s="59"/>
      <c r="AP184" s="5"/>
      <c r="AQ184" s="20"/>
      <c r="AR184" s="53"/>
      <c r="AS184" s="53"/>
      <c r="AT184" s="5"/>
    </row>
    <row r="185" spans="1:46" s="23" customFormat="1" ht="30" hidden="1" customHeight="1" x14ac:dyDescent="0.25">
      <c r="A185" s="22" t="s">
        <v>43</v>
      </c>
      <c r="B185" s="42"/>
      <c r="C185" s="43"/>
      <c r="D185" s="43"/>
      <c r="E185" s="42"/>
      <c r="F185" s="42"/>
      <c r="G185" s="42"/>
      <c r="H185" s="42"/>
      <c r="I185" s="44"/>
      <c r="J185" s="42"/>
      <c r="K185" s="42"/>
      <c r="L185" s="42"/>
      <c r="M185" s="42"/>
      <c r="N185" s="42"/>
      <c r="O185" s="45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6"/>
      <c r="AL185" s="42"/>
      <c r="AM185" s="47"/>
      <c r="AN185" s="42"/>
      <c r="AO185" s="60"/>
      <c r="AP185" s="42"/>
      <c r="AQ185" s="48"/>
      <c r="AR185" s="52"/>
      <c r="AS185" s="52"/>
      <c r="AT185" s="42"/>
    </row>
    <row r="186" spans="1:46" s="23" customFormat="1" ht="30" hidden="1" customHeight="1" x14ac:dyDescent="0.25">
      <c r="A186" s="22" t="s">
        <v>43</v>
      </c>
      <c r="B186" s="5"/>
      <c r="C186" s="26"/>
      <c r="D186" s="26"/>
      <c r="E186" s="5"/>
      <c r="F186" s="5"/>
      <c r="G186" s="5"/>
      <c r="H186" s="5"/>
      <c r="I186" s="6"/>
      <c r="J186" s="5"/>
      <c r="K186" s="5"/>
      <c r="L186" s="5"/>
      <c r="M186" s="5"/>
      <c r="N186" s="5"/>
      <c r="O186" s="7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36"/>
      <c r="AL186" s="5"/>
      <c r="AM186" s="8"/>
      <c r="AN186" s="5"/>
      <c r="AO186" s="59"/>
      <c r="AP186" s="5"/>
      <c r="AQ186" s="39"/>
      <c r="AR186" s="51"/>
      <c r="AS186" s="51"/>
      <c r="AT186" s="5"/>
    </row>
    <row r="187" spans="1:46" s="23" customFormat="1" ht="30" hidden="1" customHeight="1" x14ac:dyDescent="0.25">
      <c r="A187" s="22" t="s">
        <v>43</v>
      </c>
      <c r="B187" s="42"/>
      <c r="C187" s="43"/>
      <c r="D187" s="43"/>
      <c r="E187" s="42"/>
      <c r="F187" s="42"/>
      <c r="G187" s="42"/>
      <c r="H187" s="42"/>
      <c r="I187" s="44"/>
      <c r="J187" s="42"/>
      <c r="K187" s="42"/>
      <c r="L187" s="42"/>
      <c r="M187" s="42"/>
      <c r="N187" s="42"/>
      <c r="O187" s="45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6"/>
      <c r="AL187" s="42"/>
      <c r="AM187" s="47"/>
      <c r="AN187" s="42"/>
      <c r="AO187" s="60"/>
      <c r="AP187" s="42"/>
      <c r="AQ187" s="49"/>
      <c r="AR187" s="52"/>
      <c r="AS187" s="52"/>
      <c r="AT187" s="42"/>
    </row>
    <row r="188" spans="1:46" s="23" customFormat="1" ht="30" hidden="1" customHeight="1" x14ac:dyDescent="0.25">
      <c r="A188" s="22" t="s">
        <v>43</v>
      </c>
      <c r="B188" s="5"/>
      <c r="C188" s="26"/>
      <c r="D188" s="26"/>
      <c r="E188" s="5"/>
      <c r="F188" s="5"/>
      <c r="G188" s="5"/>
      <c r="H188" s="5"/>
      <c r="I188" s="6"/>
      <c r="J188" s="5"/>
      <c r="K188" s="5"/>
      <c r="L188" s="5"/>
      <c r="M188" s="5"/>
      <c r="N188" s="5"/>
      <c r="O188" s="7"/>
      <c r="P188" s="5"/>
      <c r="Q188" s="10"/>
      <c r="R188" s="10"/>
      <c r="S188" s="10"/>
      <c r="T188" s="5"/>
      <c r="U188" s="10"/>
      <c r="V188" s="10"/>
      <c r="W188" s="10"/>
      <c r="X188" s="10"/>
      <c r="Y188" s="10"/>
      <c r="Z188" s="29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38"/>
      <c r="AL188" s="5"/>
      <c r="AM188" s="8"/>
      <c r="AN188" s="5"/>
      <c r="AO188" s="61"/>
      <c r="AP188" s="5"/>
      <c r="AQ188" s="39"/>
      <c r="AR188" s="53"/>
      <c r="AS188" s="53"/>
      <c r="AT188" s="5"/>
    </row>
    <row r="189" spans="1:46" s="23" customFormat="1" ht="30" hidden="1" customHeight="1" x14ac:dyDescent="0.25">
      <c r="A189" s="22" t="s">
        <v>43</v>
      </c>
      <c r="B189" s="42"/>
      <c r="C189" s="43"/>
      <c r="D189" s="43"/>
      <c r="E189" s="42"/>
      <c r="F189" s="42"/>
      <c r="G189" s="42"/>
      <c r="H189" s="42"/>
      <c r="I189" s="44"/>
      <c r="J189" s="42"/>
      <c r="K189" s="42"/>
      <c r="L189" s="42"/>
      <c r="M189" s="42"/>
      <c r="N189" s="42"/>
      <c r="O189" s="45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6"/>
      <c r="AL189" s="42"/>
      <c r="AM189" s="47"/>
      <c r="AN189" s="42"/>
      <c r="AO189" s="60"/>
      <c r="AP189" s="42"/>
      <c r="AQ189" s="49"/>
      <c r="AR189" s="52"/>
      <c r="AS189" s="52"/>
      <c r="AT189" s="42"/>
    </row>
    <row r="190" spans="1:46" s="23" customFormat="1" ht="30" hidden="1" customHeight="1" x14ac:dyDescent="0.25">
      <c r="A190" s="22" t="s">
        <v>43</v>
      </c>
      <c r="B190" s="5"/>
      <c r="C190" s="26"/>
      <c r="D190" s="26"/>
      <c r="E190" s="5"/>
      <c r="F190" s="5"/>
      <c r="G190" s="5"/>
      <c r="H190" s="5"/>
      <c r="I190" s="6"/>
      <c r="J190" s="5"/>
      <c r="K190" s="5"/>
      <c r="L190" s="5"/>
      <c r="M190" s="5"/>
      <c r="N190" s="5"/>
      <c r="O190" s="7"/>
      <c r="P190" s="5"/>
      <c r="Q190" s="5"/>
      <c r="R190" s="5"/>
      <c r="S190" s="5"/>
      <c r="T190" s="5"/>
      <c r="U190" s="5"/>
      <c r="V190" s="10"/>
      <c r="W190" s="10"/>
      <c r="X190" s="10"/>
      <c r="Y190" s="10"/>
      <c r="Z190" s="5"/>
      <c r="AA190" s="5"/>
      <c r="AB190" s="5"/>
      <c r="AC190" s="5"/>
      <c r="AD190" s="5"/>
      <c r="AE190" s="5"/>
      <c r="AF190" s="5"/>
      <c r="AG190" s="5"/>
      <c r="AH190" s="10"/>
      <c r="AI190" s="10"/>
      <c r="AJ190" s="5"/>
      <c r="AK190" s="36"/>
      <c r="AL190" s="5"/>
      <c r="AM190" s="8"/>
      <c r="AN190" s="5"/>
      <c r="AO190" s="59"/>
      <c r="AP190" s="5"/>
      <c r="AQ190" s="39"/>
      <c r="AR190" s="53"/>
      <c r="AS190" s="53"/>
      <c r="AT190" s="5"/>
    </row>
    <row r="191" spans="1:46" s="23" customFormat="1" ht="30" hidden="1" customHeight="1" x14ac:dyDescent="0.25">
      <c r="A191" s="22" t="s">
        <v>43</v>
      </c>
      <c r="B191" s="42"/>
      <c r="C191" s="43"/>
      <c r="D191" s="43"/>
      <c r="E191" s="42"/>
      <c r="F191" s="42"/>
      <c r="G191" s="42"/>
      <c r="H191" s="42"/>
      <c r="I191" s="44"/>
      <c r="J191" s="42"/>
      <c r="K191" s="42"/>
      <c r="L191" s="42"/>
      <c r="M191" s="42"/>
      <c r="N191" s="42"/>
      <c r="O191" s="45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6"/>
      <c r="AL191" s="42"/>
      <c r="AM191" s="47"/>
      <c r="AN191" s="42"/>
      <c r="AO191" s="60"/>
      <c r="AP191" s="42"/>
      <c r="AQ191" s="48"/>
      <c r="AR191" s="52"/>
      <c r="AS191" s="52"/>
      <c r="AT191" s="42"/>
    </row>
    <row r="192" spans="1:46" s="23" customFormat="1" ht="30" hidden="1" customHeight="1" x14ac:dyDescent="0.25">
      <c r="A192" s="22" t="s">
        <v>43</v>
      </c>
      <c r="B192" s="5"/>
      <c r="C192" s="26"/>
      <c r="D192" s="26"/>
      <c r="E192" s="5"/>
      <c r="F192" s="5"/>
      <c r="G192" s="5"/>
      <c r="H192" s="5"/>
      <c r="I192" s="6"/>
      <c r="J192" s="5"/>
      <c r="K192" s="5"/>
      <c r="L192" s="5"/>
      <c r="M192" s="5"/>
      <c r="N192" s="5"/>
      <c r="O192" s="7"/>
      <c r="P192" s="5"/>
      <c r="Q192" s="5"/>
      <c r="R192" s="5"/>
      <c r="S192" s="5"/>
      <c r="T192" s="5"/>
      <c r="U192" s="5"/>
      <c r="V192" s="10"/>
      <c r="W192" s="10"/>
      <c r="X192" s="10"/>
      <c r="Y192" s="10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34"/>
      <c r="AL192" s="5"/>
      <c r="AM192" s="8"/>
      <c r="AN192" s="5"/>
      <c r="AO192" s="62"/>
      <c r="AP192" s="5"/>
      <c r="AQ192" s="20"/>
      <c r="AR192" s="53"/>
      <c r="AS192" s="53"/>
      <c r="AT192" s="5"/>
    </row>
    <row r="193" spans="1:46" s="23" customFormat="1" ht="30" hidden="1" customHeight="1" x14ac:dyDescent="0.25">
      <c r="A193" s="22" t="s">
        <v>43</v>
      </c>
      <c r="B193" s="42"/>
      <c r="C193" s="43"/>
      <c r="D193" s="43"/>
      <c r="E193" s="42"/>
      <c r="F193" s="42"/>
      <c r="G193" s="42"/>
      <c r="H193" s="42"/>
      <c r="I193" s="44"/>
      <c r="J193" s="42"/>
      <c r="K193" s="42"/>
      <c r="L193" s="42"/>
      <c r="M193" s="42"/>
      <c r="N193" s="42"/>
      <c r="O193" s="45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6"/>
      <c r="AL193" s="42"/>
      <c r="AM193" s="47"/>
      <c r="AN193" s="42"/>
      <c r="AO193" s="60"/>
      <c r="AP193" s="42"/>
      <c r="AQ193" s="48"/>
      <c r="AR193" s="52"/>
      <c r="AS193" s="52"/>
      <c r="AT193" s="42"/>
    </row>
    <row r="194" spans="1:46" s="23" customFormat="1" ht="30" hidden="1" customHeight="1" x14ac:dyDescent="0.25">
      <c r="A194" s="22" t="s">
        <v>43</v>
      </c>
      <c r="B194" s="5"/>
      <c r="C194" s="26"/>
      <c r="D194" s="26"/>
      <c r="E194" s="5"/>
      <c r="F194" s="5"/>
      <c r="G194" s="5"/>
      <c r="H194" s="5"/>
      <c r="I194" s="6"/>
      <c r="J194" s="5"/>
      <c r="K194" s="5"/>
      <c r="L194" s="5"/>
      <c r="M194" s="5"/>
      <c r="N194" s="5"/>
      <c r="O194" s="7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29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36"/>
      <c r="AL194" s="5"/>
      <c r="AM194" s="8"/>
      <c r="AN194" s="5"/>
      <c r="AO194" s="59"/>
      <c r="AP194" s="5"/>
      <c r="AQ194" s="20"/>
      <c r="AR194" s="53"/>
      <c r="AS194" s="53"/>
      <c r="AT194" s="5"/>
    </row>
    <row r="195" spans="1:46" s="23" customFormat="1" ht="30" hidden="1" customHeight="1" x14ac:dyDescent="0.25">
      <c r="A195" s="22" t="s">
        <v>43</v>
      </c>
      <c r="B195" s="42"/>
      <c r="C195" s="43"/>
      <c r="D195" s="43"/>
      <c r="E195" s="42"/>
      <c r="F195" s="42"/>
      <c r="G195" s="42"/>
      <c r="H195" s="42"/>
      <c r="I195" s="44"/>
      <c r="J195" s="42"/>
      <c r="K195" s="42"/>
      <c r="L195" s="42"/>
      <c r="M195" s="42"/>
      <c r="N195" s="42"/>
      <c r="O195" s="45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6"/>
      <c r="AL195" s="42"/>
      <c r="AM195" s="47"/>
      <c r="AN195" s="42"/>
      <c r="AO195" s="60"/>
      <c r="AP195" s="42"/>
      <c r="AQ195" s="48"/>
      <c r="AR195" s="52"/>
      <c r="AS195" s="52"/>
      <c r="AT195" s="42"/>
    </row>
    <row r="196" spans="1:46" s="23" customFormat="1" ht="30" hidden="1" customHeight="1" x14ac:dyDescent="0.25">
      <c r="A196" s="22" t="s">
        <v>43</v>
      </c>
      <c r="B196" s="5"/>
      <c r="C196" s="26"/>
      <c r="D196" s="26"/>
      <c r="E196" s="5"/>
      <c r="F196" s="5"/>
      <c r="G196" s="5"/>
      <c r="H196" s="5"/>
      <c r="I196" s="6"/>
      <c r="J196" s="5"/>
      <c r="K196" s="5"/>
      <c r="L196" s="5"/>
      <c r="M196" s="5"/>
      <c r="N196" s="5"/>
      <c r="O196" s="7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36"/>
      <c r="AL196" s="5"/>
      <c r="AM196" s="8"/>
      <c r="AN196" s="5"/>
      <c r="AO196" s="59"/>
      <c r="AP196" s="5"/>
      <c r="AQ196" s="39"/>
      <c r="AR196" s="51"/>
      <c r="AS196" s="51"/>
      <c r="AT196" s="5"/>
    </row>
    <row r="197" spans="1:46" s="23" customFormat="1" ht="30" hidden="1" customHeight="1" x14ac:dyDescent="0.25">
      <c r="A197" s="22" t="s">
        <v>43</v>
      </c>
      <c r="B197" s="42"/>
      <c r="C197" s="43"/>
      <c r="D197" s="43"/>
      <c r="E197" s="42"/>
      <c r="F197" s="42"/>
      <c r="G197" s="42"/>
      <c r="H197" s="42"/>
      <c r="I197" s="44"/>
      <c r="J197" s="42"/>
      <c r="K197" s="42"/>
      <c r="L197" s="42"/>
      <c r="M197" s="42"/>
      <c r="N197" s="42"/>
      <c r="O197" s="45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6"/>
      <c r="AL197" s="42"/>
      <c r="AM197" s="47"/>
      <c r="AN197" s="42"/>
      <c r="AO197" s="60"/>
      <c r="AP197" s="42"/>
      <c r="AQ197" s="49"/>
      <c r="AR197" s="52"/>
      <c r="AS197" s="52"/>
      <c r="AT197" s="42"/>
    </row>
    <row r="198" spans="1:46" s="23" customFormat="1" ht="30" hidden="1" customHeight="1" x14ac:dyDescent="0.25">
      <c r="A198" s="22" t="s">
        <v>43</v>
      </c>
      <c r="B198" s="5"/>
      <c r="C198" s="26"/>
      <c r="D198" s="26"/>
      <c r="E198" s="5"/>
      <c r="F198" s="5"/>
      <c r="G198" s="5"/>
      <c r="H198" s="5"/>
      <c r="I198" s="6"/>
      <c r="J198" s="5"/>
      <c r="K198" s="5"/>
      <c r="L198" s="5"/>
      <c r="M198" s="5"/>
      <c r="N198" s="5"/>
      <c r="O198" s="7"/>
      <c r="P198" s="5"/>
      <c r="Q198" s="10"/>
      <c r="R198" s="10"/>
      <c r="S198" s="10"/>
      <c r="T198" s="5"/>
      <c r="U198" s="10"/>
      <c r="V198" s="10"/>
      <c r="W198" s="10"/>
      <c r="X198" s="10"/>
      <c r="Y198" s="10"/>
      <c r="Z198" s="29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38"/>
      <c r="AL198" s="5"/>
      <c r="AM198" s="8"/>
      <c r="AN198" s="5"/>
      <c r="AO198" s="61"/>
      <c r="AP198" s="5"/>
      <c r="AQ198" s="39"/>
      <c r="AR198" s="53"/>
      <c r="AS198" s="53"/>
      <c r="AT198" s="5"/>
    </row>
    <row r="199" spans="1:46" s="23" customFormat="1" ht="30" hidden="1" customHeight="1" x14ac:dyDescent="0.25">
      <c r="A199" s="22" t="s">
        <v>43</v>
      </c>
      <c r="B199" s="42"/>
      <c r="C199" s="43"/>
      <c r="D199" s="43"/>
      <c r="E199" s="42"/>
      <c r="F199" s="42"/>
      <c r="G199" s="42"/>
      <c r="H199" s="42"/>
      <c r="I199" s="44"/>
      <c r="J199" s="42"/>
      <c r="K199" s="42"/>
      <c r="L199" s="42"/>
      <c r="M199" s="42"/>
      <c r="N199" s="42"/>
      <c r="O199" s="45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6"/>
      <c r="AL199" s="42"/>
      <c r="AM199" s="47"/>
      <c r="AN199" s="42"/>
      <c r="AO199" s="60"/>
      <c r="AP199" s="42"/>
      <c r="AQ199" s="49"/>
      <c r="AR199" s="52"/>
      <c r="AS199" s="52"/>
      <c r="AT199" s="42"/>
    </row>
    <row r="200" spans="1:46" s="23" customFormat="1" ht="30" hidden="1" customHeight="1" x14ac:dyDescent="0.25">
      <c r="A200" s="22" t="s">
        <v>43</v>
      </c>
      <c r="B200" s="5"/>
      <c r="C200" s="26"/>
      <c r="D200" s="26"/>
      <c r="E200" s="5"/>
      <c r="F200" s="5"/>
      <c r="G200" s="5"/>
      <c r="H200" s="5"/>
      <c r="I200" s="6"/>
      <c r="J200" s="5"/>
      <c r="K200" s="5"/>
      <c r="L200" s="5"/>
      <c r="M200" s="5"/>
      <c r="N200" s="5"/>
      <c r="O200" s="7"/>
      <c r="P200" s="5"/>
      <c r="Q200" s="5"/>
      <c r="R200" s="5"/>
      <c r="S200" s="5"/>
      <c r="T200" s="5"/>
      <c r="U200" s="5"/>
      <c r="V200" s="10"/>
      <c r="W200" s="10"/>
      <c r="X200" s="10"/>
      <c r="Y200" s="10"/>
      <c r="Z200" s="5"/>
      <c r="AA200" s="5"/>
      <c r="AB200" s="5"/>
      <c r="AC200" s="5"/>
      <c r="AD200" s="5"/>
      <c r="AE200" s="5"/>
      <c r="AF200" s="5"/>
      <c r="AG200" s="5"/>
      <c r="AH200" s="10"/>
      <c r="AI200" s="10"/>
      <c r="AJ200" s="5"/>
      <c r="AK200" s="36"/>
      <c r="AL200" s="5"/>
      <c r="AM200" s="8"/>
      <c r="AN200" s="5"/>
      <c r="AO200" s="59"/>
      <c r="AP200" s="5"/>
      <c r="AQ200" s="39"/>
      <c r="AR200" s="53"/>
      <c r="AS200" s="53"/>
      <c r="AT200" s="5"/>
    </row>
    <row r="201" spans="1:46" s="23" customFormat="1" ht="30" hidden="1" customHeight="1" x14ac:dyDescent="0.25">
      <c r="A201" s="22" t="s">
        <v>43</v>
      </c>
      <c r="B201" s="42"/>
      <c r="C201" s="43"/>
      <c r="D201" s="43"/>
      <c r="E201" s="42"/>
      <c r="F201" s="42"/>
      <c r="G201" s="42"/>
      <c r="H201" s="42"/>
      <c r="I201" s="44"/>
      <c r="J201" s="42"/>
      <c r="K201" s="42"/>
      <c r="L201" s="42"/>
      <c r="M201" s="42"/>
      <c r="N201" s="42"/>
      <c r="O201" s="45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6"/>
      <c r="AL201" s="42"/>
      <c r="AM201" s="47"/>
      <c r="AN201" s="42"/>
      <c r="AO201" s="60"/>
      <c r="AP201" s="42"/>
      <c r="AQ201" s="48"/>
      <c r="AR201" s="52"/>
      <c r="AS201" s="52"/>
      <c r="AT201" s="42"/>
    </row>
    <row r="202" spans="1:46" s="23" customFormat="1" ht="30" hidden="1" customHeight="1" x14ac:dyDescent="0.25">
      <c r="A202" s="22" t="s">
        <v>43</v>
      </c>
      <c r="B202" s="5"/>
      <c r="C202" s="26"/>
      <c r="D202" s="26"/>
      <c r="E202" s="5"/>
      <c r="F202" s="5"/>
      <c r="G202" s="5"/>
      <c r="H202" s="5"/>
      <c r="I202" s="6"/>
      <c r="J202" s="5"/>
      <c r="K202" s="5"/>
      <c r="L202" s="5"/>
      <c r="M202" s="5"/>
      <c r="N202" s="5"/>
      <c r="O202" s="7"/>
      <c r="P202" s="5"/>
      <c r="Q202" s="5"/>
      <c r="R202" s="5"/>
      <c r="S202" s="5"/>
      <c r="T202" s="5"/>
      <c r="U202" s="5"/>
      <c r="V202" s="10"/>
      <c r="W202" s="10"/>
      <c r="X202" s="10"/>
      <c r="Y202" s="10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34"/>
      <c r="AL202" s="5"/>
      <c r="AM202" s="8"/>
      <c r="AN202" s="5"/>
      <c r="AO202" s="62"/>
      <c r="AP202" s="5"/>
      <c r="AQ202" s="20"/>
      <c r="AR202" s="53"/>
      <c r="AS202" s="53"/>
      <c r="AT202" s="5"/>
    </row>
    <row r="203" spans="1:46" s="23" customFormat="1" ht="30" hidden="1" customHeight="1" x14ac:dyDescent="0.25">
      <c r="A203" s="22" t="s">
        <v>43</v>
      </c>
      <c r="B203" s="42"/>
      <c r="C203" s="43"/>
      <c r="D203" s="43"/>
      <c r="E203" s="42"/>
      <c r="F203" s="42"/>
      <c r="G203" s="42"/>
      <c r="H203" s="42"/>
      <c r="I203" s="44"/>
      <c r="J203" s="42"/>
      <c r="K203" s="42"/>
      <c r="L203" s="42"/>
      <c r="M203" s="42"/>
      <c r="N203" s="42"/>
      <c r="O203" s="45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6"/>
      <c r="AL203" s="42"/>
      <c r="AM203" s="47"/>
      <c r="AN203" s="42"/>
      <c r="AO203" s="60"/>
      <c r="AP203" s="42"/>
      <c r="AQ203" s="48"/>
      <c r="AR203" s="52"/>
      <c r="AS203" s="52"/>
      <c r="AT203" s="42"/>
    </row>
    <row r="204" spans="1:46" s="23" customFormat="1" ht="30" hidden="1" customHeight="1" x14ac:dyDescent="0.25">
      <c r="A204" s="22" t="s">
        <v>43</v>
      </c>
      <c r="B204" s="5"/>
      <c r="C204" s="26"/>
      <c r="D204" s="26"/>
      <c r="E204" s="5"/>
      <c r="F204" s="5"/>
      <c r="G204" s="5"/>
      <c r="H204" s="5"/>
      <c r="I204" s="6"/>
      <c r="J204" s="5"/>
      <c r="K204" s="5"/>
      <c r="L204" s="5"/>
      <c r="M204" s="5"/>
      <c r="N204" s="5"/>
      <c r="O204" s="7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29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36"/>
      <c r="AL204" s="5"/>
      <c r="AM204" s="8"/>
      <c r="AN204" s="5"/>
      <c r="AO204" s="59"/>
      <c r="AP204" s="5"/>
      <c r="AQ204" s="20"/>
      <c r="AR204" s="53"/>
      <c r="AS204" s="53"/>
      <c r="AT204" s="5"/>
    </row>
    <row r="205" spans="1:46" s="23" customFormat="1" ht="30" hidden="1" customHeight="1" x14ac:dyDescent="0.25">
      <c r="A205" s="22" t="s">
        <v>43</v>
      </c>
      <c r="B205" s="42"/>
      <c r="C205" s="43"/>
      <c r="D205" s="43"/>
      <c r="E205" s="42"/>
      <c r="F205" s="42"/>
      <c r="G205" s="42"/>
      <c r="H205" s="42"/>
      <c r="I205" s="44"/>
      <c r="J205" s="42"/>
      <c r="K205" s="42"/>
      <c r="L205" s="42"/>
      <c r="M205" s="42"/>
      <c r="N205" s="42"/>
      <c r="O205" s="45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6"/>
      <c r="AL205" s="42"/>
      <c r="AM205" s="47"/>
      <c r="AN205" s="42"/>
      <c r="AO205" s="60"/>
      <c r="AP205" s="42"/>
      <c r="AQ205" s="48"/>
      <c r="AR205" s="52"/>
      <c r="AS205" s="52"/>
      <c r="AT205" s="42"/>
    </row>
    <row r="206" spans="1:46" s="23" customFormat="1" ht="30" hidden="1" customHeight="1" x14ac:dyDescent="0.25">
      <c r="A206" s="22" t="s">
        <v>43</v>
      </c>
      <c r="B206" s="5"/>
      <c r="C206" s="26"/>
      <c r="D206" s="26"/>
      <c r="E206" s="5"/>
      <c r="F206" s="5"/>
      <c r="G206" s="5"/>
      <c r="H206" s="5"/>
      <c r="I206" s="6"/>
      <c r="J206" s="5"/>
      <c r="K206" s="5"/>
      <c r="L206" s="5"/>
      <c r="M206" s="5"/>
      <c r="N206" s="5"/>
      <c r="O206" s="7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36"/>
      <c r="AL206" s="5"/>
      <c r="AM206" s="8"/>
      <c r="AN206" s="5"/>
      <c r="AO206" s="59"/>
      <c r="AP206" s="5"/>
      <c r="AQ206" s="39"/>
      <c r="AR206" s="51"/>
      <c r="AS206" s="51"/>
      <c r="AT206" s="5"/>
    </row>
    <row r="207" spans="1:46" s="23" customFormat="1" ht="30" hidden="1" customHeight="1" x14ac:dyDescent="0.25">
      <c r="A207" s="22" t="s">
        <v>43</v>
      </c>
      <c r="B207" s="42"/>
      <c r="C207" s="43"/>
      <c r="D207" s="43"/>
      <c r="E207" s="42"/>
      <c r="F207" s="42"/>
      <c r="G207" s="42"/>
      <c r="H207" s="42"/>
      <c r="I207" s="44"/>
      <c r="J207" s="42"/>
      <c r="K207" s="42"/>
      <c r="L207" s="42"/>
      <c r="M207" s="42"/>
      <c r="N207" s="42"/>
      <c r="O207" s="45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6"/>
      <c r="AL207" s="42"/>
      <c r="AM207" s="47"/>
      <c r="AN207" s="42"/>
      <c r="AO207" s="60"/>
      <c r="AP207" s="42"/>
      <c r="AQ207" s="49"/>
      <c r="AR207" s="52"/>
      <c r="AS207" s="52"/>
      <c r="AT207" s="42"/>
    </row>
    <row r="208" spans="1:46" s="23" customFormat="1" ht="30" hidden="1" customHeight="1" x14ac:dyDescent="0.25">
      <c r="A208" s="22" t="s">
        <v>43</v>
      </c>
      <c r="B208" s="5"/>
      <c r="C208" s="26"/>
      <c r="D208" s="26"/>
      <c r="E208" s="5"/>
      <c r="F208" s="5"/>
      <c r="G208" s="5"/>
      <c r="H208" s="5"/>
      <c r="I208" s="6"/>
      <c r="J208" s="5"/>
      <c r="K208" s="5"/>
      <c r="L208" s="5"/>
      <c r="M208" s="5"/>
      <c r="N208" s="5"/>
      <c r="O208" s="7"/>
      <c r="P208" s="5"/>
      <c r="Q208" s="10"/>
      <c r="R208" s="10"/>
      <c r="S208" s="10"/>
      <c r="T208" s="5"/>
      <c r="U208" s="10"/>
      <c r="V208" s="10"/>
      <c r="W208" s="10"/>
      <c r="X208" s="10"/>
      <c r="Y208" s="10"/>
      <c r="Z208" s="29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38"/>
      <c r="AL208" s="5"/>
      <c r="AM208" s="8"/>
      <c r="AN208" s="5"/>
      <c r="AO208" s="61"/>
      <c r="AP208" s="5"/>
      <c r="AQ208" s="39"/>
      <c r="AR208" s="53"/>
      <c r="AS208" s="53"/>
      <c r="AT208" s="5"/>
    </row>
    <row r="209" spans="1:46" s="23" customFormat="1" ht="30" hidden="1" customHeight="1" x14ac:dyDescent="0.25">
      <c r="A209" s="22" t="s">
        <v>43</v>
      </c>
      <c r="B209" s="42"/>
      <c r="C209" s="43"/>
      <c r="D209" s="43"/>
      <c r="E209" s="42"/>
      <c r="F209" s="42"/>
      <c r="G209" s="42"/>
      <c r="H209" s="42"/>
      <c r="I209" s="44"/>
      <c r="J209" s="42"/>
      <c r="K209" s="42"/>
      <c r="L209" s="42"/>
      <c r="M209" s="42"/>
      <c r="N209" s="42"/>
      <c r="O209" s="45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6"/>
      <c r="AL209" s="42"/>
      <c r="AM209" s="47"/>
      <c r="AN209" s="42"/>
      <c r="AO209" s="60"/>
      <c r="AP209" s="42"/>
      <c r="AQ209" s="49"/>
      <c r="AR209" s="52"/>
      <c r="AS209" s="52"/>
      <c r="AT209" s="42"/>
    </row>
    <row r="210" spans="1:46" s="23" customFormat="1" ht="30" hidden="1" customHeight="1" x14ac:dyDescent="0.25">
      <c r="A210" s="22" t="s">
        <v>43</v>
      </c>
      <c r="B210" s="5"/>
      <c r="C210" s="26"/>
      <c r="D210" s="26"/>
      <c r="E210" s="5"/>
      <c r="F210" s="5"/>
      <c r="G210" s="5"/>
      <c r="H210" s="5"/>
      <c r="I210" s="6"/>
      <c r="J210" s="5"/>
      <c r="K210" s="5"/>
      <c r="L210" s="5"/>
      <c r="M210" s="5"/>
      <c r="N210" s="5"/>
      <c r="O210" s="7"/>
      <c r="P210" s="5"/>
      <c r="Q210" s="5"/>
      <c r="R210" s="5"/>
      <c r="S210" s="5"/>
      <c r="T210" s="5"/>
      <c r="U210" s="5"/>
      <c r="V210" s="10"/>
      <c r="W210" s="10"/>
      <c r="X210" s="10"/>
      <c r="Y210" s="10"/>
      <c r="Z210" s="5"/>
      <c r="AA210" s="5"/>
      <c r="AB210" s="5"/>
      <c r="AC210" s="5"/>
      <c r="AD210" s="5"/>
      <c r="AE210" s="5"/>
      <c r="AF210" s="5"/>
      <c r="AG210" s="5"/>
      <c r="AH210" s="10"/>
      <c r="AI210" s="10"/>
      <c r="AJ210" s="5"/>
      <c r="AK210" s="36"/>
      <c r="AL210" s="5"/>
      <c r="AM210" s="8"/>
      <c r="AN210" s="5"/>
      <c r="AO210" s="59"/>
      <c r="AP210" s="5"/>
      <c r="AQ210" s="39"/>
      <c r="AR210" s="53"/>
      <c r="AS210" s="53"/>
      <c r="AT210" s="5"/>
    </row>
    <row r="211" spans="1:46" s="23" customFormat="1" ht="30" hidden="1" customHeight="1" x14ac:dyDescent="0.25">
      <c r="A211" s="22" t="s">
        <v>43</v>
      </c>
      <c r="B211" s="42"/>
      <c r="C211" s="43"/>
      <c r="D211" s="43"/>
      <c r="E211" s="42"/>
      <c r="F211" s="42"/>
      <c r="G211" s="42"/>
      <c r="H211" s="42"/>
      <c r="I211" s="44"/>
      <c r="J211" s="42"/>
      <c r="K211" s="42"/>
      <c r="L211" s="42"/>
      <c r="M211" s="42"/>
      <c r="N211" s="42"/>
      <c r="O211" s="45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6"/>
      <c r="AL211" s="42"/>
      <c r="AM211" s="47"/>
      <c r="AN211" s="42"/>
      <c r="AO211" s="60"/>
      <c r="AP211" s="42"/>
      <c r="AQ211" s="48"/>
      <c r="AR211" s="52"/>
      <c r="AS211" s="52"/>
      <c r="AT211" s="42"/>
    </row>
    <row r="212" spans="1:46" s="23" customFormat="1" ht="30" hidden="1" customHeight="1" x14ac:dyDescent="0.25">
      <c r="A212" s="22" t="s">
        <v>43</v>
      </c>
      <c r="B212" s="5"/>
      <c r="C212" s="26"/>
      <c r="D212" s="26"/>
      <c r="E212" s="5"/>
      <c r="F212" s="5"/>
      <c r="G212" s="5"/>
      <c r="H212" s="5"/>
      <c r="I212" s="6"/>
      <c r="J212" s="5"/>
      <c r="K212" s="5"/>
      <c r="L212" s="5"/>
      <c r="M212" s="5"/>
      <c r="N212" s="5"/>
      <c r="O212" s="7"/>
      <c r="P212" s="5"/>
      <c r="Q212" s="5"/>
      <c r="R212" s="5"/>
      <c r="S212" s="5"/>
      <c r="T212" s="5"/>
      <c r="U212" s="5"/>
      <c r="V212" s="10"/>
      <c r="W212" s="10"/>
      <c r="X212" s="10"/>
      <c r="Y212" s="10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34"/>
      <c r="AL212" s="5"/>
      <c r="AM212" s="8"/>
      <c r="AN212" s="5"/>
      <c r="AO212" s="62"/>
      <c r="AP212" s="5"/>
      <c r="AQ212" s="20"/>
      <c r="AR212" s="53"/>
      <c r="AS212" s="53"/>
      <c r="AT212" s="5"/>
    </row>
    <row r="213" spans="1:46" s="23" customFormat="1" ht="30" hidden="1" customHeight="1" x14ac:dyDescent="0.25">
      <c r="A213" s="22" t="s">
        <v>43</v>
      </c>
      <c r="B213" s="42"/>
      <c r="C213" s="43"/>
      <c r="D213" s="43"/>
      <c r="E213" s="42"/>
      <c r="F213" s="42"/>
      <c r="G213" s="42"/>
      <c r="H213" s="42"/>
      <c r="I213" s="44"/>
      <c r="J213" s="42"/>
      <c r="K213" s="42"/>
      <c r="L213" s="42"/>
      <c r="M213" s="42"/>
      <c r="N213" s="42"/>
      <c r="O213" s="45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6"/>
      <c r="AL213" s="42"/>
      <c r="AM213" s="47"/>
      <c r="AN213" s="42"/>
      <c r="AO213" s="60"/>
      <c r="AP213" s="42"/>
      <c r="AQ213" s="48"/>
      <c r="AR213" s="52"/>
      <c r="AS213" s="52"/>
      <c r="AT213" s="42"/>
    </row>
    <row r="214" spans="1:46" s="23" customFormat="1" ht="30" hidden="1" customHeight="1" x14ac:dyDescent="0.25">
      <c r="A214" s="22" t="s">
        <v>43</v>
      </c>
      <c r="B214" s="5"/>
      <c r="C214" s="26"/>
      <c r="D214" s="26"/>
      <c r="E214" s="5"/>
      <c r="F214" s="5"/>
      <c r="G214" s="5"/>
      <c r="H214" s="5"/>
      <c r="I214" s="6"/>
      <c r="J214" s="5"/>
      <c r="K214" s="5"/>
      <c r="L214" s="5"/>
      <c r="M214" s="5"/>
      <c r="N214" s="5"/>
      <c r="O214" s="7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29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36"/>
      <c r="AL214" s="5"/>
      <c r="AM214" s="8"/>
      <c r="AN214" s="5"/>
      <c r="AO214" s="59"/>
      <c r="AP214" s="5"/>
      <c r="AQ214" s="20"/>
      <c r="AR214" s="53"/>
      <c r="AS214" s="53"/>
      <c r="AT214" s="5"/>
    </row>
    <row r="215" spans="1:46" s="23" customFormat="1" ht="30" hidden="1" customHeight="1" x14ac:dyDescent="0.25">
      <c r="A215" s="22" t="s">
        <v>43</v>
      </c>
      <c r="B215" s="42"/>
      <c r="C215" s="43"/>
      <c r="D215" s="43"/>
      <c r="E215" s="42"/>
      <c r="F215" s="42"/>
      <c r="G215" s="42"/>
      <c r="H215" s="42"/>
      <c r="I215" s="44"/>
      <c r="J215" s="42"/>
      <c r="K215" s="42"/>
      <c r="L215" s="42"/>
      <c r="M215" s="42"/>
      <c r="N215" s="42"/>
      <c r="O215" s="45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6"/>
      <c r="AL215" s="42"/>
      <c r="AM215" s="47"/>
      <c r="AN215" s="42"/>
      <c r="AO215" s="60"/>
      <c r="AP215" s="42"/>
      <c r="AQ215" s="48"/>
      <c r="AR215" s="52"/>
      <c r="AS215" s="52"/>
      <c r="AT215" s="42"/>
    </row>
    <row r="216" spans="1:46" s="23" customFormat="1" ht="30" hidden="1" customHeight="1" x14ac:dyDescent="0.25">
      <c r="A216" s="22" t="s">
        <v>43</v>
      </c>
      <c r="B216" s="5"/>
      <c r="C216" s="26"/>
      <c r="D216" s="26"/>
      <c r="E216" s="5"/>
      <c r="F216" s="5"/>
      <c r="G216" s="5"/>
      <c r="H216" s="5"/>
      <c r="I216" s="6"/>
      <c r="J216" s="5"/>
      <c r="K216" s="5"/>
      <c r="L216" s="5"/>
      <c r="M216" s="5"/>
      <c r="N216" s="5"/>
      <c r="O216" s="7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36"/>
      <c r="AL216" s="5"/>
      <c r="AM216" s="8"/>
      <c r="AN216" s="5"/>
      <c r="AO216" s="59"/>
      <c r="AP216" s="5"/>
      <c r="AQ216" s="39"/>
      <c r="AR216" s="51"/>
      <c r="AS216" s="51"/>
      <c r="AT216" s="5"/>
    </row>
    <row r="217" spans="1:46" s="23" customFormat="1" ht="30" hidden="1" customHeight="1" x14ac:dyDescent="0.25">
      <c r="A217" s="22" t="s">
        <v>43</v>
      </c>
      <c r="B217" s="42"/>
      <c r="C217" s="43"/>
      <c r="D217" s="43"/>
      <c r="E217" s="42"/>
      <c r="F217" s="42"/>
      <c r="G217" s="42"/>
      <c r="H217" s="42"/>
      <c r="I217" s="44"/>
      <c r="J217" s="42"/>
      <c r="K217" s="42"/>
      <c r="L217" s="42"/>
      <c r="M217" s="42"/>
      <c r="N217" s="42"/>
      <c r="O217" s="45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6"/>
      <c r="AL217" s="42"/>
      <c r="AM217" s="47"/>
      <c r="AN217" s="42"/>
      <c r="AO217" s="60"/>
      <c r="AP217" s="42"/>
      <c r="AQ217" s="49"/>
      <c r="AR217" s="52"/>
      <c r="AS217" s="52"/>
      <c r="AT217" s="42"/>
    </row>
    <row r="218" spans="1:46" s="23" customFormat="1" ht="30" hidden="1" customHeight="1" x14ac:dyDescent="0.25">
      <c r="A218" s="22" t="s">
        <v>43</v>
      </c>
      <c r="B218" s="5"/>
      <c r="C218" s="26"/>
      <c r="D218" s="26"/>
      <c r="E218" s="5"/>
      <c r="F218" s="5"/>
      <c r="G218" s="5"/>
      <c r="H218" s="5"/>
      <c r="I218" s="6"/>
      <c r="J218" s="5"/>
      <c r="K218" s="5"/>
      <c r="L218" s="5"/>
      <c r="M218" s="5"/>
      <c r="N218" s="5"/>
      <c r="O218" s="7"/>
      <c r="P218" s="5"/>
      <c r="Q218" s="10"/>
      <c r="R218" s="10"/>
      <c r="S218" s="10"/>
      <c r="T218" s="5"/>
      <c r="U218" s="10"/>
      <c r="V218" s="10"/>
      <c r="W218" s="10"/>
      <c r="X218" s="10"/>
      <c r="Y218" s="10"/>
      <c r="Z218" s="29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38"/>
      <c r="AL218" s="5"/>
      <c r="AM218" s="8"/>
      <c r="AN218" s="5"/>
      <c r="AO218" s="61"/>
      <c r="AP218" s="5"/>
      <c r="AQ218" s="39"/>
      <c r="AR218" s="53"/>
      <c r="AS218" s="53"/>
      <c r="AT218" s="5"/>
    </row>
    <row r="219" spans="1:46" s="23" customFormat="1" ht="30" hidden="1" customHeight="1" x14ac:dyDescent="0.25">
      <c r="A219" s="22" t="s">
        <v>43</v>
      </c>
      <c r="B219" s="42"/>
      <c r="C219" s="43"/>
      <c r="D219" s="43"/>
      <c r="E219" s="42"/>
      <c r="F219" s="42"/>
      <c r="G219" s="42"/>
      <c r="H219" s="42"/>
      <c r="I219" s="44"/>
      <c r="J219" s="42"/>
      <c r="K219" s="42"/>
      <c r="L219" s="42"/>
      <c r="M219" s="42"/>
      <c r="N219" s="42"/>
      <c r="O219" s="45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6"/>
      <c r="AL219" s="42"/>
      <c r="AM219" s="47"/>
      <c r="AN219" s="42"/>
      <c r="AO219" s="60"/>
      <c r="AP219" s="42"/>
      <c r="AQ219" s="49"/>
      <c r="AR219" s="52"/>
      <c r="AS219" s="52"/>
      <c r="AT219" s="42"/>
    </row>
    <row r="220" spans="1:46" s="23" customFormat="1" ht="30" hidden="1" customHeight="1" x14ac:dyDescent="0.25">
      <c r="A220" s="22" t="s">
        <v>43</v>
      </c>
      <c r="B220" s="5"/>
      <c r="C220" s="26"/>
      <c r="D220" s="26"/>
      <c r="E220" s="5"/>
      <c r="F220" s="5"/>
      <c r="G220" s="5"/>
      <c r="H220" s="5"/>
      <c r="I220" s="6"/>
      <c r="J220" s="5"/>
      <c r="K220" s="5"/>
      <c r="L220" s="5"/>
      <c r="M220" s="5"/>
      <c r="N220" s="5"/>
      <c r="O220" s="7"/>
      <c r="P220" s="5"/>
      <c r="Q220" s="5"/>
      <c r="R220" s="5"/>
      <c r="S220" s="5"/>
      <c r="T220" s="5"/>
      <c r="U220" s="5"/>
      <c r="V220" s="10"/>
      <c r="W220" s="10"/>
      <c r="X220" s="10"/>
      <c r="Y220" s="10"/>
      <c r="Z220" s="5"/>
      <c r="AA220" s="5"/>
      <c r="AB220" s="5"/>
      <c r="AC220" s="5"/>
      <c r="AD220" s="5"/>
      <c r="AE220" s="5"/>
      <c r="AF220" s="5"/>
      <c r="AG220" s="5"/>
      <c r="AH220" s="10"/>
      <c r="AI220" s="10"/>
      <c r="AJ220" s="5"/>
      <c r="AK220" s="36"/>
      <c r="AL220" s="5"/>
      <c r="AM220" s="8"/>
      <c r="AN220" s="5"/>
      <c r="AO220" s="59"/>
      <c r="AP220" s="5"/>
      <c r="AQ220" s="39"/>
      <c r="AR220" s="53"/>
      <c r="AS220" s="53"/>
      <c r="AT220" s="5"/>
    </row>
    <row r="221" spans="1:46" s="23" customFormat="1" ht="30" hidden="1" customHeight="1" x14ac:dyDescent="0.25">
      <c r="A221" s="22" t="s">
        <v>43</v>
      </c>
      <c r="B221" s="42"/>
      <c r="C221" s="43"/>
      <c r="D221" s="43"/>
      <c r="E221" s="42"/>
      <c r="F221" s="42"/>
      <c r="G221" s="42"/>
      <c r="H221" s="42"/>
      <c r="I221" s="44"/>
      <c r="J221" s="42"/>
      <c r="K221" s="42"/>
      <c r="L221" s="42"/>
      <c r="M221" s="42"/>
      <c r="N221" s="42"/>
      <c r="O221" s="45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6"/>
      <c r="AL221" s="42"/>
      <c r="AM221" s="47"/>
      <c r="AN221" s="42"/>
      <c r="AO221" s="60"/>
      <c r="AP221" s="42"/>
      <c r="AQ221" s="48"/>
      <c r="AR221" s="52"/>
      <c r="AS221" s="52"/>
      <c r="AT221" s="42"/>
    </row>
    <row r="222" spans="1:46" s="23" customFormat="1" ht="30" hidden="1" customHeight="1" x14ac:dyDescent="0.25">
      <c r="A222" s="22" t="s">
        <v>43</v>
      </c>
      <c r="B222" s="5"/>
      <c r="C222" s="26"/>
      <c r="D222" s="26"/>
      <c r="E222" s="5"/>
      <c r="F222" s="5"/>
      <c r="G222" s="5"/>
      <c r="H222" s="5"/>
      <c r="I222" s="6"/>
      <c r="J222" s="5"/>
      <c r="K222" s="5"/>
      <c r="L222" s="5"/>
      <c r="M222" s="5"/>
      <c r="N222" s="5"/>
      <c r="O222" s="7"/>
      <c r="P222" s="5"/>
      <c r="Q222" s="5"/>
      <c r="R222" s="5"/>
      <c r="S222" s="5"/>
      <c r="T222" s="5"/>
      <c r="U222" s="5"/>
      <c r="V222" s="10"/>
      <c r="W222" s="10"/>
      <c r="X222" s="10"/>
      <c r="Y222" s="10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34"/>
      <c r="AL222" s="5"/>
      <c r="AM222" s="8"/>
      <c r="AN222" s="5"/>
      <c r="AO222" s="62"/>
      <c r="AP222" s="5"/>
      <c r="AQ222" s="20"/>
      <c r="AR222" s="53"/>
      <c r="AS222" s="53"/>
      <c r="AT222" s="5"/>
    </row>
    <row r="223" spans="1:46" s="23" customFormat="1" ht="30" hidden="1" customHeight="1" x14ac:dyDescent="0.25">
      <c r="A223" s="22" t="s">
        <v>43</v>
      </c>
      <c r="B223" s="42"/>
      <c r="C223" s="43"/>
      <c r="D223" s="43"/>
      <c r="E223" s="42"/>
      <c r="F223" s="42"/>
      <c r="G223" s="42"/>
      <c r="H223" s="42"/>
      <c r="I223" s="44"/>
      <c r="J223" s="42"/>
      <c r="K223" s="42"/>
      <c r="L223" s="42"/>
      <c r="M223" s="42"/>
      <c r="N223" s="42"/>
      <c r="O223" s="45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6"/>
      <c r="AL223" s="42"/>
      <c r="AM223" s="47"/>
      <c r="AN223" s="42"/>
      <c r="AO223" s="60"/>
      <c r="AP223" s="42"/>
      <c r="AQ223" s="48"/>
      <c r="AR223" s="52"/>
      <c r="AS223" s="52"/>
      <c r="AT223" s="42"/>
    </row>
    <row r="224" spans="1:46" s="23" customFormat="1" ht="30" hidden="1" customHeight="1" x14ac:dyDescent="0.25">
      <c r="A224" s="22" t="s">
        <v>43</v>
      </c>
      <c r="B224" s="5"/>
      <c r="C224" s="26"/>
      <c r="D224" s="26"/>
      <c r="E224" s="5"/>
      <c r="F224" s="5"/>
      <c r="G224" s="5"/>
      <c r="H224" s="5"/>
      <c r="I224" s="6"/>
      <c r="J224" s="5"/>
      <c r="K224" s="5"/>
      <c r="L224" s="5"/>
      <c r="M224" s="5"/>
      <c r="N224" s="5"/>
      <c r="O224" s="7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29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36"/>
      <c r="AL224" s="5"/>
      <c r="AM224" s="8"/>
      <c r="AN224" s="5"/>
      <c r="AO224" s="59"/>
      <c r="AP224" s="5"/>
      <c r="AQ224" s="20"/>
      <c r="AR224" s="53"/>
      <c r="AS224" s="53"/>
      <c r="AT224" s="5"/>
    </row>
    <row r="225" spans="1:46" s="23" customFormat="1" ht="30" hidden="1" customHeight="1" x14ac:dyDescent="0.25">
      <c r="A225" s="22" t="s">
        <v>43</v>
      </c>
      <c r="B225" s="42"/>
      <c r="C225" s="43"/>
      <c r="D225" s="43"/>
      <c r="E225" s="42"/>
      <c r="F225" s="42"/>
      <c r="G225" s="42"/>
      <c r="H225" s="42"/>
      <c r="I225" s="44"/>
      <c r="J225" s="42"/>
      <c r="K225" s="42"/>
      <c r="L225" s="42"/>
      <c r="M225" s="42"/>
      <c r="N225" s="42"/>
      <c r="O225" s="45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6"/>
      <c r="AL225" s="42"/>
      <c r="AM225" s="47"/>
      <c r="AN225" s="42"/>
      <c r="AO225" s="60"/>
      <c r="AP225" s="42"/>
      <c r="AQ225" s="48"/>
      <c r="AR225" s="52"/>
      <c r="AS225" s="52"/>
      <c r="AT225" s="42"/>
    </row>
    <row r="226" spans="1:46" s="23" customFormat="1" ht="30" hidden="1" customHeight="1" x14ac:dyDescent="0.25">
      <c r="A226" s="22" t="s">
        <v>43</v>
      </c>
      <c r="B226" s="5"/>
      <c r="C226" s="26"/>
      <c r="D226" s="26"/>
      <c r="E226" s="5"/>
      <c r="F226" s="5"/>
      <c r="G226" s="5"/>
      <c r="H226" s="5"/>
      <c r="I226" s="6"/>
      <c r="J226" s="5"/>
      <c r="K226" s="5"/>
      <c r="L226" s="5"/>
      <c r="M226" s="5"/>
      <c r="N226" s="5"/>
      <c r="O226" s="7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36"/>
      <c r="AL226" s="5"/>
      <c r="AM226" s="8"/>
      <c r="AN226" s="5"/>
      <c r="AO226" s="59"/>
      <c r="AP226" s="5"/>
      <c r="AQ226" s="39"/>
      <c r="AR226" s="51"/>
      <c r="AS226" s="51"/>
      <c r="AT226" s="5"/>
    </row>
    <row r="227" spans="1:46" s="23" customFormat="1" ht="30" hidden="1" customHeight="1" x14ac:dyDescent="0.25">
      <c r="A227" s="22" t="s">
        <v>43</v>
      </c>
      <c r="B227" s="42"/>
      <c r="C227" s="43"/>
      <c r="D227" s="43"/>
      <c r="E227" s="42"/>
      <c r="F227" s="42"/>
      <c r="G227" s="42"/>
      <c r="H227" s="42"/>
      <c r="I227" s="44"/>
      <c r="J227" s="42"/>
      <c r="K227" s="42"/>
      <c r="L227" s="42"/>
      <c r="M227" s="42"/>
      <c r="N227" s="42"/>
      <c r="O227" s="45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6"/>
      <c r="AL227" s="42"/>
      <c r="AM227" s="47"/>
      <c r="AN227" s="42"/>
      <c r="AO227" s="60"/>
      <c r="AP227" s="42"/>
      <c r="AQ227" s="49"/>
      <c r="AR227" s="52"/>
      <c r="AS227" s="52"/>
      <c r="AT227" s="42"/>
    </row>
    <row r="228" spans="1:46" s="23" customFormat="1" ht="30" hidden="1" customHeight="1" x14ac:dyDescent="0.25">
      <c r="A228" s="22" t="s">
        <v>43</v>
      </c>
      <c r="B228" s="5"/>
      <c r="C228" s="26"/>
      <c r="D228" s="26"/>
      <c r="E228" s="5"/>
      <c r="F228" s="5"/>
      <c r="G228" s="5"/>
      <c r="H228" s="5"/>
      <c r="I228" s="6"/>
      <c r="J228" s="5"/>
      <c r="K228" s="5"/>
      <c r="L228" s="5"/>
      <c r="M228" s="5"/>
      <c r="N228" s="5"/>
      <c r="O228" s="7"/>
      <c r="P228" s="5"/>
      <c r="Q228" s="10"/>
      <c r="R228" s="10"/>
      <c r="S228" s="10"/>
      <c r="T228" s="5"/>
      <c r="U228" s="10"/>
      <c r="V228" s="10"/>
      <c r="W228" s="10"/>
      <c r="X228" s="10"/>
      <c r="Y228" s="10"/>
      <c r="Z228" s="29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38"/>
      <c r="AL228" s="5"/>
      <c r="AM228" s="8"/>
      <c r="AN228" s="5"/>
      <c r="AO228" s="61"/>
      <c r="AP228" s="5"/>
      <c r="AQ228" s="39"/>
      <c r="AR228" s="53"/>
      <c r="AS228" s="53"/>
      <c r="AT228" s="5"/>
    </row>
    <row r="229" spans="1:46" s="23" customFormat="1" ht="30" hidden="1" customHeight="1" x14ac:dyDescent="0.25">
      <c r="A229" s="22" t="s">
        <v>43</v>
      </c>
      <c r="B229" s="42"/>
      <c r="C229" s="43"/>
      <c r="D229" s="43"/>
      <c r="E229" s="42"/>
      <c r="F229" s="42"/>
      <c r="G229" s="42"/>
      <c r="H229" s="42"/>
      <c r="I229" s="44"/>
      <c r="J229" s="42"/>
      <c r="K229" s="42"/>
      <c r="L229" s="42"/>
      <c r="M229" s="42"/>
      <c r="N229" s="42"/>
      <c r="O229" s="45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6"/>
      <c r="AL229" s="42"/>
      <c r="AM229" s="47"/>
      <c r="AN229" s="42"/>
      <c r="AO229" s="60"/>
      <c r="AP229" s="42"/>
      <c r="AQ229" s="49"/>
      <c r="AR229" s="52"/>
      <c r="AS229" s="52"/>
      <c r="AT229" s="42"/>
    </row>
    <row r="230" spans="1:46" s="23" customFormat="1" ht="30" hidden="1" customHeight="1" x14ac:dyDescent="0.25">
      <c r="A230" s="22" t="s">
        <v>43</v>
      </c>
      <c r="B230" s="5"/>
      <c r="C230" s="26"/>
      <c r="D230" s="26"/>
      <c r="E230" s="5"/>
      <c r="F230" s="5"/>
      <c r="G230" s="5"/>
      <c r="H230" s="5"/>
      <c r="I230" s="6"/>
      <c r="J230" s="5"/>
      <c r="K230" s="5"/>
      <c r="L230" s="5"/>
      <c r="M230" s="5"/>
      <c r="N230" s="5"/>
      <c r="O230" s="7"/>
      <c r="P230" s="5"/>
      <c r="Q230" s="5"/>
      <c r="R230" s="5"/>
      <c r="S230" s="5"/>
      <c r="T230" s="5"/>
      <c r="U230" s="5"/>
      <c r="V230" s="10"/>
      <c r="W230" s="10"/>
      <c r="X230" s="10"/>
      <c r="Y230" s="10"/>
      <c r="Z230" s="5"/>
      <c r="AA230" s="5"/>
      <c r="AB230" s="5"/>
      <c r="AC230" s="5"/>
      <c r="AD230" s="5"/>
      <c r="AE230" s="5"/>
      <c r="AF230" s="5"/>
      <c r="AG230" s="5"/>
      <c r="AH230" s="10"/>
      <c r="AI230" s="10"/>
      <c r="AJ230" s="5"/>
      <c r="AK230" s="36"/>
      <c r="AL230" s="5"/>
      <c r="AM230" s="8"/>
      <c r="AN230" s="5"/>
      <c r="AO230" s="59"/>
      <c r="AP230" s="5"/>
      <c r="AQ230" s="39"/>
      <c r="AR230" s="53"/>
      <c r="AS230" s="53"/>
      <c r="AT230" s="5"/>
    </row>
    <row r="231" spans="1:46" s="23" customFormat="1" ht="30" hidden="1" customHeight="1" x14ac:dyDescent="0.25">
      <c r="A231" s="22" t="s">
        <v>43</v>
      </c>
      <c r="B231" s="42"/>
      <c r="C231" s="43"/>
      <c r="D231" s="43"/>
      <c r="E231" s="42"/>
      <c r="F231" s="42"/>
      <c r="G231" s="42"/>
      <c r="H231" s="42"/>
      <c r="I231" s="44"/>
      <c r="J231" s="42"/>
      <c r="K231" s="42"/>
      <c r="L231" s="42"/>
      <c r="M231" s="42"/>
      <c r="N231" s="42"/>
      <c r="O231" s="45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6"/>
      <c r="AL231" s="42"/>
      <c r="AM231" s="47"/>
      <c r="AN231" s="42"/>
      <c r="AO231" s="60"/>
      <c r="AP231" s="42"/>
      <c r="AQ231" s="48"/>
      <c r="AR231" s="52"/>
      <c r="AS231" s="52"/>
      <c r="AT231" s="42"/>
    </row>
    <row r="232" spans="1:46" s="23" customFormat="1" ht="30" hidden="1" customHeight="1" x14ac:dyDescent="0.25">
      <c r="A232" s="22" t="s">
        <v>43</v>
      </c>
      <c r="B232" s="5"/>
      <c r="C232" s="26"/>
      <c r="D232" s="26"/>
      <c r="E232" s="5"/>
      <c r="F232" s="5"/>
      <c r="G232" s="5"/>
      <c r="H232" s="5"/>
      <c r="I232" s="6"/>
      <c r="J232" s="5"/>
      <c r="K232" s="5"/>
      <c r="L232" s="5"/>
      <c r="M232" s="5"/>
      <c r="N232" s="5"/>
      <c r="O232" s="7"/>
      <c r="P232" s="5"/>
      <c r="Q232" s="5"/>
      <c r="R232" s="5"/>
      <c r="S232" s="5"/>
      <c r="T232" s="5"/>
      <c r="U232" s="5"/>
      <c r="V232" s="10"/>
      <c r="W232" s="10"/>
      <c r="X232" s="10"/>
      <c r="Y232" s="10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34"/>
      <c r="AL232" s="5"/>
      <c r="AM232" s="8"/>
      <c r="AN232" s="5"/>
      <c r="AO232" s="62"/>
      <c r="AP232" s="5"/>
      <c r="AQ232" s="20"/>
      <c r="AR232" s="53"/>
      <c r="AS232" s="53"/>
      <c r="AT232" s="5"/>
    </row>
    <row r="233" spans="1:46" s="23" customFormat="1" ht="30" hidden="1" customHeight="1" x14ac:dyDescent="0.25">
      <c r="A233" s="22" t="s">
        <v>43</v>
      </c>
      <c r="B233" s="42"/>
      <c r="C233" s="43"/>
      <c r="D233" s="43"/>
      <c r="E233" s="42"/>
      <c r="F233" s="42"/>
      <c r="G233" s="42"/>
      <c r="H233" s="42"/>
      <c r="I233" s="44"/>
      <c r="J233" s="42"/>
      <c r="K233" s="42"/>
      <c r="L233" s="42"/>
      <c r="M233" s="42"/>
      <c r="N233" s="42"/>
      <c r="O233" s="45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6"/>
      <c r="AL233" s="42"/>
      <c r="AM233" s="47"/>
      <c r="AN233" s="42"/>
      <c r="AO233" s="60"/>
      <c r="AP233" s="42"/>
      <c r="AQ233" s="48"/>
      <c r="AR233" s="52"/>
      <c r="AS233" s="52"/>
      <c r="AT233" s="42"/>
    </row>
    <row r="234" spans="1:46" s="23" customFormat="1" ht="30" hidden="1" customHeight="1" x14ac:dyDescent="0.25">
      <c r="A234" s="22" t="s">
        <v>43</v>
      </c>
      <c r="B234" s="5"/>
      <c r="C234" s="26"/>
      <c r="D234" s="26"/>
      <c r="E234" s="5"/>
      <c r="F234" s="5"/>
      <c r="G234" s="5"/>
      <c r="H234" s="5"/>
      <c r="I234" s="6"/>
      <c r="J234" s="5"/>
      <c r="K234" s="5"/>
      <c r="L234" s="5"/>
      <c r="M234" s="5"/>
      <c r="N234" s="5"/>
      <c r="O234" s="7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29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36"/>
      <c r="AL234" s="5"/>
      <c r="AM234" s="8"/>
      <c r="AN234" s="5"/>
      <c r="AO234" s="59"/>
      <c r="AP234" s="5"/>
      <c r="AQ234" s="20"/>
      <c r="AR234" s="53"/>
      <c r="AS234" s="53"/>
      <c r="AT234" s="5"/>
    </row>
    <row r="235" spans="1:46" s="23" customFormat="1" ht="30" hidden="1" customHeight="1" x14ac:dyDescent="0.25">
      <c r="A235" s="22" t="s">
        <v>43</v>
      </c>
      <c r="B235" s="42"/>
      <c r="C235" s="43"/>
      <c r="D235" s="43"/>
      <c r="E235" s="42"/>
      <c r="F235" s="42"/>
      <c r="G235" s="42"/>
      <c r="H235" s="42"/>
      <c r="I235" s="44"/>
      <c r="J235" s="42"/>
      <c r="K235" s="42"/>
      <c r="L235" s="42"/>
      <c r="M235" s="42"/>
      <c r="N235" s="42"/>
      <c r="O235" s="45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6"/>
      <c r="AL235" s="42"/>
      <c r="AM235" s="47"/>
      <c r="AN235" s="42"/>
      <c r="AO235" s="60"/>
      <c r="AP235" s="42"/>
      <c r="AQ235" s="48"/>
      <c r="AR235" s="52"/>
      <c r="AS235" s="52"/>
      <c r="AT235" s="42"/>
    </row>
    <row r="236" spans="1:46" s="23" customFormat="1" ht="30" hidden="1" customHeight="1" x14ac:dyDescent="0.25">
      <c r="A236" s="22" t="s">
        <v>43</v>
      </c>
      <c r="B236" s="5"/>
      <c r="C236" s="26"/>
      <c r="D236" s="26"/>
      <c r="E236" s="5"/>
      <c r="F236" s="5"/>
      <c r="G236" s="5"/>
      <c r="H236" s="5"/>
      <c r="I236" s="6"/>
      <c r="J236" s="5"/>
      <c r="K236" s="5"/>
      <c r="L236" s="5"/>
      <c r="M236" s="5"/>
      <c r="N236" s="5"/>
      <c r="O236" s="7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36"/>
      <c r="AL236" s="5"/>
      <c r="AM236" s="8"/>
      <c r="AN236" s="5"/>
      <c r="AO236" s="59"/>
      <c r="AP236" s="5"/>
      <c r="AQ236" s="39"/>
      <c r="AR236" s="51"/>
      <c r="AS236" s="51"/>
      <c r="AT236" s="5"/>
    </row>
    <row r="237" spans="1:46" s="23" customFormat="1" ht="30" hidden="1" customHeight="1" x14ac:dyDescent="0.25">
      <c r="A237" s="22" t="s">
        <v>43</v>
      </c>
      <c r="B237" s="42"/>
      <c r="C237" s="43"/>
      <c r="D237" s="43"/>
      <c r="E237" s="42"/>
      <c r="F237" s="42"/>
      <c r="G237" s="42"/>
      <c r="H237" s="42"/>
      <c r="I237" s="44"/>
      <c r="J237" s="42"/>
      <c r="K237" s="42"/>
      <c r="L237" s="42"/>
      <c r="M237" s="42"/>
      <c r="N237" s="42"/>
      <c r="O237" s="45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6"/>
      <c r="AL237" s="42"/>
      <c r="AM237" s="47"/>
      <c r="AN237" s="42"/>
      <c r="AO237" s="60"/>
      <c r="AP237" s="42"/>
      <c r="AQ237" s="49"/>
      <c r="AR237" s="52"/>
      <c r="AS237" s="52"/>
      <c r="AT237" s="42"/>
    </row>
    <row r="238" spans="1:46" s="23" customFormat="1" ht="30" hidden="1" customHeight="1" x14ac:dyDescent="0.25">
      <c r="A238" s="22" t="s">
        <v>43</v>
      </c>
      <c r="B238" s="5"/>
      <c r="C238" s="26"/>
      <c r="D238" s="26"/>
      <c r="E238" s="5"/>
      <c r="F238" s="5"/>
      <c r="G238" s="5"/>
      <c r="H238" s="5"/>
      <c r="I238" s="6"/>
      <c r="J238" s="5"/>
      <c r="K238" s="5"/>
      <c r="L238" s="5"/>
      <c r="M238" s="5"/>
      <c r="N238" s="5"/>
      <c r="O238" s="7"/>
      <c r="P238" s="5"/>
      <c r="Q238" s="10"/>
      <c r="R238" s="10"/>
      <c r="S238" s="10"/>
      <c r="T238" s="5"/>
      <c r="U238" s="10"/>
      <c r="V238" s="10"/>
      <c r="W238" s="10"/>
      <c r="X238" s="10"/>
      <c r="Y238" s="10"/>
      <c r="Z238" s="29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38"/>
      <c r="AL238" s="5"/>
      <c r="AM238" s="8"/>
      <c r="AN238" s="5"/>
      <c r="AO238" s="61"/>
      <c r="AP238" s="5"/>
      <c r="AQ238" s="39"/>
      <c r="AR238" s="53"/>
      <c r="AS238" s="53"/>
      <c r="AT238" s="5"/>
    </row>
    <row r="239" spans="1:46" s="23" customFormat="1" ht="30" hidden="1" customHeight="1" x14ac:dyDescent="0.25">
      <c r="A239" s="22" t="s">
        <v>43</v>
      </c>
      <c r="B239" s="42"/>
      <c r="C239" s="43"/>
      <c r="D239" s="43"/>
      <c r="E239" s="42"/>
      <c r="F239" s="42"/>
      <c r="G239" s="42"/>
      <c r="H239" s="42"/>
      <c r="I239" s="44"/>
      <c r="J239" s="42"/>
      <c r="K239" s="42"/>
      <c r="L239" s="42"/>
      <c r="M239" s="42"/>
      <c r="N239" s="42"/>
      <c r="O239" s="45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6"/>
      <c r="AL239" s="42"/>
      <c r="AM239" s="47"/>
      <c r="AN239" s="42"/>
      <c r="AO239" s="60"/>
      <c r="AP239" s="42"/>
      <c r="AQ239" s="49"/>
      <c r="AR239" s="52"/>
      <c r="AS239" s="52"/>
      <c r="AT239" s="42"/>
    </row>
    <row r="240" spans="1:46" s="23" customFormat="1" ht="30" hidden="1" customHeight="1" x14ac:dyDescent="0.25">
      <c r="A240" s="22" t="s">
        <v>43</v>
      </c>
      <c r="B240" s="5"/>
      <c r="C240" s="26"/>
      <c r="D240" s="26"/>
      <c r="E240" s="5"/>
      <c r="F240" s="5"/>
      <c r="G240" s="5"/>
      <c r="H240" s="5"/>
      <c r="I240" s="6"/>
      <c r="J240" s="5"/>
      <c r="K240" s="5"/>
      <c r="L240" s="5"/>
      <c r="M240" s="5"/>
      <c r="N240" s="5"/>
      <c r="O240" s="7"/>
      <c r="P240" s="5"/>
      <c r="Q240" s="5"/>
      <c r="R240" s="5"/>
      <c r="S240" s="5"/>
      <c r="T240" s="5"/>
      <c r="U240" s="5"/>
      <c r="V240" s="10"/>
      <c r="W240" s="10"/>
      <c r="X240" s="10"/>
      <c r="Y240" s="10"/>
      <c r="Z240" s="5"/>
      <c r="AA240" s="5"/>
      <c r="AB240" s="5"/>
      <c r="AC240" s="5"/>
      <c r="AD240" s="5"/>
      <c r="AE240" s="5"/>
      <c r="AF240" s="5"/>
      <c r="AG240" s="5"/>
      <c r="AH240" s="10"/>
      <c r="AI240" s="10"/>
      <c r="AJ240" s="5"/>
      <c r="AK240" s="36"/>
      <c r="AL240" s="5"/>
      <c r="AM240" s="8"/>
      <c r="AN240" s="5"/>
      <c r="AO240" s="59"/>
      <c r="AP240" s="5"/>
      <c r="AQ240" s="39"/>
      <c r="AR240" s="53"/>
      <c r="AS240" s="53"/>
      <c r="AT240" s="5"/>
    </row>
    <row r="241" spans="1:46" s="23" customFormat="1" ht="30" hidden="1" customHeight="1" x14ac:dyDescent="0.25">
      <c r="A241" s="22" t="s">
        <v>43</v>
      </c>
      <c r="B241" s="42"/>
      <c r="C241" s="43"/>
      <c r="D241" s="43"/>
      <c r="E241" s="42"/>
      <c r="F241" s="42"/>
      <c r="G241" s="42"/>
      <c r="H241" s="42"/>
      <c r="I241" s="44"/>
      <c r="J241" s="42"/>
      <c r="K241" s="42"/>
      <c r="L241" s="42"/>
      <c r="M241" s="42"/>
      <c r="N241" s="42"/>
      <c r="O241" s="45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6"/>
      <c r="AL241" s="42"/>
      <c r="AM241" s="47"/>
      <c r="AN241" s="42"/>
      <c r="AO241" s="60"/>
      <c r="AP241" s="42"/>
      <c r="AQ241" s="48"/>
      <c r="AR241" s="52"/>
      <c r="AS241" s="52"/>
      <c r="AT241" s="42"/>
    </row>
    <row r="242" spans="1:46" s="23" customFormat="1" ht="30" hidden="1" customHeight="1" x14ac:dyDescent="0.25">
      <c r="A242" s="22" t="s">
        <v>43</v>
      </c>
      <c r="B242" s="5"/>
      <c r="C242" s="26"/>
      <c r="D242" s="26"/>
      <c r="E242" s="5"/>
      <c r="F242" s="5"/>
      <c r="G242" s="5"/>
      <c r="H242" s="5"/>
      <c r="I242" s="6"/>
      <c r="J242" s="5"/>
      <c r="K242" s="5"/>
      <c r="L242" s="5"/>
      <c r="M242" s="5"/>
      <c r="N242" s="5"/>
      <c r="O242" s="7"/>
      <c r="P242" s="5"/>
      <c r="Q242" s="5"/>
      <c r="R242" s="5"/>
      <c r="S242" s="5"/>
      <c r="T242" s="5"/>
      <c r="U242" s="5"/>
      <c r="V242" s="10"/>
      <c r="W242" s="10"/>
      <c r="X242" s="10"/>
      <c r="Y242" s="10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34"/>
      <c r="AL242" s="5"/>
      <c r="AM242" s="8"/>
      <c r="AN242" s="5"/>
      <c r="AO242" s="62"/>
      <c r="AP242" s="5"/>
      <c r="AQ242" s="20"/>
      <c r="AR242" s="53"/>
      <c r="AS242" s="53"/>
      <c r="AT242" s="5"/>
    </row>
    <row r="243" spans="1:46" s="23" customFormat="1" ht="30" hidden="1" customHeight="1" x14ac:dyDescent="0.25">
      <c r="A243" s="22" t="s">
        <v>43</v>
      </c>
      <c r="B243" s="42"/>
      <c r="C243" s="43"/>
      <c r="D243" s="43"/>
      <c r="E243" s="42"/>
      <c r="F243" s="42"/>
      <c r="G243" s="42"/>
      <c r="H243" s="42"/>
      <c r="I243" s="44"/>
      <c r="J243" s="42"/>
      <c r="K243" s="42"/>
      <c r="L243" s="42"/>
      <c r="M243" s="42"/>
      <c r="N243" s="42"/>
      <c r="O243" s="45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6"/>
      <c r="AL243" s="42"/>
      <c r="AM243" s="47"/>
      <c r="AN243" s="42"/>
      <c r="AO243" s="60"/>
      <c r="AP243" s="42"/>
      <c r="AQ243" s="48"/>
      <c r="AR243" s="52"/>
      <c r="AS243" s="52"/>
      <c r="AT243" s="42"/>
    </row>
    <row r="244" spans="1:46" s="23" customFormat="1" ht="30" hidden="1" customHeight="1" x14ac:dyDescent="0.25">
      <c r="A244" s="22" t="s">
        <v>43</v>
      </c>
      <c r="B244" s="5"/>
      <c r="C244" s="26"/>
      <c r="D244" s="26"/>
      <c r="E244" s="5"/>
      <c r="F244" s="5"/>
      <c r="G244" s="5"/>
      <c r="H244" s="5"/>
      <c r="I244" s="6"/>
      <c r="J244" s="5"/>
      <c r="K244" s="5"/>
      <c r="L244" s="5"/>
      <c r="M244" s="5"/>
      <c r="N244" s="5"/>
      <c r="O244" s="7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29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36"/>
      <c r="AL244" s="5"/>
      <c r="AM244" s="8"/>
      <c r="AN244" s="5"/>
      <c r="AO244" s="59"/>
      <c r="AP244" s="5"/>
      <c r="AQ244" s="20"/>
      <c r="AR244" s="53"/>
      <c r="AS244" s="53"/>
      <c r="AT244" s="5"/>
    </row>
    <row r="245" spans="1:46" s="23" customFormat="1" ht="30" hidden="1" customHeight="1" x14ac:dyDescent="0.25">
      <c r="A245" s="22" t="s">
        <v>43</v>
      </c>
      <c r="B245" s="42"/>
      <c r="C245" s="43"/>
      <c r="D245" s="43"/>
      <c r="E245" s="42"/>
      <c r="F245" s="42"/>
      <c r="G245" s="42"/>
      <c r="H245" s="42"/>
      <c r="I245" s="44"/>
      <c r="J245" s="42"/>
      <c r="K245" s="42"/>
      <c r="L245" s="42"/>
      <c r="M245" s="42"/>
      <c r="N245" s="42"/>
      <c r="O245" s="45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6"/>
      <c r="AL245" s="42"/>
      <c r="AM245" s="47"/>
      <c r="AN245" s="42"/>
      <c r="AO245" s="60"/>
      <c r="AP245" s="42"/>
      <c r="AQ245" s="48"/>
      <c r="AR245" s="52"/>
      <c r="AS245" s="52"/>
      <c r="AT245" s="42"/>
    </row>
    <row r="246" spans="1:46" s="23" customFormat="1" ht="30" hidden="1" customHeight="1" x14ac:dyDescent="0.25">
      <c r="A246" s="22" t="s">
        <v>43</v>
      </c>
      <c r="B246" s="5"/>
      <c r="C246" s="26"/>
      <c r="D246" s="26"/>
      <c r="E246" s="5"/>
      <c r="F246" s="5"/>
      <c r="G246" s="5"/>
      <c r="H246" s="5"/>
      <c r="I246" s="6"/>
      <c r="J246" s="5"/>
      <c r="K246" s="5"/>
      <c r="L246" s="5"/>
      <c r="M246" s="5"/>
      <c r="N246" s="5"/>
      <c r="O246" s="7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36"/>
      <c r="AL246" s="5"/>
      <c r="AM246" s="8"/>
      <c r="AN246" s="5"/>
      <c r="AO246" s="59"/>
      <c r="AP246" s="5"/>
      <c r="AQ246" s="39"/>
      <c r="AR246" s="51"/>
      <c r="AS246" s="51"/>
      <c r="AT246" s="5"/>
    </row>
    <row r="247" spans="1:46" s="23" customFormat="1" ht="30" hidden="1" customHeight="1" x14ac:dyDescent="0.25">
      <c r="A247" s="22" t="s">
        <v>43</v>
      </c>
      <c r="B247" s="42"/>
      <c r="C247" s="43"/>
      <c r="D247" s="43"/>
      <c r="E247" s="42"/>
      <c r="F247" s="42"/>
      <c r="G247" s="42"/>
      <c r="H247" s="42"/>
      <c r="I247" s="44"/>
      <c r="J247" s="42"/>
      <c r="K247" s="42"/>
      <c r="L247" s="42"/>
      <c r="M247" s="42"/>
      <c r="N247" s="42"/>
      <c r="O247" s="45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6"/>
      <c r="AL247" s="42"/>
      <c r="AM247" s="47"/>
      <c r="AN247" s="42"/>
      <c r="AO247" s="60"/>
      <c r="AP247" s="42"/>
      <c r="AQ247" s="49"/>
      <c r="AR247" s="52"/>
      <c r="AS247" s="52"/>
      <c r="AT247" s="42"/>
    </row>
    <row r="248" spans="1:46" s="23" customFormat="1" ht="30" hidden="1" customHeight="1" x14ac:dyDescent="0.25">
      <c r="A248" s="22" t="s">
        <v>43</v>
      </c>
      <c r="B248" s="5"/>
      <c r="C248" s="26"/>
      <c r="D248" s="26"/>
      <c r="E248" s="5"/>
      <c r="F248" s="5"/>
      <c r="G248" s="5"/>
      <c r="H248" s="5"/>
      <c r="I248" s="6"/>
      <c r="J248" s="5"/>
      <c r="K248" s="5"/>
      <c r="L248" s="5"/>
      <c r="M248" s="5"/>
      <c r="N248" s="5"/>
      <c r="O248" s="7"/>
      <c r="P248" s="5"/>
      <c r="Q248" s="10"/>
      <c r="R248" s="10"/>
      <c r="S248" s="10"/>
      <c r="T248" s="5"/>
      <c r="U248" s="10"/>
      <c r="V248" s="10"/>
      <c r="W248" s="10"/>
      <c r="X248" s="10"/>
      <c r="Y248" s="10"/>
      <c r="Z248" s="29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38"/>
      <c r="AL248" s="5"/>
      <c r="AM248" s="8"/>
      <c r="AN248" s="5"/>
      <c r="AO248" s="61"/>
      <c r="AP248" s="5"/>
      <c r="AQ248" s="39"/>
      <c r="AR248" s="53"/>
      <c r="AS248" s="53"/>
      <c r="AT248" s="5"/>
    </row>
    <row r="249" spans="1:46" s="23" customFormat="1" ht="30" hidden="1" customHeight="1" x14ac:dyDescent="0.25">
      <c r="A249" s="22" t="s">
        <v>43</v>
      </c>
      <c r="B249" s="42"/>
      <c r="C249" s="43"/>
      <c r="D249" s="43"/>
      <c r="E249" s="42"/>
      <c r="F249" s="42"/>
      <c r="G249" s="42"/>
      <c r="H249" s="42"/>
      <c r="I249" s="44"/>
      <c r="J249" s="42"/>
      <c r="K249" s="42"/>
      <c r="L249" s="42"/>
      <c r="M249" s="42"/>
      <c r="N249" s="42"/>
      <c r="O249" s="45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6"/>
      <c r="AL249" s="42"/>
      <c r="AM249" s="47"/>
      <c r="AN249" s="42"/>
      <c r="AO249" s="60"/>
      <c r="AP249" s="42"/>
      <c r="AQ249" s="49"/>
      <c r="AR249" s="52"/>
      <c r="AS249" s="52"/>
      <c r="AT249" s="42"/>
    </row>
    <row r="250" spans="1:46" s="23" customFormat="1" ht="30" hidden="1" customHeight="1" x14ac:dyDescent="0.25">
      <c r="A250" s="22" t="s">
        <v>43</v>
      </c>
      <c r="B250" s="5"/>
      <c r="C250" s="26"/>
      <c r="D250" s="26"/>
      <c r="E250" s="5"/>
      <c r="F250" s="5"/>
      <c r="G250" s="5"/>
      <c r="H250" s="5"/>
      <c r="I250" s="6"/>
      <c r="J250" s="5"/>
      <c r="K250" s="5"/>
      <c r="L250" s="5"/>
      <c r="M250" s="5"/>
      <c r="N250" s="5"/>
      <c r="O250" s="7"/>
      <c r="P250" s="5"/>
      <c r="Q250" s="5"/>
      <c r="R250" s="5"/>
      <c r="S250" s="5"/>
      <c r="T250" s="5"/>
      <c r="U250" s="5"/>
      <c r="V250" s="10"/>
      <c r="W250" s="10"/>
      <c r="X250" s="10"/>
      <c r="Y250" s="10"/>
      <c r="Z250" s="5"/>
      <c r="AA250" s="5"/>
      <c r="AB250" s="5"/>
      <c r="AC250" s="5"/>
      <c r="AD250" s="5"/>
      <c r="AE250" s="5"/>
      <c r="AF250" s="5"/>
      <c r="AG250" s="5"/>
      <c r="AH250" s="10"/>
      <c r="AI250" s="10"/>
      <c r="AJ250" s="5"/>
      <c r="AK250" s="36"/>
      <c r="AL250" s="5"/>
      <c r="AM250" s="8"/>
      <c r="AN250" s="5"/>
      <c r="AO250" s="59"/>
      <c r="AP250" s="5"/>
      <c r="AQ250" s="39"/>
      <c r="AR250" s="53"/>
      <c r="AS250" s="53"/>
      <c r="AT250" s="5"/>
    </row>
    <row r="251" spans="1:46" s="23" customFormat="1" ht="30" hidden="1" customHeight="1" x14ac:dyDescent="0.25">
      <c r="A251" s="22" t="s">
        <v>43</v>
      </c>
      <c r="B251" s="42"/>
      <c r="C251" s="43"/>
      <c r="D251" s="43"/>
      <c r="E251" s="42"/>
      <c r="F251" s="42"/>
      <c r="G251" s="42"/>
      <c r="H251" s="42"/>
      <c r="I251" s="44"/>
      <c r="J251" s="42"/>
      <c r="K251" s="42"/>
      <c r="L251" s="42"/>
      <c r="M251" s="42"/>
      <c r="N251" s="42"/>
      <c r="O251" s="45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6"/>
      <c r="AL251" s="42"/>
      <c r="AM251" s="47"/>
      <c r="AN251" s="42"/>
      <c r="AO251" s="60"/>
      <c r="AP251" s="42"/>
      <c r="AQ251" s="48"/>
      <c r="AR251" s="52"/>
      <c r="AS251" s="52"/>
      <c r="AT251" s="42"/>
    </row>
    <row r="252" spans="1:46" s="23" customFormat="1" ht="30" hidden="1" customHeight="1" x14ac:dyDescent="0.25">
      <c r="A252" s="22" t="s">
        <v>43</v>
      </c>
      <c r="B252" s="5"/>
      <c r="C252" s="26"/>
      <c r="D252" s="26"/>
      <c r="E252" s="5"/>
      <c r="F252" s="5"/>
      <c r="G252" s="5"/>
      <c r="H252" s="5"/>
      <c r="I252" s="6"/>
      <c r="J252" s="5"/>
      <c r="K252" s="5"/>
      <c r="L252" s="5"/>
      <c r="M252" s="5"/>
      <c r="N252" s="5"/>
      <c r="O252" s="7"/>
      <c r="P252" s="5"/>
      <c r="Q252" s="5"/>
      <c r="R252" s="5"/>
      <c r="S252" s="5"/>
      <c r="T252" s="5"/>
      <c r="U252" s="5"/>
      <c r="V252" s="10"/>
      <c r="W252" s="10"/>
      <c r="X252" s="10"/>
      <c r="Y252" s="10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34"/>
      <c r="AL252" s="5"/>
      <c r="AM252" s="8"/>
      <c r="AN252" s="5"/>
      <c r="AO252" s="62"/>
      <c r="AP252" s="5"/>
      <c r="AQ252" s="20"/>
      <c r="AR252" s="53"/>
      <c r="AS252" s="53"/>
      <c r="AT252" s="5"/>
    </row>
    <row r="253" spans="1:46" s="23" customFormat="1" ht="30" hidden="1" customHeight="1" x14ac:dyDescent="0.25">
      <c r="A253" s="22" t="s">
        <v>43</v>
      </c>
      <c r="B253" s="42"/>
      <c r="C253" s="43"/>
      <c r="D253" s="43"/>
      <c r="E253" s="42"/>
      <c r="F253" s="42"/>
      <c r="G253" s="42"/>
      <c r="H253" s="42"/>
      <c r="I253" s="44"/>
      <c r="J253" s="42"/>
      <c r="K253" s="42"/>
      <c r="L253" s="42"/>
      <c r="M253" s="42"/>
      <c r="N253" s="42"/>
      <c r="O253" s="45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6"/>
      <c r="AL253" s="42"/>
      <c r="AM253" s="47"/>
      <c r="AN253" s="42"/>
      <c r="AO253" s="60"/>
      <c r="AP253" s="42"/>
      <c r="AQ253" s="48"/>
      <c r="AR253" s="52"/>
      <c r="AS253" s="52"/>
      <c r="AT253" s="42"/>
    </row>
    <row r="254" spans="1:46" s="23" customFormat="1" ht="30" hidden="1" customHeight="1" x14ac:dyDescent="0.25">
      <c r="A254" s="22" t="s">
        <v>52</v>
      </c>
      <c r="B254" s="5"/>
      <c r="C254" s="26"/>
      <c r="D254" s="26"/>
      <c r="E254" s="5"/>
      <c r="F254" s="5"/>
      <c r="G254" s="5"/>
      <c r="H254" s="5"/>
      <c r="I254" s="6"/>
      <c r="J254" s="5"/>
      <c r="K254" s="5"/>
      <c r="L254" s="5"/>
      <c r="M254" s="5"/>
      <c r="N254" s="5"/>
      <c r="O254" s="7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29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36"/>
      <c r="AL254" s="5"/>
      <c r="AM254" s="8"/>
      <c r="AN254" s="5"/>
      <c r="AO254" s="59"/>
      <c r="AP254" s="5"/>
      <c r="AQ254" s="20"/>
      <c r="AR254" s="53"/>
      <c r="AS254" s="53"/>
      <c r="AT254" s="5"/>
    </row>
    <row r="255" spans="1:46" s="23" customFormat="1" ht="30" hidden="1" customHeight="1" x14ac:dyDescent="0.25">
      <c r="A255" s="22" t="s">
        <v>52</v>
      </c>
      <c r="B255" s="42"/>
      <c r="C255" s="43"/>
      <c r="D255" s="43"/>
      <c r="E255" s="42"/>
      <c r="F255" s="42"/>
      <c r="G255" s="42"/>
      <c r="H255" s="42"/>
      <c r="I255" s="44"/>
      <c r="J255" s="42"/>
      <c r="K255" s="42"/>
      <c r="L255" s="42"/>
      <c r="M255" s="42"/>
      <c r="N255" s="42"/>
      <c r="O255" s="45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6"/>
      <c r="AL255" s="42"/>
      <c r="AM255" s="47"/>
      <c r="AN255" s="42"/>
      <c r="AO255" s="60"/>
      <c r="AP255" s="42"/>
      <c r="AQ255" s="48"/>
      <c r="AR255" s="52"/>
      <c r="AS255" s="52"/>
      <c r="AT255" s="42"/>
    </row>
    <row r="256" spans="1:46" s="23" customFormat="1" ht="30" hidden="1" customHeight="1" x14ac:dyDescent="0.25">
      <c r="A256" s="22" t="s">
        <v>52</v>
      </c>
      <c r="B256" s="5"/>
      <c r="C256" s="26"/>
      <c r="D256" s="26"/>
      <c r="E256" s="5"/>
      <c r="F256" s="5"/>
      <c r="G256" s="5"/>
      <c r="H256" s="5"/>
      <c r="I256" s="6"/>
      <c r="J256" s="5"/>
      <c r="K256" s="5"/>
      <c r="L256" s="5"/>
      <c r="M256" s="5"/>
      <c r="N256" s="5"/>
      <c r="O256" s="7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36"/>
      <c r="AL256" s="5"/>
      <c r="AM256" s="8"/>
      <c r="AN256" s="5"/>
      <c r="AO256" s="59"/>
      <c r="AP256" s="5"/>
      <c r="AQ256" s="39"/>
      <c r="AR256" s="51"/>
      <c r="AS256" s="51"/>
      <c r="AT256" s="5"/>
    </row>
    <row r="257" spans="1:46" s="23" customFormat="1" ht="30" hidden="1" customHeight="1" x14ac:dyDescent="0.25">
      <c r="A257" s="22" t="s">
        <v>52</v>
      </c>
      <c r="B257" s="42"/>
      <c r="C257" s="43"/>
      <c r="D257" s="43"/>
      <c r="E257" s="42"/>
      <c r="F257" s="42"/>
      <c r="G257" s="42"/>
      <c r="H257" s="42"/>
      <c r="I257" s="44"/>
      <c r="J257" s="42"/>
      <c r="K257" s="42"/>
      <c r="L257" s="42"/>
      <c r="M257" s="42"/>
      <c r="N257" s="42"/>
      <c r="O257" s="45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6"/>
      <c r="AL257" s="42"/>
      <c r="AM257" s="47"/>
      <c r="AN257" s="42"/>
      <c r="AO257" s="60"/>
      <c r="AP257" s="42"/>
      <c r="AQ257" s="49"/>
      <c r="AR257" s="52"/>
      <c r="AS257" s="52"/>
      <c r="AT257" s="42"/>
    </row>
    <row r="258" spans="1:46" s="23" customFormat="1" ht="30" hidden="1" customHeight="1" x14ac:dyDescent="0.25">
      <c r="A258" s="22" t="s">
        <v>52</v>
      </c>
      <c r="B258" s="5"/>
      <c r="C258" s="26"/>
      <c r="D258" s="26"/>
      <c r="E258" s="5"/>
      <c r="F258" s="5"/>
      <c r="G258" s="5"/>
      <c r="H258" s="5"/>
      <c r="I258" s="6"/>
      <c r="J258" s="5"/>
      <c r="K258" s="5"/>
      <c r="L258" s="5"/>
      <c r="M258" s="5"/>
      <c r="N258" s="5"/>
      <c r="O258" s="7"/>
      <c r="P258" s="5"/>
      <c r="Q258" s="10"/>
      <c r="R258" s="10"/>
      <c r="S258" s="10"/>
      <c r="T258" s="5"/>
      <c r="U258" s="10"/>
      <c r="V258" s="10"/>
      <c r="W258" s="10"/>
      <c r="X258" s="10"/>
      <c r="Y258" s="10"/>
      <c r="Z258" s="29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38"/>
      <c r="AL258" s="5"/>
      <c r="AM258" s="8"/>
      <c r="AN258" s="5"/>
      <c r="AO258" s="61"/>
      <c r="AP258" s="5"/>
      <c r="AQ258" s="39"/>
      <c r="AR258" s="53"/>
      <c r="AS258" s="53"/>
      <c r="AT258" s="5"/>
    </row>
    <row r="259" spans="1:46" s="23" customFormat="1" ht="30" hidden="1" customHeight="1" x14ac:dyDescent="0.25">
      <c r="A259" s="22" t="s">
        <v>52</v>
      </c>
      <c r="B259" s="42"/>
      <c r="C259" s="43"/>
      <c r="D259" s="43"/>
      <c r="E259" s="42"/>
      <c r="F259" s="42"/>
      <c r="G259" s="42"/>
      <c r="H259" s="42"/>
      <c r="I259" s="44"/>
      <c r="J259" s="42"/>
      <c r="K259" s="42"/>
      <c r="L259" s="42"/>
      <c r="M259" s="42"/>
      <c r="N259" s="42"/>
      <c r="O259" s="45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6"/>
      <c r="AL259" s="42"/>
      <c r="AM259" s="47"/>
      <c r="AN259" s="42"/>
      <c r="AO259" s="60"/>
      <c r="AP259" s="42"/>
      <c r="AQ259" s="49"/>
      <c r="AR259" s="52"/>
      <c r="AS259" s="52"/>
      <c r="AT259" s="42"/>
    </row>
    <row r="260" spans="1:46" s="23" customFormat="1" ht="30" hidden="1" customHeight="1" x14ac:dyDescent="0.25">
      <c r="A260" s="22" t="s">
        <v>52</v>
      </c>
      <c r="B260" s="5"/>
      <c r="C260" s="26"/>
      <c r="D260" s="26"/>
      <c r="E260" s="5"/>
      <c r="F260" s="5"/>
      <c r="G260" s="5"/>
      <c r="H260" s="5"/>
      <c r="I260" s="6"/>
      <c r="J260" s="5"/>
      <c r="K260" s="5"/>
      <c r="L260" s="5"/>
      <c r="M260" s="5"/>
      <c r="N260" s="5"/>
      <c r="O260" s="7"/>
      <c r="P260" s="5"/>
      <c r="Q260" s="5"/>
      <c r="R260" s="5"/>
      <c r="S260" s="5"/>
      <c r="T260" s="5"/>
      <c r="U260" s="5"/>
      <c r="V260" s="10"/>
      <c r="W260" s="10"/>
      <c r="X260" s="10"/>
      <c r="Y260" s="10"/>
      <c r="Z260" s="5"/>
      <c r="AA260" s="5"/>
      <c r="AB260" s="5"/>
      <c r="AC260" s="5"/>
      <c r="AD260" s="5"/>
      <c r="AE260" s="5"/>
      <c r="AF260" s="5"/>
      <c r="AG260" s="5"/>
      <c r="AH260" s="10"/>
      <c r="AI260" s="10"/>
      <c r="AJ260" s="5"/>
      <c r="AK260" s="36"/>
      <c r="AL260" s="5"/>
      <c r="AM260" s="8"/>
      <c r="AN260" s="5"/>
      <c r="AO260" s="59"/>
      <c r="AP260" s="5"/>
      <c r="AQ260" s="39"/>
      <c r="AR260" s="53"/>
      <c r="AS260" s="53"/>
      <c r="AT260" s="5"/>
    </row>
    <row r="261" spans="1:46" s="23" customFormat="1" ht="30" hidden="1" customHeight="1" x14ac:dyDescent="0.25">
      <c r="A261" s="22" t="s">
        <v>52</v>
      </c>
      <c r="B261" s="42"/>
      <c r="C261" s="43"/>
      <c r="D261" s="43"/>
      <c r="E261" s="42"/>
      <c r="F261" s="42"/>
      <c r="G261" s="42"/>
      <c r="H261" s="42"/>
      <c r="I261" s="44"/>
      <c r="J261" s="42"/>
      <c r="K261" s="42"/>
      <c r="L261" s="42"/>
      <c r="M261" s="42"/>
      <c r="N261" s="42"/>
      <c r="O261" s="45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6"/>
      <c r="AL261" s="42"/>
      <c r="AM261" s="47"/>
      <c r="AN261" s="42"/>
      <c r="AO261" s="60"/>
      <c r="AP261" s="42"/>
      <c r="AQ261" s="48"/>
      <c r="AR261" s="52"/>
      <c r="AS261" s="52"/>
      <c r="AT261" s="42"/>
    </row>
    <row r="262" spans="1:46" s="23" customFormat="1" ht="30" hidden="1" customHeight="1" x14ac:dyDescent="0.25">
      <c r="A262" s="22" t="s">
        <v>52</v>
      </c>
      <c r="B262" s="5"/>
      <c r="C262" s="26"/>
      <c r="D262" s="26"/>
      <c r="E262" s="5"/>
      <c r="F262" s="5"/>
      <c r="G262" s="5"/>
      <c r="H262" s="5"/>
      <c r="I262" s="6"/>
      <c r="J262" s="5"/>
      <c r="K262" s="5"/>
      <c r="L262" s="5"/>
      <c r="M262" s="5"/>
      <c r="N262" s="5"/>
      <c r="O262" s="7"/>
      <c r="P262" s="5"/>
      <c r="Q262" s="5"/>
      <c r="R262" s="5"/>
      <c r="S262" s="5"/>
      <c r="T262" s="5"/>
      <c r="U262" s="5"/>
      <c r="V262" s="10"/>
      <c r="W262" s="10"/>
      <c r="X262" s="10"/>
      <c r="Y262" s="10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34"/>
      <c r="AL262" s="5"/>
      <c r="AM262" s="8"/>
      <c r="AN262" s="5"/>
      <c r="AO262" s="62"/>
      <c r="AP262" s="5"/>
      <c r="AQ262" s="20"/>
      <c r="AR262" s="53"/>
      <c r="AS262" s="53"/>
      <c r="AT262" s="5"/>
    </row>
    <row r="263" spans="1:46" s="23" customFormat="1" ht="30" hidden="1" customHeight="1" x14ac:dyDescent="0.25">
      <c r="A263" s="22" t="s">
        <v>52</v>
      </c>
      <c r="B263" s="42"/>
      <c r="C263" s="43"/>
      <c r="D263" s="43"/>
      <c r="E263" s="42"/>
      <c r="F263" s="42"/>
      <c r="G263" s="42"/>
      <c r="H263" s="42"/>
      <c r="I263" s="44"/>
      <c r="J263" s="42"/>
      <c r="K263" s="42"/>
      <c r="L263" s="42"/>
      <c r="M263" s="42"/>
      <c r="N263" s="42"/>
      <c r="O263" s="45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6"/>
      <c r="AL263" s="42"/>
      <c r="AM263" s="47"/>
      <c r="AN263" s="42"/>
      <c r="AO263" s="60"/>
      <c r="AP263" s="42"/>
      <c r="AQ263" s="48"/>
      <c r="AR263" s="52"/>
      <c r="AS263" s="52"/>
      <c r="AT263" s="42"/>
    </row>
    <row r="264" spans="1:46" s="23" customFormat="1" ht="30" hidden="1" customHeight="1" x14ac:dyDescent="0.25">
      <c r="A264" s="22" t="s">
        <v>52</v>
      </c>
      <c r="B264" s="5"/>
      <c r="C264" s="26"/>
      <c r="D264" s="26"/>
      <c r="E264" s="5"/>
      <c r="F264" s="5"/>
      <c r="G264" s="5"/>
      <c r="H264" s="5"/>
      <c r="I264" s="6"/>
      <c r="J264" s="5"/>
      <c r="K264" s="5"/>
      <c r="L264" s="5"/>
      <c r="M264" s="5"/>
      <c r="N264" s="5"/>
      <c r="O264" s="7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29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36"/>
      <c r="AL264" s="5"/>
      <c r="AM264" s="8"/>
      <c r="AN264" s="5"/>
      <c r="AO264" s="59"/>
      <c r="AP264" s="5"/>
      <c r="AQ264" s="20"/>
      <c r="AR264" s="53"/>
      <c r="AS264" s="53"/>
      <c r="AT264" s="5"/>
    </row>
    <row r="265" spans="1:46" s="23" customFormat="1" ht="30" hidden="1" customHeight="1" x14ac:dyDescent="0.25">
      <c r="A265" s="22" t="s">
        <v>52</v>
      </c>
      <c r="B265" s="42"/>
      <c r="C265" s="43"/>
      <c r="D265" s="43"/>
      <c r="E265" s="42"/>
      <c r="F265" s="42"/>
      <c r="G265" s="42"/>
      <c r="H265" s="42"/>
      <c r="I265" s="44"/>
      <c r="J265" s="42"/>
      <c r="K265" s="42"/>
      <c r="L265" s="42"/>
      <c r="M265" s="42"/>
      <c r="N265" s="42"/>
      <c r="O265" s="45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6"/>
      <c r="AL265" s="42"/>
      <c r="AM265" s="47"/>
      <c r="AN265" s="42"/>
      <c r="AO265" s="60"/>
      <c r="AP265" s="42"/>
      <c r="AQ265" s="48"/>
      <c r="AR265" s="52"/>
      <c r="AS265" s="52"/>
      <c r="AT265" s="42"/>
    </row>
    <row r="266" spans="1:46" s="23" customFormat="1" ht="30" hidden="1" customHeight="1" x14ac:dyDescent="0.25">
      <c r="A266" s="22" t="s">
        <v>52</v>
      </c>
      <c r="B266" s="5"/>
      <c r="C266" s="26"/>
      <c r="D266" s="26"/>
      <c r="E266" s="5"/>
      <c r="F266" s="5"/>
      <c r="G266" s="5"/>
      <c r="H266" s="5"/>
      <c r="I266" s="6"/>
      <c r="J266" s="5"/>
      <c r="K266" s="5"/>
      <c r="L266" s="5"/>
      <c r="M266" s="5"/>
      <c r="N266" s="5"/>
      <c r="O266" s="7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36"/>
      <c r="AL266" s="5"/>
      <c r="AM266" s="8"/>
      <c r="AN266" s="5"/>
      <c r="AO266" s="59"/>
      <c r="AP266" s="5"/>
      <c r="AQ266" s="39"/>
      <c r="AR266" s="51"/>
      <c r="AS266" s="51"/>
      <c r="AT266" s="5"/>
    </row>
    <row r="267" spans="1:46" s="23" customFormat="1" ht="30" hidden="1" customHeight="1" x14ac:dyDescent="0.25">
      <c r="A267" s="22" t="s">
        <v>52</v>
      </c>
      <c r="B267" s="42"/>
      <c r="C267" s="43"/>
      <c r="D267" s="43"/>
      <c r="E267" s="42"/>
      <c r="F267" s="42"/>
      <c r="G267" s="42"/>
      <c r="H267" s="42"/>
      <c r="I267" s="44"/>
      <c r="J267" s="42"/>
      <c r="K267" s="42"/>
      <c r="L267" s="42"/>
      <c r="M267" s="42"/>
      <c r="N267" s="42"/>
      <c r="O267" s="45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6"/>
      <c r="AL267" s="42"/>
      <c r="AM267" s="47"/>
      <c r="AN267" s="42"/>
      <c r="AO267" s="60"/>
      <c r="AP267" s="42"/>
      <c r="AQ267" s="49"/>
      <c r="AR267" s="52"/>
      <c r="AS267" s="52"/>
      <c r="AT267" s="42"/>
    </row>
    <row r="268" spans="1:46" s="23" customFormat="1" ht="30" hidden="1" customHeight="1" x14ac:dyDescent="0.25">
      <c r="A268" s="22" t="s">
        <v>52</v>
      </c>
      <c r="B268" s="5"/>
      <c r="C268" s="26"/>
      <c r="D268" s="26"/>
      <c r="E268" s="5"/>
      <c r="F268" s="5"/>
      <c r="G268" s="5"/>
      <c r="H268" s="5"/>
      <c r="I268" s="6"/>
      <c r="J268" s="5"/>
      <c r="K268" s="5"/>
      <c r="L268" s="5"/>
      <c r="M268" s="5"/>
      <c r="N268" s="5"/>
      <c r="O268" s="7"/>
      <c r="P268" s="5"/>
      <c r="Q268" s="10"/>
      <c r="R268" s="10"/>
      <c r="S268" s="10"/>
      <c r="T268" s="5"/>
      <c r="U268" s="10"/>
      <c r="V268" s="10"/>
      <c r="W268" s="10"/>
      <c r="X268" s="10"/>
      <c r="Y268" s="10"/>
      <c r="Z268" s="29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38"/>
      <c r="AL268" s="5"/>
      <c r="AM268" s="8"/>
      <c r="AN268" s="5"/>
      <c r="AO268" s="61"/>
      <c r="AP268" s="5"/>
      <c r="AQ268" s="39"/>
      <c r="AR268" s="53"/>
      <c r="AS268" s="53"/>
      <c r="AT268" s="5"/>
    </row>
    <row r="269" spans="1:46" s="23" customFormat="1" ht="30" hidden="1" customHeight="1" x14ac:dyDescent="0.25">
      <c r="A269" s="22" t="s">
        <v>52</v>
      </c>
      <c r="B269" s="42"/>
      <c r="C269" s="43"/>
      <c r="D269" s="43"/>
      <c r="E269" s="42"/>
      <c r="F269" s="42"/>
      <c r="G269" s="42"/>
      <c r="H269" s="42"/>
      <c r="I269" s="44"/>
      <c r="J269" s="42"/>
      <c r="K269" s="42"/>
      <c r="L269" s="42"/>
      <c r="M269" s="42"/>
      <c r="N269" s="42"/>
      <c r="O269" s="45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6"/>
      <c r="AL269" s="42"/>
      <c r="AM269" s="47"/>
      <c r="AN269" s="42"/>
      <c r="AO269" s="60"/>
      <c r="AP269" s="42"/>
      <c r="AQ269" s="49"/>
      <c r="AR269" s="52"/>
      <c r="AS269" s="52"/>
      <c r="AT269" s="42"/>
    </row>
    <row r="270" spans="1:46" s="23" customFormat="1" ht="30" hidden="1" customHeight="1" x14ac:dyDescent="0.25">
      <c r="A270" s="22" t="s">
        <v>52</v>
      </c>
      <c r="B270" s="5"/>
      <c r="C270" s="26"/>
      <c r="D270" s="26"/>
      <c r="E270" s="5"/>
      <c r="F270" s="5"/>
      <c r="G270" s="5"/>
      <c r="H270" s="5"/>
      <c r="I270" s="6"/>
      <c r="J270" s="5"/>
      <c r="K270" s="5"/>
      <c r="L270" s="5"/>
      <c r="M270" s="5"/>
      <c r="N270" s="5"/>
      <c r="O270" s="7"/>
      <c r="P270" s="5"/>
      <c r="Q270" s="5"/>
      <c r="R270" s="5"/>
      <c r="S270" s="5"/>
      <c r="T270" s="5"/>
      <c r="U270" s="5"/>
      <c r="V270" s="10"/>
      <c r="W270" s="10"/>
      <c r="X270" s="10"/>
      <c r="Y270" s="10"/>
      <c r="Z270" s="5"/>
      <c r="AA270" s="5"/>
      <c r="AB270" s="5"/>
      <c r="AC270" s="5"/>
      <c r="AD270" s="5"/>
      <c r="AE270" s="5"/>
      <c r="AF270" s="5"/>
      <c r="AG270" s="5"/>
      <c r="AH270" s="10"/>
      <c r="AI270" s="10"/>
      <c r="AJ270" s="5"/>
      <c r="AK270" s="36"/>
      <c r="AL270" s="5"/>
      <c r="AM270" s="8"/>
      <c r="AN270" s="5"/>
      <c r="AO270" s="59"/>
      <c r="AP270" s="5"/>
      <c r="AQ270" s="39"/>
      <c r="AR270" s="53"/>
      <c r="AS270" s="53"/>
      <c r="AT270" s="5"/>
    </row>
    <row r="271" spans="1:46" s="23" customFormat="1" ht="30" hidden="1" customHeight="1" x14ac:dyDescent="0.25">
      <c r="A271" s="22" t="s">
        <v>52</v>
      </c>
      <c r="B271" s="42"/>
      <c r="C271" s="43"/>
      <c r="D271" s="43"/>
      <c r="E271" s="42"/>
      <c r="F271" s="42"/>
      <c r="G271" s="42"/>
      <c r="H271" s="42"/>
      <c r="I271" s="44"/>
      <c r="J271" s="42"/>
      <c r="K271" s="42"/>
      <c r="L271" s="42"/>
      <c r="M271" s="42"/>
      <c r="N271" s="42"/>
      <c r="O271" s="45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6"/>
      <c r="AL271" s="42"/>
      <c r="AM271" s="47"/>
      <c r="AN271" s="42"/>
      <c r="AO271" s="60"/>
      <c r="AP271" s="42"/>
      <c r="AQ271" s="48"/>
      <c r="AR271" s="52"/>
      <c r="AS271" s="52"/>
      <c r="AT271" s="42"/>
    </row>
    <row r="272" spans="1:46" s="23" customFormat="1" ht="30" hidden="1" customHeight="1" x14ac:dyDescent="0.25">
      <c r="A272" s="22" t="s">
        <v>52</v>
      </c>
      <c r="B272" s="5"/>
      <c r="C272" s="26"/>
      <c r="D272" s="26"/>
      <c r="E272" s="5"/>
      <c r="F272" s="5"/>
      <c r="G272" s="5"/>
      <c r="H272" s="5"/>
      <c r="I272" s="6"/>
      <c r="J272" s="5"/>
      <c r="K272" s="5"/>
      <c r="L272" s="5"/>
      <c r="M272" s="5"/>
      <c r="N272" s="5"/>
      <c r="O272" s="7"/>
      <c r="P272" s="5"/>
      <c r="Q272" s="5"/>
      <c r="R272" s="5"/>
      <c r="S272" s="5"/>
      <c r="T272" s="5"/>
      <c r="U272" s="5"/>
      <c r="V272" s="10"/>
      <c r="W272" s="10"/>
      <c r="X272" s="10"/>
      <c r="Y272" s="10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34"/>
      <c r="AL272" s="5"/>
      <c r="AM272" s="8"/>
      <c r="AN272" s="5"/>
      <c r="AO272" s="62"/>
      <c r="AP272" s="5"/>
      <c r="AQ272" s="20"/>
      <c r="AR272" s="53"/>
      <c r="AS272" s="53"/>
      <c r="AT272" s="5"/>
    </row>
    <row r="273" spans="1:46" s="23" customFormat="1" ht="30" hidden="1" customHeight="1" x14ac:dyDescent="0.25">
      <c r="A273" s="22" t="s">
        <v>52</v>
      </c>
      <c r="B273" s="42"/>
      <c r="C273" s="43"/>
      <c r="D273" s="43"/>
      <c r="E273" s="42"/>
      <c r="F273" s="42"/>
      <c r="G273" s="42"/>
      <c r="H273" s="42"/>
      <c r="I273" s="44"/>
      <c r="J273" s="42"/>
      <c r="K273" s="42"/>
      <c r="L273" s="42"/>
      <c r="M273" s="42"/>
      <c r="N273" s="42"/>
      <c r="O273" s="45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6"/>
      <c r="AL273" s="42"/>
      <c r="AM273" s="47"/>
      <c r="AN273" s="42"/>
      <c r="AO273" s="60"/>
      <c r="AP273" s="42"/>
      <c r="AQ273" s="48"/>
      <c r="AR273" s="52"/>
      <c r="AS273" s="52"/>
      <c r="AT273" s="42"/>
    </row>
    <row r="274" spans="1:46" s="23" customFormat="1" ht="30" hidden="1" customHeight="1" x14ac:dyDescent="0.25">
      <c r="A274" s="22" t="s">
        <v>52</v>
      </c>
      <c r="B274" s="5"/>
      <c r="C274" s="26"/>
      <c r="D274" s="26"/>
      <c r="E274" s="5"/>
      <c r="F274" s="5"/>
      <c r="G274" s="5"/>
      <c r="H274" s="5"/>
      <c r="I274" s="6"/>
      <c r="J274" s="5"/>
      <c r="K274" s="5"/>
      <c r="L274" s="5"/>
      <c r="M274" s="5"/>
      <c r="N274" s="5"/>
      <c r="O274" s="7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29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36"/>
      <c r="AL274" s="5"/>
      <c r="AM274" s="8"/>
      <c r="AN274" s="5"/>
      <c r="AO274" s="59"/>
      <c r="AP274" s="5"/>
      <c r="AQ274" s="20"/>
      <c r="AR274" s="53"/>
      <c r="AS274" s="53"/>
      <c r="AT274" s="5"/>
    </row>
    <row r="275" spans="1:46" s="23" customFormat="1" ht="30" hidden="1" customHeight="1" x14ac:dyDescent="0.25">
      <c r="A275" s="22" t="s">
        <v>52</v>
      </c>
      <c r="B275" s="42"/>
      <c r="C275" s="43"/>
      <c r="D275" s="43"/>
      <c r="E275" s="42"/>
      <c r="F275" s="42"/>
      <c r="G275" s="42"/>
      <c r="H275" s="42"/>
      <c r="I275" s="44"/>
      <c r="J275" s="42"/>
      <c r="K275" s="42"/>
      <c r="L275" s="42"/>
      <c r="M275" s="42"/>
      <c r="N275" s="42"/>
      <c r="O275" s="45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6"/>
      <c r="AL275" s="42"/>
      <c r="AM275" s="47"/>
      <c r="AN275" s="42"/>
      <c r="AO275" s="60"/>
      <c r="AP275" s="42"/>
      <c r="AQ275" s="48"/>
      <c r="AR275" s="52"/>
      <c r="AS275" s="52"/>
      <c r="AT275" s="42"/>
    </row>
    <row r="276" spans="1:46" s="23" customFormat="1" ht="30" hidden="1" customHeight="1" x14ac:dyDescent="0.25">
      <c r="A276" s="22" t="s">
        <v>52</v>
      </c>
      <c r="B276" s="5"/>
      <c r="C276" s="26"/>
      <c r="D276" s="26"/>
      <c r="E276" s="5"/>
      <c r="F276" s="5"/>
      <c r="G276" s="5"/>
      <c r="H276" s="5"/>
      <c r="I276" s="6"/>
      <c r="J276" s="5"/>
      <c r="K276" s="5"/>
      <c r="L276" s="5"/>
      <c r="M276" s="5"/>
      <c r="N276" s="5"/>
      <c r="O276" s="7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36"/>
      <c r="AL276" s="5"/>
      <c r="AM276" s="8"/>
      <c r="AN276" s="5"/>
      <c r="AO276" s="59"/>
      <c r="AP276" s="5"/>
      <c r="AQ276" s="39"/>
      <c r="AR276" s="51"/>
      <c r="AS276" s="51"/>
      <c r="AT276" s="5"/>
    </row>
    <row r="277" spans="1:46" s="23" customFormat="1" ht="30" hidden="1" customHeight="1" x14ac:dyDescent="0.25">
      <c r="A277" s="22" t="s">
        <v>52</v>
      </c>
      <c r="B277" s="42"/>
      <c r="C277" s="43"/>
      <c r="D277" s="43"/>
      <c r="E277" s="42"/>
      <c r="F277" s="42"/>
      <c r="G277" s="42"/>
      <c r="H277" s="42"/>
      <c r="I277" s="44"/>
      <c r="J277" s="42"/>
      <c r="K277" s="42"/>
      <c r="L277" s="42"/>
      <c r="M277" s="42"/>
      <c r="N277" s="42"/>
      <c r="O277" s="45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6"/>
      <c r="AL277" s="42"/>
      <c r="AM277" s="47"/>
      <c r="AN277" s="42"/>
      <c r="AO277" s="60"/>
      <c r="AP277" s="42"/>
      <c r="AQ277" s="49"/>
      <c r="AR277" s="52"/>
      <c r="AS277" s="52"/>
      <c r="AT277" s="42"/>
    </row>
    <row r="278" spans="1:46" s="23" customFormat="1" ht="30" hidden="1" customHeight="1" x14ac:dyDescent="0.25">
      <c r="A278" s="22" t="s">
        <v>52</v>
      </c>
      <c r="B278" s="5"/>
      <c r="C278" s="26"/>
      <c r="D278" s="26"/>
      <c r="E278" s="5"/>
      <c r="F278" s="5"/>
      <c r="G278" s="5"/>
      <c r="H278" s="5"/>
      <c r="I278" s="6"/>
      <c r="J278" s="5"/>
      <c r="K278" s="5"/>
      <c r="L278" s="5"/>
      <c r="M278" s="5"/>
      <c r="N278" s="5"/>
      <c r="O278" s="7"/>
      <c r="P278" s="5"/>
      <c r="Q278" s="10"/>
      <c r="R278" s="10"/>
      <c r="S278" s="10"/>
      <c r="T278" s="5"/>
      <c r="U278" s="10"/>
      <c r="V278" s="10"/>
      <c r="W278" s="10"/>
      <c r="X278" s="10"/>
      <c r="Y278" s="10"/>
      <c r="Z278" s="29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38"/>
      <c r="AL278" s="5"/>
      <c r="AM278" s="8"/>
      <c r="AN278" s="5"/>
      <c r="AO278" s="61"/>
      <c r="AP278" s="5"/>
      <c r="AQ278" s="39"/>
      <c r="AR278" s="53"/>
      <c r="AS278" s="53"/>
      <c r="AT278" s="5"/>
    </row>
    <row r="279" spans="1:46" s="23" customFormat="1" ht="30" hidden="1" customHeight="1" x14ac:dyDescent="0.25">
      <c r="A279" s="22" t="s">
        <v>52</v>
      </c>
      <c r="B279" s="42"/>
      <c r="C279" s="43"/>
      <c r="D279" s="43"/>
      <c r="E279" s="42"/>
      <c r="F279" s="42"/>
      <c r="G279" s="42"/>
      <c r="H279" s="42"/>
      <c r="I279" s="44"/>
      <c r="J279" s="42"/>
      <c r="K279" s="42"/>
      <c r="L279" s="42"/>
      <c r="M279" s="42"/>
      <c r="N279" s="42"/>
      <c r="O279" s="45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6"/>
      <c r="AL279" s="42"/>
      <c r="AM279" s="47"/>
      <c r="AN279" s="42"/>
      <c r="AO279" s="60"/>
      <c r="AP279" s="42"/>
      <c r="AQ279" s="49"/>
      <c r="AR279" s="52"/>
      <c r="AS279" s="52"/>
      <c r="AT279" s="42"/>
    </row>
    <row r="280" spans="1:46" s="23" customFormat="1" ht="30" hidden="1" customHeight="1" x14ac:dyDescent="0.25">
      <c r="A280" s="22" t="s">
        <v>52</v>
      </c>
      <c r="B280" s="5"/>
      <c r="C280" s="26"/>
      <c r="D280" s="26"/>
      <c r="E280" s="5"/>
      <c r="F280" s="5"/>
      <c r="G280" s="5"/>
      <c r="H280" s="5"/>
      <c r="I280" s="6"/>
      <c r="J280" s="5"/>
      <c r="K280" s="5"/>
      <c r="L280" s="5"/>
      <c r="M280" s="5"/>
      <c r="N280" s="5"/>
      <c r="O280" s="7"/>
      <c r="P280" s="5"/>
      <c r="Q280" s="5"/>
      <c r="R280" s="5"/>
      <c r="S280" s="5"/>
      <c r="T280" s="5"/>
      <c r="U280" s="5"/>
      <c r="V280" s="10"/>
      <c r="W280" s="10"/>
      <c r="X280" s="10"/>
      <c r="Y280" s="10"/>
      <c r="Z280" s="5"/>
      <c r="AA280" s="5"/>
      <c r="AB280" s="5"/>
      <c r="AC280" s="5"/>
      <c r="AD280" s="5"/>
      <c r="AE280" s="5"/>
      <c r="AF280" s="5"/>
      <c r="AG280" s="5"/>
      <c r="AH280" s="10"/>
      <c r="AI280" s="10"/>
      <c r="AJ280" s="5"/>
      <c r="AK280" s="36"/>
      <c r="AL280" s="5"/>
      <c r="AM280" s="8"/>
      <c r="AN280" s="5"/>
      <c r="AO280" s="59"/>
      <c r="AP280" s="5"/>
      <c r="AQ280" s="39"/>
      <c r="AR280" s="53"/>
      <c r="AS280" s="53"/>
      <c r="AT280" s="5"/>
    </row>
    <row r="281" spans="1:46" s="23" customFormat="1" ht="30" hidden="1" customHeight="1" x14ac:dyDescent="0.25">
      <c r="A281" s="22" t="s">
        <v>52</v>
      </c>
      <c r="B281" s="42"/>
      <c r="C281" s="43"/>
      <c r="D281" s="43"/>
      <c r="E281" s="42"/>
      <c r="F281" s="42"/>
      <c r="G281" s="42"/>
      <c r="H281" s="42"/>
      <c r="I281" s="44"/>
      <c r="J281" s="42"/>
      <c r="K281" s="42"/>
      <c r="L281" s="42"/>
      <c r="M281" s="42"/>
      <c r="N281" s="42"/>
      <c r="O281" s="45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6"/>
      <c r="AL281" s="42"/>
      <c r="AM281" s="47"/>
      <c r="AN281" s="42"/>
      <c r="AO281" s="60"/>
      <c r="AP281" s="42"/>
      <c r="AQ281" s="48"/>
      <c r="AR281" s="52"/>
      <c r="AS281" s="52"/>
      <c r="AT281" s="42"/>
    </row>
    <row r="282" spans="1:46" s="23" customFormat="1" ht="30" hidden="1" customHeight="1" x14ac:dyDescent="0.25">
      <c r="A282" s="22" t="s">
        <v>52</v>
      </c>
      <c r="B282" s="5"/>
      <c r="C282" s="26"/>
      <c r="D282" s="26"/>
      <c r="E282" s="5"/>
      <c r="F282" s="5"/>
      <c r="G282" s="5"/>
      <c r="H282" s="5"/>
      <c r="I282" s="6"/>
      <c r="J282" s="5"/>
      <c r="K282" s="5"/>
      <c r="L282" s="5"/>
      <c r="M282" s="5"/>
      <c r="N282" s="5"/>
      <c r="O282" s="7"/>
      <c r="P282" s="5"/>
      <c r="Q282" s="5"/>
      <c r="R282" s="5"/>
      <c r="S282" s="5"/>
      <c r="T282" s="5"/>
      <c r="U282" s="5"/>
      <c r="V282" s="10"/>
      <c r="W282" s="10"/>
      <c r="X282" s="10"/>
      <c r="Y282" s="10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34"/>
      <c r="AL282" s="5"/>
      <c r="AM282" s="8"/>
      <c r="AN282" s="5"/>
      <c r="AO282" s="62"/>
      <c r="AP282" s="5"/>
      <c r="AQ282" s="20"/>
      <c r="AR282" s="53"/>
      <c r="AS282" s="53"/>
      <c r="AT282" s="5"/>
    </row>
    <row r="283" spans="1:46" s="23" customFormat="1" ht="30" hidden="1" customHeight="1" x14ac:dyDescent="0.25">
      <c r="A283" s="22" t="s">
        <v>52</v>
      </c>
      <c r="B283" s="42"/>
      <c r="C283" s="43"/>
      <c r="D283" s="43"/>
      <c r="E283" s="42"/>
      <c r="F283" s="42"/>
      <c r="G283" s="42"/>
      <c r="H283" s="42"/>
      <c r="I283" s="44"/>
      <c r="J283" s="42"/>
      <c r="K283" s="42"/>
      <c r="L283" s="42"/>
      <c r="M283" s="42"/>
      <c r="N283" s="42"/>
      <c r="O283" s="45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6"/>
      <c r="AL283" s="42"/>
      <c r="AM283" s="47"/>
      <c r="AN283" s="42"/>
      <c r="AO283" s="60"/>
      <c r="AP283" s="42"/>
      <c r="AQ283" s="48"/>
      <c r="AR283" s="52"/>
      <c r="AS283" s="52"/>
      <c r="AT283" s="42"/>
    </row>
    <row r="284" spans="1:46" s="23" customFormat="1" ht="30" hidden="1" customHeight="1" x14ac:dyDescent="0.25">
      <c r="A284" s="22" t="s">
        <v>52</v>
      </c>
      <c r="B284" s="5"/>
      <c r="C284" s="26"/>
      <c r="D284" s="26"/>
      <c r="E284" s="5"/>
      <c r="F284" s="5"/>
      <c r="G284" s="5"/>
      <c r="H284" s="5"/>
      <c r="I284" s="6"/>
      <c r="J284" s="5"/>
      <c r="K284" s="5"/>
      <c r="L284" s="5"/>
      <c r="M284" s="5"/>
      <c r="N284" s="5"/>
      <c r="O284" s="7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29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36"/>
      <c r="AL284" s="5"/>
      <c r="AM284" s="8"/>
      <c r="AN284" s="5"/>
      <c r="AO284" s="59"/>
      <c r="AP284" s="5"/>
      <c r="AQ284" s="20"/>
      <c r="AR284" s="53"/>
      <c r="AS284" s="53"/>
      <c r="AT284" s="5"/>
    </row>
    <row r="285" spans="1:46" s="23" customFormat="1" ht="30" hidden="1" customHeight="1" x14ac:dyDescent="0.25">
      <c r="A285" s="22" t="s">
        <v>52</v>
      </c>
      <c r="B285" s="42"/>
      <c r="C285" s="43"/>
      <c r="D285" s="43"/>
      <c r="E285" s="42"/>
      <c r="F285" s="42"/>
      <c r="G285" s="42"/>
      <c r="H285" s="42"/>
      <c r="I285" s="44"/>
      <c r="J285" s="42"/>
      <c r="K285" s="42"/>
      <c r="L285" s="42"/>
      <c r="M285" s="42"/>
      <c r="N285" s="42"/>
      <c r="O285" s="45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6"/>
      <c r="AL285" s="42"/>
      <c r="AM285" s="47"/>
      <c r="AN285" s="42"/>
      <c r="AO285" s="60"/>
      <c r="AP285" s="42"/>
      <c r="AQ285" s="48"/>
      <c r="AR285" s="52"/>
      <c r="AS285" s="52"/>
      <c r="AT285" s="42"/>
    </row>
    <row r="286" spans="1:46" s="23" customFormat="1" ht="30" hidden="1" customHeight="1" x14ac:dyDescent="0.25">
      <c r="A286" s="22" t="s">
        <v>52</v>
      </c>
      <c r="B286" s="5"/>
      <c r="C286" s="26"/>
      <c r="D286" s="26"/>
      <c r="E286" s="5"/>
      <c r="F286" s="5"/>
      <c r="G286" s="5"/>
      <c r="H286" s="5"/>
      <c r="I286" s="6"/>
      <c r="J286" s="5"/>
      <c r="K286" s="5"/>
      <c r="L286" s="5"/>
      <c r="M286" s="5"/>
      <c r="N286" s="5"/>
      <c r="O286" s="7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36"/>
      <c r="AL286" s="5"/>
      <c r="AM286" s="8"/>
      <c r="AN286" s="5"/>
      <c r="AO286" s="59"/>
      <c r="AP286" s="5"/>
      <c r="AQ286" s="39"/>
      <c r="AR286" s="51"/>
      <c r="AS286" s="51"/>
      <c r="AT286" s="5"/>
    </row>
    <row r="287" spans="1:46" s="23" customFormat="1" ht="30" hidden="1" customHeight="1" x14ac:dyDescent="0.25">
      <c r="A287" s="22" t="s">
        <v>52</v>
      </c>
      <c r="B287" s="42"/>
      <c r="C287" s="43"/>
      <c r="D287" s="43"/>
      <c r="E287" s="42"/>
      <c r="F287" s="42"/>
      <c r="G287" s="42"/>
      <c r="H287" s="42"/>
      <c r="I287" s="44"/>
      <c r="J287" s="42"/>
      <c r="K287" s="42"/>
      <c r="L287" s="42"/>
      <c r="M287" s="42"/>
      <c r="N287" s="42"/>
      <c r="O287" s="45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6"/>
      <c r="AL287" s="42"/>
      <c r="AM287" s="47"/>
      <c r="AN287" s="42"/>
      <c r="AO287" s="60"/>
      <c r="AP287" s="42"/>
      <c r="AQ287" s="49"/>
      <c r="AR287" s="52"/>
      <c r="AS287" s="52"/>
      <c r="AT287" s="42"/>
    </row>
    <row r="288" spans="1:46" s="23" customFormat="1" ht="30" hidden="1" customHeight="1" x14ac:dyDescent="0.25">
      <c r="A288" s="22" t="s">
        <v>52</v>
      </c>
      <c r="B288" s="5"/>
      <c r="C288" s="26"/>
      <c r="D288" s="26"/>
      <c r="E288" s="5"/>
      <c r="F288" s="5"/>
      <c r="G288" s="5"/>
      <c r="H288" s="5"/>
      <c r="I288" s="6"/>
      <c r="J288" s="5"/>
      <c r="K288" s="5"/>
      <c r="L288" s="5"/>
      <c r="M288" s="5"/>
      <c r="N288" s="5"/>
      <c r="O288" s="7"/>
      <c r="P288" s="5"/>
      <c r="Q288" s="10"/>
      <c r="R288" s="10"/>
      <c r="S288" s="10"/>
      <c r="T288" s="5"/>
      <c r="U288" s="10"/>
      <c r="V288" s="10"/>
      <c r="W288" s="10"/>
      <c r="X288" s="10"/>
      <c r="Y288" s="10"/>
      <c r="Z288" s="29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38"/>
      <c r="AL288" s="5"/>
      <c r="AM288" s="8"/>
      <c r="AN288" s="5"/>
      <c r="AO288" s="61"/>
      <c r="AP288" s="5"/>
      <c r="AQ288" s="39"/>
      <c r="AR288" s="53"/>
      <c r="AS288" s="53"/>
      <c r="AT288" s="5"/>
    </row>
    <row r="289" spans="1:46" s="23" customFormat="1" ht="30" hidden="1" customHeight="1" x14ac:dyDescent="0.25">
      <c r="A289" s="22" t="s">
        <v>52</v>
      </c>
      <c r="B289" s="42"/>
      <c r="C289" s="43"/>
      <c r="D289" s="43"/>
      <c r="E289" s="42"/>
      <c r="F289" s="42"/>
      <c r="G289" s="42"/>
      <c r="H289" s="42"/>
      <c r="I289" s="44"/>
      <c r="J289" s="42"/>
      <c r="K289" s="42"/>
      <c r="L289" s="42"/>
      <c r="M289" s="42"/>
      <c r="N289" s="42"/>
      <c r="O289" s="45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6"/>
      <c r="AL289" s="42"/>
      <c r="AM289" s="47"/>
      <c r="AN289" s="42"/>
      <c r="AO289" s="60"/>
      <c r="AP289" s="42"/>
      <c r="AQ289" s="49"/>
      <c r="AR289" s="52"/>
      <c r="AS289" s="52"/>
      <c r="AT289" s="42"/>
    </row>
    <row r="290" spans="1:46" s="23" customFormat="1" ht="30" hidden="1" customHeight="1" x14ac:dyDescent="0.25">
      <c r="A290" s="22" t="s">
        <v>52</v>
      </c>
      <c r="B290" s="5"/>
      <c r="C290" s="26"/>
      <c r="D290" s="26"/>
      <c r="E290" s="5"/>
      <c r="F290" s="5"/>
      <c r="G290" s="5"/>
      <c r="H290" s="5"/>
      <c r="I290" s="6"/>
      <c r="J290" s="5"/>
      <c r="K290" s="5"/>
      <c r="L290" s="5"/>
      <c r="M290" s="5"/>
      <c r="N290" s="5"/>
      <c r="O290" s="7"/>
      <c r="P290" s="5"/>
      <c r="Q290" s="5"/>
      <c r="R290" s="5"/>
      <c r="S290" s="5"/>
      <c r="T290" s="5"/>
      <c r="U290" s="5"/>
      <c r="V290" s="10"/>
      <c r="W290" s="10"/>
      <c r="X290" s="10"/>
      <c r="Y290" s="10"/>
      <c r="Z290" s="5"/>
      <c r="AA290" s="5"/>
      <c r="AB290" s="5"/>
      <c r="AC290" s="5"/>
      <c r="AD290" s="5"/>
      <c r="AE290" s="5"/>
      <c r="AF290" s="5"/>
      <c r="AG290" s="5"/>
      <c r="AH290" s="10"/>
      <c r="AI290" s="10"/>
      <c r="AJ290" s="5"/>
      <c r="AK290" s="36"/>
      <c r="AL290" s="5"/>
      <c r="AM290" s="8"/>
      <c r="AN290" s="5"/>
      <c r="AO290" s="59"/>
      <c r="AP290" s="5"/>
      <c r="AQ290" s="39"/>
      <c r="AR290" s="53"/>
      <c r="AS290" s="53"/>
      <c r="AT290" s="5"/>
    </row>
    <row r="291" spans="1:46" s="23" customFormat="1" ht="30" hidden="1" customHeight="1" x14ac:dyDescent="0.25">
      <c r="A291" s="22" t="s">
        <v>52</v>
      </c>
      <c r="B291" s="42"/>
      <c r="C291" s="43"/>
      <c r="D291" s="43"/>
      <c r="E291" s="42"/>
      <c r="F291" s="42"/>
      <c r="G291" s="42"/>
      <c r="H291" s="42"/>
      <c r="I291" s="44"/>
      <c r="J291" s="42"/>
      <c r="K291" s="42"/>
      <c r="L291" s="42"/>
      <c r="M291" s="42"/>
      <c r="N291" s="42"/>
      <c r="O291" s="45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6"/>
      <c r="AL291" s="42"/>
      <c r="AM291" s="47"/>
      <c r="AN291" s="42"/>
      <c r="AO291" s="60"/>
      <c r="AP291" s="42"/>
      <c r="AQ291" s="48"/>
      <c r="AR291" s="52"/>
      <c r="AS291" s="52"/>
      <c r="AT291" s="42"/>
    </row>
    <row r="292" spans="1:46" s="23" customFormat="1" ht="30" hidden="1" customHeight="1" x14ac:dyDescent="0.25">
      <c r="A292" s="22" t="s">
        <v>52</v>
      </c>
      <c r="B292" s="5"/>
      <c r="C292" s="26"/>
      <c r="D292" s="26"/>
      <c r="E292" s="5"/>
      <c r="F292" s="5"/>
      <c r="G292" s="5"/>
      <c r="H292" s="5"/>
      <c r="I292" s="6"/>
      <c r="J292" s="5"/>
      <c r="K292" s="5"/>
      <c r="L292" s="5"/>
      <c r="M292" s="5"/>
      <c r="N292" s="5"/>
      <c r="O292" s="7"/>
      <c r="P292" s="5"/>
      <c r="Q292" s="5"/>
      <c r="R292" s="5"/>
      <c r="S292" s="5"/>
      <c r="T292" s="5"/>
      <c r="U292" s="5"/>
      <c r="V292" s="10"/>
      <c r="W292" s="10"/>
      <c r="X292" s="10"/>
      <c r="Y292" s="10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34"/>
      <c r="AL292" s="5"/>
      <c r="AM292" s="8"/>
      <c r="AN292" s="5"/>
      <c r="AO292" s="62"/>
      <c r="AP292" s="5"/>
      <c r="AQ292" s="20"/>
      <c r="AR292" s="53"/>
      <c r="AS292" s="53"/>
      <c r="AT292" s="5"/>
    </row>
    <row r="293" spans="1:46" s="23" customFormat="1" ht="30" hidden="1" customHeight="1" x14ac:dyDescent="0.25">
      <c r="A293" s="22" t="s">
        <v>52</v>
      </c>
      <c r="B293" s="42"/>
      <c r="C293" s="43"/>
      <c r="D293" s="43"/>
      <c r="E293" s="42"/>
      <c r="F293" s="42"/>
      <c r="G293" s="42"/>
      <c r="H293" s="42"/>
      <c r="I293" s="44"/>
      <c r="J293" s="42"/>
      <c r="K293" s="42"/>
      <c r="L293" s="42"/>
      <c r="M293" s="42"/>
      <c r="N293" s="42"/>
      <c r="O293" s="45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6"/>
      <c r="AL293" s="42"/>
      <c r="AM293" s="47"/>
      <c r="AN293" s="42"/>
      <c r="AO293" s="60"/>
      <c r="AP293" s="42"/>
      <c r="AQ293" s="48"/>
      <c r="AR293" s="52"/>
      <c r="AS293" s="52"/>
      <c r="AT293" s="42"/>
    </row>
    <row r="294" spans="1:46" s="23" customFormat="1" ht="30" hidden="1" customHeight="1" x14ac:dyDescent="0.25">
      <c r="A294" s="22" t="s">
        <v>52</v>
      </c>
      <c r="B294" s="5"/>
      <c r="C294" s="26"/>
      <c r="D294" s="26"/>
      <c r="E294" s="5"/>
      <c r="F294" s="5"/>
      <c r="G294" s="5"/>
      <c r="H294" s="5"/>
      <c r="I294" s="6"/>
      <c r="J294" s="5"/>
      <c r="K294" s="5"/>
      <c r="L294" s="5"/>
      <c r="M294" s="5"/>
      <c r="N294" s="5"/>
      <c r="O294" s="7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29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36"/>
      <c r="AL294" s="5"/>
      <c r="AM294" s="8"/>
      <c r="AN294" s="5"/>
      <c r="AO294" s="59"/>
      <c r="AP294" s="5"/>
      <c r="AQ294" s="20"/>
      <c r="AR294" s="53"/>
      <c r="AS294" s="53"/>
      <c r="AT294" s="5"/>
    </row>
    <row r="295" spans="1:46" s="23" customFormat="1" ht="30" hidden="1" customHeight="1" x14ac:dyDescent="0.25">
      <c r="A295" s="22" t="s">
        <v>52</v>
      </c>
      <c r="B295" s="42"/>
      <c r="C295" s="43"/>
      <c r="D295" s="43"/>
      <c r="E295" s="42"/>
      <c r="F295" s="42"/>
      <c r="G295" s="42"/>
      <c r="H295" s="42"/>
      <c r="I295" s="44"/>
      <c r="J295" s="42"/>
      <c r="K295" s="42"/>
      <c r="L295" s="42"/>
      <c r="M295" s="42"/>
      <c r="N295" s="42"/>
      <c r="O295" s="45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6"/>
      <c r="AL295" s="42"/>
      <c r="AM295" s="47"/>
      <c r="AN295" s="42"/>
      <c r="AO295" s="60"/>
      <c r="AP295" s="42"/>
      <c r="AQ295" s="48"/>
      <c r="AR295" s="52"/>
      <c r="AS295" s="52"/>
      <c r="AT295" s="42"/>
    </row>
    <row r="296" spans="1:46" s="23" customFormat="1" ht="30" hidden="1" customHeight="1" x14ac:dyDescent="0.25">
      <c r="A296" s="22" t="s">
        <v>52</v>
      </c>
      <c r="B296" s="5"/>
      <c r="C296" s="26"/>
      <c r="D296" s="26"/>
      <c r="E296" s="5"/>
      <c r="F296" s="5"/>
      <c r="G296" s="5"/>
      <c r="H296" s="5"/>
      <c r="I296" s="6"/>
      <c r="J296" s="5"/>
      <c r="K296" s="5"/>
      <c r="L296" s="5"/>
      <c r="M296" s="5"/>
      <c r="N296" s="5"/>
      <c r="O296" s="7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36"/>
      <c r="AL296" s="5"/>
      <c r="AM296" s="8"/>
      <c r="AN296" s="5"/>
      <c r="AO296" s="59"/>
      <c r="AP296" s="5"/>
      <c r="AQ296" s="39"/>
      <c r="AR296" s="51"/>
      <c r="AS296" s="51"/>
      <c r="AT296" s="5"/>
    </row>
    <row r="297" spans="1:46" s="23" customFormat="1" ht="30" hidden="1" customHeight="1" x14ac:dyDescent="0.25">
      <c r="A297" s="22" t="s">
        <v>52</v>
      </c>
      <c r="B297" s="42"/>
      <c r="C297" s="43"/>
      <c r="D297" s="43"/>
      <c r="E297" s="42"/>
      <c r="F297" s="42"/>
      <c r="G297" s="42"/>
      <c r="H297" s="42"/>
      <c r="I297" s="44"/>
      <c r="J297" s="42"/>
      <c r="K297" s="42"/>
      <c r="L297" s="42"/>
      <c r="M297" s="42"/>
      <c r="N297" s="42"/>
      <c r="O297" s="45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6"/>
      <c r="AL297" s="42"/>
      <c r="AM297" s="47"/>
      <c r="AN297" s="42"/>
      <c r="AO297" s="60"/>
      <c r="AP297" s="42"/>
      <c r="AQ297" s="49"/>
      <c r="AR297" s="52"/>
      <c r="AS297" s="52"/>
      <c r="AT297" s="42"/>
    </row>
    <row r="298" spans="1:46" s="23" customFormat="1" ht="30" hidden="1" customHeight="1" x14ac:dyDescent="0.25">
      <c r="A298" s="22" t="s">
        <v>52</v>
      </c>
      <c r="B298" s="5"/>
      <c r="C298" s="26"/>
      <c r="D298" s="26"/>
      <c r="E298" s="5"/>
      <c r="F298" s="5"/>
      <c r="G298" s="5"/>
      <c r="H298" s="5"/>
      <c r="I298" s="6"/>
      <c r="J298" s="5"/>
      <c r="K298" s="5"/>
      <c r="L298" s="5"/>
      <c r="M298" s="5"/>
      <c r="N298" s="5"/>
      <c r="O298" s="7"/>
      <c r="P298" s="5"/>
      <c r="Q298" s="10"/>
      <c r="R298" s="10"/>
      <c r="S298" s="10"/>
      <c r="T298" s="5"/>
      <c r="U298" s="10"/>
      <c r="V298" s="10"/>
      <c r="W298" s="10"/>
      <c r="X298" s="10"/>
      <c r="Y298" s="10"/>
      <c r="Z298" s="29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38"/>
      <c r="AL298" s="5"/>
      <c r="AM298" s="8"/>
      <c r="AN298" s="5"/>
      <c r="AO298" s="61"/>
      <c r="AP298" s="5"/>
      <c r="AQ298" s="39"/>
      <c r="AR298" s="53"/>
      <c r="AS298" s="53"/>
      <c r="AT298" s="5"/>
    </row>
    <row r="299" spans="1:46" s="23" customFormat="1" ht="30" hidden="1" customHeight="1" x14ac:dyDescent="0.25">
      <c r="A299" s="22" t="s">
        <v>52</v>
      </c>
      <c r="B299" s="42"/>
      <c r="C299" s="43"/>
      <c r="D299" s="43"/>
      <c r="E299" s="42"/>
      <c r="F299" s="42"/>
      <c r="G299" s="42"/>
      <c r="H299" s="42"/>
      <c r="I299" s="44"/>
      <c r="J299" s="42"/>
      <c r="K299" s="42"/>
      <c r="L299" s="42"/>
      <c r="M299" s="42"/>
      <c r="N299" s="42"/>
      <c r="O299" s="45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6"/>
      <c r="AL299" s="42"/>
      <c r="AM299" s="47"/>
      <c r="AN299" s="42"/>
      <c r="AO299" s="60"/>
      <c r="AP299" s="42"/>
      <c r="AQ299" s="49"/>
      <c r="AR299" s="52"/>
      <c r="AS299" s="52"/>
      <c r="AT299" s="42"/>
    </row>
    <row r="300" spans="1:46" s="23" customFormat="1" ht="30" hidden="1" customHeight="1" x14ac:dyDescent="0.25">
      <c r="A300" s="22" t="s">
        <v>52</v>
      </c>
      <c r="B300" s="5"/>
      <c r="C300" s="26"/>
      <c r="D300" s="26"/>
      <c r="E300" s="5"/>
      <c r="F300" s="5"/>
      <c r="G300" s="5"/>
      <c r="H300" s="5"/>
      <c r="I300" s="6"/>
      <c r="J300" s="5"/>
      <c r="K300" s="5"/>
      <c r="L300" s="5"/>
      <c r="M300" s="5"/>
      <c r="N300" s="5"/>
      <c r="O300" s="7"/>
      <c r="P300" s="5"/>
      <c r="Q300" s="5"/>
      <c r="R300" s="5"/>
      <c r="S300" s="5"/>
      <c r="T300" s="5"/>
      <c r="U300" s="5"/>
      <c r="V300" s="10"/>
      <c r="W300" s="10"/>
      <c r="X300" s="10"/>
      <c r="Y300" s="10"/>
      <c r="Z300" s="5"/>
      <c r="AA300" s="5"/>
      <c r="AB300" s="5"/>
      <c r="AC300" s="5"/>
      <c r="AD300" s="5"/>
      <c r="AE300" s="5"/>
      <c r="AF300" s="5"/>
      <c r="AG300" s="5"/>
      <c r="AH300" s="10"/>
      <c r="AI300" s="10"/>
      <c r="AJ300" s="5"/>
      <c r="AK300" s="36"/>
      <c r="AL300" s="5"/>
      <c r="AM300" s="8"/>
      <c r="AN300" s="5"/>
      <c r="AO300" s="59"/>
      <c r="AP300" s="5"/>
      <c r="AQ300" s="39"/>
      <c r="AR300" s="53"/>
      <c r="AS300" s="53"/>
      <c r="AT300" s="5"/>
    </row>
    <row r="301" spans="1:46" s="23" customFormat="1" ht="30" hidden="1" customHeight="1" x14ac:dyDescent="0.25">
      <c r="A301" s="22" t="s">
        <v>52</v>
      </c>
      <c r="B301" s="42"/>
      <c r="C301" s="43"/>
      <c r="D301" s="43"/>
      <c r="E301" s="42"/>
      <c r="F301" s="42"/>
      <c r="G301" s="42"/>
      <c r="H301" s="42"/>
      <c r="I301" s="44"/>
      <c r="J301" s="42"/>
      <c r="K301" s="42"/>
      <c r="L301" s="42"/>
      <c r="M301" s="42"/>
      <c r="N301" s="42"/>
      <c r="O301" s="45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6"/>
      <c r="AL301" s="42"/>
      <c r="AM301" s="47"/>
      <c r="AN301" s="42"/>
      <c r="AO301" s="60"/>
      <c r="AP301" s="42"/>
      <c r="AQ301" s="48"/>
      <c r="AR301" s="52"/>
      <c r="AS301" s="52"/>
      <c r="AT301" s="42"/>
    </row>
    <row r="302" spans="1:46" s="23" customFormat="1" ht="30" hidden="1" customHeight="1" x14ac:dyDescent="0.25">
      <c r="A302" s="22" t="s">
        <v>52</v>
      </c>
      <c r="B302" s="5"/>
      <c r="C302" s="26"/>
      <c r="D302" s="26"/>
      <c r="E302" s="5"/>
      <c r="F302" s="5"/>
      <c r="G302" s="5"/>
      <c r="H302" s="5"/>
      <c r="I302" s="6"/>
      <c r="J302" s="5"/>
      <c r="K302" s="5"/>
      <c r="L302" s="5"/>
      <c r="M302" s="5"/>
      <c r="N302" s="5"/>
      <c r="O302" s="7"/>
      <c r="P302" s="5"/>
      <c r="Q302" s="5"/>
      <c r="R302" s="5"/>
      <c r="S302" s="5"/>
      <c r="T302" s="5"/>
      <c r="U302" s="5"/>
      <c r="V302" s="10"/>
      <c r="W302" s="10"/>
      <c r="X302" s="10"/>
      <c r="Y302" s="10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34"/>
      <c r="AL302" s="5"/>
      <c r="AM302" s="8"/>
      <c r="AN302" s="5"/>
      <c r="AO302" s="62"/>
      <c r="AP302" s="5"/>
      <c r="AQ302" s="20"/>
      <c r="AR302" s="53"/>
      <c r="AS302" s="53"/>
      <c r="AT302" s="5"/>
    </row>
    <row r="303" spans="1:46" s="23" customFormat="1" ht="30" hidden="1" customHeight="1" x14ac:dyDescent="0.25">
      <c r="A303" s="22" t="s">
        <v>52</v>
      </c>
      <c r="B303" s="42"/>
      <c r="C303" s="43"/>
      <c r="D303" s="43"/>
      <c r="E303" s="42"/>
      <c r="F303" s="42"/>
      <c r="G303" s="42"/>
      <c r="H303" s="42"/>
      <c r="I303" s="44"/>
      <c r="J303" s="42"/>
      <c r="K303" s="42"/>
      <c r="L303" s="42"/>
      <c r="M303" s="42"/>
      <c r="N303" s="42"/>
      <c r="O303" s="45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6"/>
      <c r="AL303" s="42"/>
      <c r="AM303" s="47"/>
      <c r="AN303" s="42"/>
      <c r="AO303" s="60"/>
      <c r="AP303" s="42"/>
      <c r="AQ303" s="48"/>
      <c r="AR303" s="52"/>
      <c r="AS303" s="52"/>
      <c r="AT303" s="42"/>
    </row>
    <row r="304" spans="1:46" s="23" customFormat="1" ht="30" hidden="1" customHeight="1" x14ac:dyDescent="0.25">
      <c r="A304" s="22" t="s">
        <v>52</v>
      </c>
      <c r="B304" s="5"/>
      <c r="C304" s="26"/>
      <c r="D304" s="26"/>
      <c r="E304" s="5"/>
      <c r="F304" s="5"/>
      <c r="G304" s="5"/>
      <c r="H304" s="5"/>
      <c r="I304" s="6"/>
      <c r="J304" s="5"/>
      <c r="K304" s="5"/>
      <c r="L304" s="5"/>
      <c r="M304" s="5"/>
      <c r="N304" s="5"/>
      <c r="O304" s="7"/>
      <c r="P304" s="5"/>
      <c r="Q304" s="57"/>
      <c r="R304" s="58"/>
      <c r="S304" s="5"/>
      <c r="T304" s="5"/>
      <c r="U304" s="5"/>
      <c r="V304" s="5"/>
      <c r="W304" s="5"/>
      <c r="X304" s="5"/>
      <c r="Y304" s="5"/>
      <c r="Z304" s="29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36"/>
      <c r="AL304" s="5"/>
      <c r="AM304" s="8"/>
      <c r="AN304" s="5"/>
      <c r="AO304" s="59"/>
      <c r="AP304" s="5"/>
      <c r="AQ304" s="20"/>
      <c r="AR304" s="53"/>
      <c r="AS304" s="53"/>
      <c r="AT304" s="5"/>
    </row>
    <row r="305" spans="1:46" s="23" customFormat="1" ht="30" hidden="1" customHeight="1" x14ac:dyDescent="0.25">
      <c r="A305" s="22" t="s">
        <v>52</v>
      </c>
      <c r="B305" s="42"/>
      <c r="C305" s="43"/>
      <c r="D305" s="43"/>
      <c r="E305" s="42"/>
      <c r="F305" s="42"/>
      <c r="G305" s="42"/>
      <c r="H305" s="42"/>
      <c r="I305" s="44"/>
      <c r="J305" s="42"/>
      <c r="K305" s="42"/>
      <c r="L305" s="42"/>
      <c r="M305" s="42"/>
      <c r="N305" s="42"/>
      <c r="O305" s="45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6"/>
      <c r="AL305" s="42"/>
      <c r="AM305" s="47"/>
      <c r="AN305" s="42"/>
      <c r="AO305" s="60"/>
      <c r="AP305" s="42"/>
      <c r="AQ305" s="48"/>
      <c r="AR305" s="52"/>
      <c r="AS305" s="52"/>
      <c r="AT305" s="42"/>
    </row>
    <row r="306" spans="1:46" s="23" customFormat="1" ht="30" hidden="1" customHeight="1" x14ac:dyDescent="0.25">
      <c r="A306" s="22" t="s">
        <v>52</v>
      </c>
      <c r="B306" s="5"/>
      <c r="C306" s="26"/>
      <c r="D306" s="26"/>
      <c r="E306" s="5"/>
      <c r="F306" s="5"/>
      <c r="G306" s="5"/>
      <c r="H306" s="5"/>
      <c r="I306" s="6"/>
      <c r="J306" s="5"/>
      <c r="K306" s="5"/>
      <c r="L306" s="5"/>
      <c r="M306" s="5"/>
      <c r="N306" s="5"/>
      <c r="O306" s="7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36"/>
      <c r="AL306" s="5"/>
      <c r="AM306" s="8"/>
      <c r="AN306" s="5"/>
      <c r="AO306" s="59"/>
      <c r="AP306" s="5"/>
      <c r="AQ306" s="39"/>
      <c r="AR306" s="51"/>
      <c r="AS306" s="51"/>
      <c r="AT306" s="5"/>
    </row>
    <row r="307" spans="1:46" s="23" customFormat="1" ht="30" hidden="1" customHeight="1" x14ac:dyDescent="0.25">
      <c r="A307" s="22" t="s">
        <v>52</v>
      </c>
      <c r="B307" s="42"/>
      <c r="C307" s="43"/>
      <c r="D307" s="43"/>
      <c r="E307" s="42"/>
      <c r="F307" s="42"/>
      <c r="G307" s="42"/>
      <c r="H307" s="42"/>
      <c r="I307" s="44"/>
      <c r="J307" s="42"/>
      <c r="K307" s="42"/>
      <c r="L307" s="42"/>
      <c r="M307" s="42"/>
      <c r="N307" s="42"/>
      <c r="O307" s="45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6"/>
      <c r="AL307" s="42"/>
      <c r="AM307" s="47"/>
      <c r="AN307" s="42"/>
      <c r="AO307" s="60"/>
      <c r="AP307" s="42"/>
      <c r="AQ307" s="49"/>
      <c r="AR307" s="52"/>
      <c r="AS307" s="52"/>
      <c r="AT307" s="42"/>
    </row>
    <row r="308" spans="1:46" s="23" customFormat="1" ht="30" hidden="1" customHeight="1" x14ac:dyDescent="0.25">
      <c r="A308" s="22" t="s">
        <v>52</v>
      </c>
      <c r="B308" s="5"/>
      <c r="C308" s="26"/>
      <c r="D308" s="26"/>
      <c r="E308" s="5"/>
      <c r="F308" s="5"/>
      <c r="G308" s="5"/>
      <c r="H308" s="5"/>
      <c r="I308" s="6"/>
      <c r="J308" s="5"/>
      <c r="K308" s="5"/>
      <c r="L308" s="5"/>
      <c r="M308" s="5"/>
      <c r="N308" s="5"/>
      <c r="O308" s="7"/>
      <c r="P308" s="5"/>
      <c r="Q308" s="10"/>
      <c r="R308" s="10"/>
      <c r="S308" s="10"/>
      <c r="T308" s="5"/>
      <c r="U308" s="10"/>
      <c r="V308" s="10"/>
      <c r="W308" s="10"/>
      <c r="X308" s="10"/>
      <c r="Y308" s="10"/>
      <c r="Z308" s="29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38"/>
      <c r="AL308" s="5"/>
      <c r="AM308" s="8"/>
      <c r="AN308" s="5"/>
      <c r="AO308" s="61"/>
      <c r="AP308" s="5"/>
      <c r="AQ308" s="39"/>
      <c r="AR308" s="53"/>
      <c r="AS308" s="53"/>
      <c r="AT308" s="5"/>
    </row>
    <row r="309" spans="1:46" s="23" customFormat="1" ht="30" hidden="1" customHeight="1" x14ac:dyDescent="0.25">
      <c r="A309" s="22" t="s">
        <v>52</v>
      </c>
      <c r="B309" s="42"/>
      <c r="C309" s="43"/>
      <c r="D309" s="43"/>
      <c r="E309" s="42"/>
      <c r="F309" s="42"/>
      <c r="G309" s="42"/>
      <c r="H309" s="42"/>
      <c r="I309" s="44"/>
      <c r="J309" s="42"/>
      <c r="K309" s="42"/>
      <c r="L309" s="42"/>
      <c r="M309" s="42"/>
      <c r="N309" s="42"/>
      <c r="O309" s="45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6"/>
      <c r="AL309" s="42"/>
      <c r="AM309" s="47"/>
      <c r="AN309" s="42"/>
      <c r="AO309" s="60"/>
      <c r="AP309" s="42"/>
      <c r="AQ309" s="49"/>
      <c r="AR309" s="52"/>
      <c r="AS309" s="52"/>
      <c r="AT309" s="42"/>
    </row>
    <row r="310" spans="1:46" s="23" customFormat="1" ht="30" hidden="1" customHeight="1" x14ac:dyDescent="0.25">
      <c r="A310" s="22" t="s">
        <v>52</v>
      </c>
      <c r="B310" s="5"/>
      <c r="C310" s="26"/>
      <c r="D310" s="26"/>
      <c r="E310" s="5"/>
      <c r="F310" s="5"/>
      <c r="G310" s="5"/>
      <c r="H310" s="5"/>
      <c r="I310" s="6"/>
      <c r="J310" s="5"/>
      <c r="K310" s="5"/>
      <c r="L310" s="5"/>
      <c r="M310" s="5"/>
      <c r="N310" s="5"/>
      <c r="O310" s="7"/>
      <c r="P310" s="5"/>
      <c r="Q310" s="5"/>
      <c r="R310" s="5"/>
      <c r="S310" s="5"/>
      <c r="T310" s="5"/>
      <c r="U310" s="5"/>
      <c r="V310" s="10"/>
      <c r="W310" s="10"/>
      <c r="X310" s="10"/>
      <c r="Y310" s="10"/>
      <c r="Z310" s="5"/>
      <c r="AA310" s="5"/>
      <c r="AB310" s="5"/>
      <c r="AC310" s="5"/>
      <c r="AD310" s="5"/>
      <c r="AE310" s="5"/>
      <c r="AF310" s="5"/>
      <c r="AG310" s="5"/>
      <c r="AH310" s="10"/>
      <c r="AI310" s="10"/>
      <c r="AJ310" s="5"/>
      <c r="AK310" s="36"/>
      <c r="AL310" s="5"/>
      <c r="AM310" s="8"/>
      <c r="AN310" s="5"/>
      <c r="AO310" s="59"/>
      <c r="AP310" s="5"/>
      <c r="AQ310" s="39"/>
      <c r="AR310" s="53"/>
      <c r="AS310" s="53"/>
      <c r="AT310" s="5"/>
    </row>
    <row r="311" spans="1:46" s="23" customFormat="1" ht="30" hidden="1" customHeight="1" x14ac:dyDescent="0.25">
      <c r="A311" s="22" t="s">
        <v>52</v>
      </c>
      <c r="B311" s="42"/>
      <c r="C311" s="43"/>
      <c r="D311" s="43"/>
      <c r="E311" s="42"/>
      <c r="F311" s="42"/>
      <c r="G311" s="42"/>
      <c r="H311" s="42"/>
      <c r="I311" s="44"/>
      <c r="J311" s="42"/>
      <c r="K311" s="42"/>
      <c r="L311" s="42"/>
      <c r="M311" s="42"/>
      <c r="N311" s="42"/>
      <c r="O311" s="45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6"/>
      <c r="AL311" s="42"/>
      <c r="AM311" s="47"/>
      <c r="AN311" s="42"/>
      <c r="AO311" s="60"/>
      <c r="AP311" s="42"/>
      <c r="AQ311" s="48"/>
      <c r="AR311" s="52"/>
      <c r="AS311" s="52"/>
      <c r="AT311" s="42"/>
    </row>
    <row r="312" spans="1:46" s="23" customFormat="1" ht="30" hidden="1" customHeight="1" x14ac:dyDescent="0.25">
      <c r="A312" s="22" t="s">
        <v>52</v>
      </c>
      <c r="B312" s="5"/>
      <c r="C312" s="26"/>
      <c r="D312" s="26"/>
      <c r="E312" s="5"/>
      <c r="F312" s="5"/>
      <c r="G312" s="5"/>
      <c r="H312" s="5"/>
      <c r="I312" s="6"/>
      <c r="J312" s="5"/>
      <c r="K312" s="5"/>
      <c r="L312" s="5"/>
      <c r="M312" s="5"/>
      <c r="N312" s="5"/>
      <c r="O312" s="7"/>
      <c r="P312" s="5"/>
      <c r="Q312" s="5"/>
      <c r="R312" s="5"/>
      <c r="S312" s="5"/>
      <c r="T312" s="5"/>
      <c r="U312" s="5"/>
      <c r="V312" s="10"/>
      <c r="W312" s="10"/>
      <c r="X312" s="10"/>
      <c r="Y312" s="10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34"/>
      <c r="AL312" s="5"/>
      <c r="AM312" s="8"/>
      <c r="AN312" s="5"/>
      <c r="AO312" s="62"/>
      <c r="AP312" s="5"/>
      <c r="AQ312" s="20"/>
      <c r="AR312" s="53"/>
      <c r="AS312" s="53"/>
      <c r="AT312" s="5"/>
    </row>
    <row r="313" spans="1:46" s="23" customFormat="1" ht="30" hidden="1" customHeight="1" x14ac:dyDescent="0.25">
      <c r="A313" s="22" t="s">
        <v>58</v>
      </c>
      <c r="B313" s="42"/>
      <c r="C313" s="43"/>
      <c r="D313" s="43"/>
      <c r="E313" s="42"/>
      <c r="F313" s="42"/>
      <c r="G313" s="42"/>
      <c r="H313" s="42"/>
      <c r="I313" s="44"/>
      <c r="J313" s="42"/>
      <c r="K313" s="42"/>
      <c r="L313" s="42"/>
      <c r="M313" s="42"/>
      <c r="N313" s="42"/>
      <c r="O313" s="45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6"/>
      <c r="AL313" s="42"/>
      <c r="AM313" s="47"/>
      <c r="AN313" s="42"/>
      <c r="AO313" s="60"/>
      <c r="AP313" s="42"/>
      <c r="AQ313" s="48"/>
      <c r="AR313" s="52"/>
      <c r="AS313" s="52"/>
      <c r="AT313" s="42"/>
    </row>
    <row r="314" spans="1:46" s="23" customFormat="1" ht="30" hidden="1" customHeight="1" x14ac:dyDescent="0.25">
      <c r="A314" s="22" t="s">
        <v>58</v>
      </c>
      <c r="B314" s="5"/>
      <c r="C314" s="26"/>
      <c r="D314" s="26"/>
      <c r="E314" s="5"/>
      <c r="F314" s="5"/>
      <c r="G314" s="5"/>
      <c r="H314" s="5"/>
      <c r="I314" s="6"/>
      <c r="J314" s="5"/>
      <c r="K314" s="5"/>
      <c r="L314" s="5"/>
      <c r="M314" s="5"/>
      <c r="N314" s="5"/>
      <c r="O314" s="7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29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36"/>
      <c r="AL314" s="5"/>
      <c r="AM314" s="8"/>
      <c r="AN314" s="5"/>
      <c r="AO314" s="59"/>
      <c r="AP314" s="5"/>
      <c r="AQ314" s="20"/>
      <c r="AR314" s="53"/>
      <c r="AS314" s="53"/>
      <c r="AT314" s="5"/>
    </row>
    <row r="315" spans="1:46" s="23" customFormat="1" ht="30" hidden="1" customHeight="1" x14ac:dyDescent="0.25">
      <c r="A315" s="22" t="s">
        <v>58</v>
      </c>
      <c r="B315" s="42"/>
      <c r="C315" s="43"/>
      <c r="D315" s="43"/>
      <c r="E315" s="42"/>
      <c r="F315" s="42"/>
      <c r="G315" s="42"/>
      <c r="H315" s="42"/>
      <c r="I315" s="44"/>
      <c r="J315" s="42"/>
      <c r="K315" s="42"/>
      <c r="L315" s="42"/>
      <c r="M315" s="42"/>
      <c r="N315" s="42"/>
      <c r="O315" s="45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6"/>
      <c r="AL315" s="42"/>
      <c r="AM315" s="47"/>
      <c r="AN315" s="42"/>
      <c r="AO315" s="60"/>
      <c r="AP315" s="42"/>
      <c r="AQ315" s="48"/>
      <c r="AR315" s="52"/>
      <c r="AS315" s="52"/>
      <c r="AT315" s="42"/>
    </row>
    <row r="316" spans="1:46" s="23" customFormat="1" ht="30" hidden="1" customHeight="1" x14ac:dyDescent="0.25">
      <c r="A316" s="22" t="s">
        <v>58</v>
      </c>
      <c r="B316" s="5"/>
      <c r="C316" s="26"/>
      <c r="D316" s="26"/>
      <c r="E316" s="5"/>
      <c r="F316" s="5"/>
      <c r="G316" s="5"/>
      <c r="H316" s="5"/>
      <c r="I316" s="6"/>
      <c r="J316" s="5"/>
      <c r="K316" s="5"/>
      <c r="L316" s="5"/>
      <c r="M316" s="5"/>
      <c r="N316" s="5"/>
      <c r="O316" s="7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36"/>
      <c r="AL316" s="5"/>
      <c r="AM316" s="8"/>
      <c r="AN316" s="5"/>
      <c r="AO316" s="59"/>
      <c r="AP316" s="5"/>
      <c r="AQ316" s="39"/>
      <c r="AR316" s="51"/>
      <c r="AS316" s="51"/>
      <c r="AT316" s="5"/>
    </row>
    <row r="317" spans="1:46" s="23" customFormat="1" ht="30" hidden="1" customHeight="1" x14ac:dyDescent="0.25">
      <c r="A317" s="22" t="s">
        <v>58</v>
      </c>
      <c r="B317" s="42"/>
      <c r="C317" s="43"/>
      <c r="D317" s="43"/>
      <c r="E317" s="42"/>
      <c r="F317" s="42"/>
      <c r="G317" s="42"/>
      <c r="H317" s="42"/>
      <c r="I317" s="44"/>
      <c r="J317" s="42"/>
      <c r="K317" s="42"/>
      <c r="L317" s="42"/>
      <c r="M317" s="42"/>
      <c r="N317" s="42"/>
      <c r="O317" s="45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6"/>
      <c r="AL317" s="42"/>
      <c r="AM317" s="47"/>
      <c r="AN317" s="42"/>
      <c r="AO317" s="60"/>
      <c r="AP317" s="42"/>
      <c r="AQ317" s="49"/>
      <c r="AR317" s="52"/>
      <c r="AS317" s="52"/>
      <c r="AT317" s="42"/>
    </row>
    <row r="318" spans="1:46" s="23" customFormat="1" ht="30" hidden="1" customHeight="1" x14ac:dyDescent="0.25">
      <c r="A318" s="22" t="s">
        <v>58</v>
      </c>
      <c r="B318" s="5"/>
      <c r="C318" s="26"/>
      <c r="D318" s="26"/>
      <c r="E318" s="5"/>
      <c r="F318" s="5"/>
      <c r="G318" s="5"/>
      <c r="H318" s="5"/>
      <c r="I318" s="6"/>
      <c r="J318" s="5"/>
      <c r="K318" s="5"/>
      <c r="L318" s="5"/>
      <c r="M318" s="5"/>
      <c r="N318" s="5"/>
      <c r="O318" s="7"/>
      <c r="P318" s="5"/>
      <c r="Q318" s="10"/>
      <c r="R318" s="10"/>
      <c r="S318" s="10"/>
      <c r="T318" s="5"/>
      <c r="U318" s="10"/>
      <c r="V318" s="10"/>
      <c r="W318" s="10"/>
      <c r="X318" s="10"/>
      <c r="Y318" s="10"/>
      <c r="Z318" s="29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38"/>
      <c r="AL318" s="5"/>
      <c r="AM318" s="8"/>
      <c r="AN318" s="5"/>
      <c r="AO318" s="61"/>
      <c r="AP318" s="5"/>
      <c r="AQ318" s="39"/>
      <c r="AR318" s="53"/>
      <c r="AS318" s="53"/>
      <c r="AT318" s="5"/>
    </row>
    <row r="319" spans="1:46" s="23" customFormat="1" ht="30" hidden="1" customHeight="1" x14ac:dyDescent="0.25">
      <c r="A319" s="22" t="s">
        <v>58</v>
      </c>
      <c r="B319" s="42"/>
      <c r="C319" s="43"/>
      <c r="D319" s="43"/>
      <c r="E319" s="42"/>
      <c r="F319" s="42"/>
      <c r="G319" s="42"/>
      <c r="H319" s="42"/>
      <c r="I319" s="44"/>
      <c r="J319" s="42"/>
      <c r="K319" s="42"/>
      <c r="L319" s="42"/>
      <c r="M319" s="42"/>
      <c r="N319" s="42"/>
      <c r="O319" s="45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6"/>
      <c r="AL319" s="42"/>
      <c r="AM319" s="47"/>
      <c r="AN319" s="42"/>
      <c r="AO319" s="60"/>
      <c r="AP319" s="42"/>
      <c r="AQ319" s="49"/>
      <c r="AR319" s="52"/>
      <c r="AS319" s="52"/>
      <c r="AT319" s="42"/>
    </row>
    <row r="320" spans="1:46" s="23" customFormat="1" ht="30" hidden="1" customHeight="1" x14ac:dyDescent="0.25">
      <c r="A320" s="22" t="s">
        <v>58</v>
      </c>
      <c r="B320" s="5"/>
      <c r="C320" s="26"/>
      <c r="D320" s="26"/>
      <c r="E320" s="5"/>
      <c r="F320" s="5"/>
      <c r="G320" s="5"/>
      <c r="H320" s="5"/>
      <c r="I320" s="6"/>
      <c r="J320" s="5"/>
      <c r="K320" s="5"/>
      <c r="L320" s="5"/>
      <c r="M320" s="5"/>
      <c r="N320" s="5"/>
      <c r="O320" s="7"/>
      <c r="P320" s="5"/>
      <c r="Q320" s="5"/>
      <c r="R320" s="5"/>
      <c r="S320" s="5"/>
      <c r="T320" s="5"/>
      <c r="U320" s="5"/>
      <c r="V320" s="10"/>
      <c r="W320" s="10"/>
      <c r="X320" s="10"/>
      <c r="Y320" s="10"/>
      <c r="Z320" s="5"/>
      <c r="AA320" s="5"/>
      <c r="AB320" s="5"/>
      <c r="AC320" s="5"/>
      <c r="AD320" s="5"/>
      <c r="AE320" s="5"/>
      <c r="AF320" s="5"/>
      <c r="AG320" s="5"/>
      <c r="AH320" s="10"/>
      <c r="AI320" s="10"/>
      <c r="AJ320" s="5"/>
      <c r="AK320" s="36"/>
      <c r="AL320" s="5"/>
      <c r="AM320" s="8"/>
      <c r="AN320" s="5"/>
      <c r="AO320" s="59"/>
      <c r="AP320" s="5"/>
      <c r="AQ320" s="39"/>
      <c r="AR320" s="53"/>
      <c r="AS320" s="53"/>
      <c r="AT320" s="5"/>
    </row>
    <row r="321" spans="1:46" s="23" customFormat="1" ht="30" hidden="1" customHeight="1" x14ac:dyDescent="0.25">
      <c r="A321" s="22" t="s">
        <v>58</v>
      </c>
      <c r="B321" s="42"/>
      <c r="C321" s="43"/>
      <c r="D321" s="43"/>
      <c r="E321" s="42"/>
      <c r="F321" s="42"/>
      <c r="G321" s="42"/>
      <c r="H321" s="42"/>
      <c r="I321" s="44"/>
      <c r="J321" s="42"/>
      <c r="K321" s="42"/>
      <c r="L321" s="42"/>
      <c r="M321" s="42"/>
      <c r="N321" s="42"/>
      <c r="O321" s="45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6"/>
      <c r="AL321" s="42"/>
      <c r="AM321" s="47"/>
      <c r="AN321" s="42"/>
      <c r="AO321" s="60"/>
      <c r="AP321" s="42"/>
      <c r="AQ321" s="48"/>
      <c r="AR321" s="52"/>
      <c r="AS321" s="52"/>
      <c r="AT321" s="42"/>
    </row>
    <row r="322" spans="1:46" s="23" customFormat="1" ht="30" hidden="1" customHeight="1" x14ac:dyDescent="0.25">
      <c r="A322" s="22" t="s">
        <v>58</v>
      </c>
      <c r="B322" s="5"/>
      <c r="C322" s="26"/>
      <c r="D322" s="26"/>
      <c r="E322" s="5"/>
      <c r="F322" s="5"/>
      <c r="G322" s="5"/>
      <c r="H322" s="5"/>
      <c r="I322" s="6"/>
      <c r="J322" s="5"/>
      <c r="K322" s="5"/>
      <c r="L322" s="5"/>
      <c r="M322" s="5"/>
      <c r="N322" s="5"/>
      <c r="O322" s="7"/>
      <c r="P322" s="5"/>
      <c r="Q322" s="5"/>
      <c r="R322" s="5"/>
      <c r="S322" s="5"/>
      <c r="T322" s="5"/>
      <c r="U322" s="5"/>
      <c r="V322" s="10"/>
      <c r="W322" s="10"/>
      <c r="X322" s="10"/>
      <c r="Y322" s="10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34"/>
      <c r="AL322" s="5"/>
      <c r="AM322" s="8"/>
      <c r="AN322" s="5"/>
      <c r="AO322" s="62"/>
      <c r="AP322" s="5"/>
      <c r="AQ322" s="20"/>
      <c r="AR322" s="53"/>
      <c r="AS322" s="53"/>
      <c r="AT322" s="5"/>
    </row>
    <row r="323" spans="1:46" s="23" customFormat="1" ht="30" hidden="1" customHeight="1" x14ac:dyDescent="0.25">
      <c r="A323" s="22" t="s">
        <v>58</v>
      </c>
      <c r="B323" s="42"/>
      <c r="C323" s="43"/>
      <c r="D323" s="43"/>
      <c r="E323" s="42"/>
      <c r="F323" s="42"/>
      <c r="G323" s="42"/>
      <c r="H323" s="42"/>
      <c r="I323" s="44"/>
      <c r="J323" s="42"/>
      <c r="K323" s="42"/>
      <c r="L323" s="42"/>
      <c r="M323" s="42"/>
      <c r="N323" s="42"/>
      <c r="O323" s="45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6"/>
      <c r="AL323" s="42"/>
      <c r="AM323" s="47"/>
      <c r="AN323" s="42"/>
      <c r="AO323" s="60"/>
      <c r="AP323" s="42"/>
      <c r="AQ323" s="48"/>
      <c r="AR323" s="52"/>
      <c r="AS323" s="52"/>
      <c r="AT323" s="42"/>
    </row>
    <row r="324" spans="1:46" s="23" customFormat="1" ht="30" hidden="1" customHeight="1" x14ac:dyDescent="0.25">
      <c r="A324" s="22" t="s">
        <v>58</v>
      </c>
      <c r="B324" s="5"/>
      <c r="C324" s="26"/>
      <c r="D324" s="26"/>
      <c r="E324" s="5"/>
      <c r="F324" s="5"/>
      <c r="G324" s="5"/>
      <c r="H324" s="5"/>
      <c r="I324" s="6"/>
      <c r="J324" s="5"/>
      <c r="K324" s="5"/>
      <c r="L324" s="5"/>
      <c r="M324" s="5"/>
      <c r="N324" s="5"/>
      <c r="O324" s="7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29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36"/>
      <c r="AL324" s="5"/>
      <c r="AM324" s="8"/>
      <c r="AN324" s="5"/>
      <c r="AO324" s="59"/>
      <c r="AP324" s="5"/>
      <c r="AQ324" s="20"/>
      <c r="AR324" s="53"/>
      <c r="AS324" s="53"/>
      <c r="AT324" s="5"/>
    </row>
    <row r="325" spans="1:46" s="23" customFormat="1" ht="30" hidden="1" customHeight="1" x14ac:dyDescent="0.25">
      <c r="A325" s="22" t="s">
        <v>58</v>
      </c>
      <c r="B325" s="42"/>
      <c r="C325" s="43"/>
      <c r="D325" s="43"/>
      <c r="E325" s="42"/>
      <c r="F325" s="42"/>
      <c r="G325" s="42"/>
      <c r="H325" s="42"/>
      <c r="I325" s="44"/>
      <c r="J325" s="42"/>
      <c r="K325" s="42"/>
      <c r="L325" s="42"/>
      <c r="M325" s="42"/>
      <c r="N325" s="42"/>
      <c r="O325" s="45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6"/>
      <c r="AL325" s="42"/>
      <c r="AM325" s="47"/>
      <c r="AN325" s="42"/>
      <c r="AO325" s="60"/>
      <c r="AP325" s="42"/>
      <c r="AQ325" s="48"/>
      <c r="AR325" s="52"/>
      <c r="AS325" s="52"/>
      <c r="AT325" s="42"/>
    </row>
    <row r="326" spans="1:46" s="23" customFormat="1" ht="30" hidden="1" customHeight="1" x14ac:dyDescent="0.25">
      <c r="A326" s="22" t="s">
        <v>58</v>
      </c>
      <c r="B326" s="5"/>
      <c r="C326" s="26"/>
      <c r="D326" s="26"/>
      <c r="E326" s="5"/>
      <c r="F326" s="5"/>
      <c r="G326" s="5"/>
      <c r="H326" s="5"/>
      <c r="I326" s="6"/>
      <c r="J326" s="5"/>
      <c r="K326" s="5"/>
      <c r="L326" s="5"/>
      <c r="M326" s="5"/>
      <c r="N326" s="5"/>
      <c r="O326" s="7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36"/>
      <c r="AL326" s="5"/>
      <c r="AM326" s="8"/>
      <c r="AN326" s="5"/>
      <c r="AO326" s="59"/>
      <c r="AP326" s="5"/>
      <c r="AQ326" s="39"/>
      <c r="AR326" s="51"/>
      <c r="AS326" s="51"/>
      <c r="AT326" s="5"/>
    </row>
    <row r="327" spans="1:46" s="23" customFormat="1" ht="30" hidden="1" customHeight="1" x14ac:dyDescent="0.25">
      <c r="A327" s="22" t="s">
        <v>58</v>
      </c>
      <c r="B327" s="42"/>
      <c r="C327" s="43"/>
      <c r="D327" s="43"/>
      <c r="E327" s="42"/>
      <c r="F327" s="42"/>
      <c r="G327" s="42"/>
      <c r="H327" s="42"/>
      <c r="I327" s="44"/>
      <c r="J327" s="42"/>
      <c r="K327" s="42"/>
      <c r="L327" s="42"/>
      <c r="M327" s="42"/>
      <c r="N327" s="42"/>
      <c r="O327" s="45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6"/>
      <c r="AL327" s="42"/>
      <c r="AM327" s="47"/>
      <c r="AN327" s="42"/>
      <c r="AO327" s="60"/>
      <c r="AP327" s="42"/>
      <c r="AQ327" s="49"/>
      <c r="AR327" s="52"/>
      <c r="AS327" s="52"/>
      <c r="AT327" s="42"/>
    </row>
    <row r="328" spans="1:46" s="23" customFormat="1" ht="30" hidden="1" customHeight="1" x14ac:dyDescent="0.25">
      <c r="A328" s="22" t="s">
        <v>58</v>
      </c>
      <c r="B328" s="5"/>
      <c r="C328" s="26"/>
      <c r="D328" s="26"/>
      <c r="E328" s="5"/>
      <c r="F328" s="5"/>
      <c r="G328" s="5"/>
      <c r="H328" s="5"/>
      <c r="I328" s="6"/>
      <c r="J328" s="5"/>
      <c r="K328" s="5"/>
      <c r="L328" s="5"/>
      <c r="M328" s="5"/>
      <c r="N328" s="5"/>
      <c r="O328" s="7"/>
      <c r="P328" s="5"/>
      <c r="Q328" s="10"/>
      <c r="R328" s="10"/>
      <c r="S328" s="10"/>
      <c r="T328" s="5"/>
      <c r="U328" s="10"/>
      <c r="V328" s="10"/>
      <c r="W328" s="10"/>
      <c r="X328" s="10"/>
      <c r="Y328" s="10"/>
      <c r="Z328" s="29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38"/>
      <c r="AL328" s="5"/>
      <c r="AM328" s="8"/>
      <c r="AN328" s="5"/>
      <c r="AO328" s="61"/>
      <c r="AP328" s="5"/>
      <c r="AQ328" s="39"/>
      <c r="AR328" s="53"/>
      <c r="AS328" s="53"/>
      <c r="AT328" s="5"/>
    </row>
    <row r="329" spans="1:46" s="23" customFormat="1" ht="30" hidden="1" customHeight="1" x14ac:dyDescent="0.25">
      <c r="A329" s="22" t="s">
        <v>58</v>
      </c>
      <c r="B329" s="42"/>
      <c r="C329" s="43"/>
      <c r="D329" s="43"/>
      <c r="E329" s="42"/>
      <c r="F329" s="42"/>
      <c r="G329" s="42"/>
      <c r="H329" s="42"/>
      <c r="I329" s="44"/>
      <c r="J329" s="42"/>
      <c r="K329" s="42"/>
      <c r="L329" s="42"/>
      <c r="M329" s="42"/>
      <c r="N329" s="42"/>
      <c r="O329" s="45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6"/>
      <c r="AL329" s="42"/>
      <c r="AM329" s="47"/>
      <c r="AN329" s="42"/>
      <c r="AO329" s="60"/>
      <c r="AP329" s="42"/>
      <c r="AQ329" s="49"/>
      <c r="AR329" s="52"/>
      <c r="AS329" s="52"/>
      <c r="AT329" s="42"/>
    </row>
    <row r="330" spans="1:46" s="23" customFormat="1" ht="30" hidden="1" customHeight="1" x14ac:dyDescent="0.25">
      <c r="A330" s="22" t="s">
        <v>58</v>
      </c>
      <c r="B330" s="5"/>
      <c r="C330" s="26"/>
      <c r="D330" s="26"/>
      <c r="E330" s="5"/>
      <c r="F330" s="5"/>
      <c r="G330" s="5"/>
      <c r="H330" s="5"/>
      <c r="I330" s="6"/>
      <c r="J330" s="5"/>
      <c r="K330" s="5"/>
      <c r="L330" s="5"/>
      <c r="M330" s="5"/>
      <c r="N330" s="5"/>
      <c r="O330" s="7"/>
      <c r="P330" s="5"/>
      <c r="Q330" s="5"/>
      <c r="R330" s="5"/>
      <c r="S330" s="5"/>
      <c r="T330" s="5"/>
      <c r="U330" s="5"/>
      <c r="V330" s="10"/>
      <c r="W330" s="10"/>
      <c r="X330" s="10"/>
      <c r="Y330" s="10"/>
      <c r="Z330" s="5"/>
      <c r="AA330" s="5"/>
      <c r="AB330" s="5"/>
      <c r="AC330" s="5"/>
      <c r="AD330" s="5"/>
      <c r="AE330" s="5"/>
      <c r="AF330" s="5"/>
      <c r="AG330" s="5"/>
      <c r="AH330" s="10"/>
      <c r="AI330" s="10"/>
      <c r="AJ330" s="5"/>
      <c r="AK330" s="36"/>
      <c r="AL330" s="5"/>
      <c r="AM330" s="8"/>
      <c r="AN330" s="5"/>
      <c r="AO330" s="59"/>
      <c r="AP330" s="5"/>
      <c r="AQ330" s="39"/>
      <c r="AR330" s="53"/>
      <c r="AS330" s="53"/>
      <c r="AT330" s="5"/>
    </row>
    <row r="331" spans="1:46" s="23" customFormat="1" ht="30" hidden="1" customHeight="1" x14ac:dyDescent="0.25">
      <c r="A331" s="22" t="s">
        <v>58</v>
      </c>
      <c r="B331" s="42"/>
      <c r="C331" s="43"/>
      <c r="D331" s="43"/>
      <c r="E331" s="42"/>
      <c r="F331" s="42"/>
      <c r="G331" s="42"/>
      <c r="H331" s="42"/>
      <c r="I331" s="44"/>
      <c r="J331" s="42"/>
      <c r="K331" s="42"/>
      <c r="L331" s="42"/>
      <c r="M331" s="42"/>
      <c r="N331" s="42"/>
      <c r="O331" s="45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6"/>
      <c r="AL331" s="42"/>
      <c r="AM331" s="47"/>
      <c r="AN331" s="42"/>
      <c r="AO331" s="60"/>
      <c r="AP331" s="42"/>
      <c r="AQ331" s="48"/>
      <c r="AR331" s="52"/>
      <c r="AS331" s="52"/>
      <c r="AT331" s="42"/>
    </row>
    <row r="332" spans="1:46" s="23" customFormat="1" ht="30" hidden="1" customHeight="1" x14ac:dyDescent="0.25">
      <c r="A332" s="22" t="s">
        <v>58</v>
      </c>
      <c r="B332" s="5"/>
      <c r="C332" s="26"/>
      <c r="D332" s="26"/>
      <c r="E332" s="5"/>
      <c r="F332" s="5"/>
      <c r="G332" s="5"/>
      <c r="H332" s="5"/>
      <c r="I332" s="6"/>
      <c r="J332" s="5"/>
      <c r="K332" s="5"/>
      <c r="L332" s="5"/>
      <c r="M332" s="5"/>
      <c r="N332" s="5"/>
      <c r="O332" s="7"/>
      <c r="P332" s="5"/>
      <c r="Q332" s="5"/>
      <c r="R332" s="5"/>
      <c r="S332" s="5"/>
      <c r="T332" s="5"/>
      <c r="U332" s="5"/>
      <c r="V332" s="10"/>
      <c r="W332" s="10"/>
      <c r="X332" s="10"/>
      <c r="Y332" s="10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34"/>
      <c r="AL332" s="5"/>
      <c r="AM332" s="8"/>
      <c r="AN332" s="5"/>
      <c r="AO332" s="62"/>
      <c r="AP332" s="5"/>
      <c r="AQ332" s="20"/>
      <c r="AR332" s="53"/>
      <c r="AS332" s="53"/>
      <c r="AT332" s="5"/>
    </row>
    <row r="333" spans="1:46" s="23" customFormat="1" ht="30" hidden="1" customHeight="1" x14ac:dyDescent="0.25">
      <c r="A333" s="22" t="s">
        <v>58</v>
      </c>
      <c r="B333" s="42"/>
      <c r="C333" s="43"/>
      <c r="D333" s="43"/>
      <c r="E333" s="42"/>
      <c r="F333" s="42"/>
      <c r="G333" s="42"/>
      <c r="H333" s="42"/>
      <c r="I333" s="44"/>
      <c r="J333" s="42"/>
      <c r="K333" s="42"/>
      <c r="L333" s="42"/>
      <c r="M333" s="42"/>
      <c r="N333" s="42"/>
      <c r="O333" s="45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6"/>
      <c r="AL333" s="42"/>
      <c r="AM333" s="47"/>
      <c r="AN333" s="42"/>
      <c r="AO333" s="60"/>
      <c r="AP333" s="42"/>
      <c r="AQ333" s="48"/>
      <c r="AR333" s="52"/>
      <c r="AS333" s="52"/>
      <c r="AT333" s="42"/>
    </row>
    <row r="334" spans="1:46" s="23" customFormat="1" ht="30" hidden="1" customHeight="1" x14ac:dyDescent="0.25">
      <c r="A334" s="22" t="s">
        <v>58</v>
      </c>
      <c r="B334" s="5"/>
      <c r="C334" s="26"/>
      <c r="D334" s="26"/>
      <c r="E334" s="5"/>
      <c r="F334" s="5"/>
      <c r="G334" s="5"/>
      <c r="H334" s="5"/>
      <c r="I334" s="6"/>
      <c r="J334" s="5"/>
      <c r="K334" s="5"/>
      <c r="L334" s="5"/>
      <c r="M334" s="5"/>
      <c r="N334" s="5"/>
      <c r="O334" s="7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29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36"/>
      <c r="AL334" s="5"/>
      <c r="AM334" s="8"/>
      <c r="AN334" s="5"/>
      <c r="AO334" s="59"/>
      <c r="AP334" s="5"/>
      <c r="AQ334" s="20"/>
      <c r="AR334" s="53"/>
      <c r="AS334" s="53"/>
      <c r="AT334" s="5"/>
    </row>
    <row r="335" spans="1:46" s="23" customFormat="1" ht="30" hidden="1" customHeight="1" x14ac:dyDescent="0.25">
      <c r="A335" s="22" t="s">
        <v>58</v>
      </c>
      <c r="B335" s="42"/>
      <c r="C335" s="43"/>
      <c r="D335" s="43"/>
      <c r="E335" s="42"/>
      <c r="F335" s="42"/>
      <c r="G335" s="42"/>
      <c r="H335" s="42"/>
      <c r="I335" s="44"/>
      <c r="J335" s="42"/>
      <c r="K335" s="42"/>
      <c r="L335" s="42"/>
      <c r="M335" s="42"/>
      <c r="N335" s="42"/>
      <c r="O335" s="45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6"/>
      <c r="AL335" s="42"/>
      <c r="AM335" s="47"/>
      <c r="AN335" s="42"/>
      <c r="AO335" s="60"/>
      <c r="AP335" s="42"/>
      <c r="AQ335" s="48"/>
      <c r="AR335" s="52"/>
      <c r="AS335" s="52"/>
      <c r="AT335" s="42"/>
    </row>
    <row r="336" spans="1:46" s="23" customFormat="1" ht="30" hidden="1" customHeight="1" x14ac:dyDescent="0.25">
      <c r="A336" s="22" t="s">
        <v>58</v>
      </c>
      <c r="B336" s="5"/>
      <c r="C336" s="26"/>
      <c r="D336" s="26"/>
      <c r="E336" s="5"/>
      <c r="F336" s="5"/>
      <c r="G336" s="5"/>
      <c r="H336" s="5"/>
      <c r="I336" s="6"/>
      <c r="J336" s="5"/>
      <c r="K336" s="5"/>
      <c r="L336" s="5"/>
      <c r="M336" s="5"/>
      <c r="N336" s="5"/>
      <c r="O336" s="7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36"/>
      <c r="AL336" s="5"/>
      <c r="AM336" s="8"/>
      <c r="AN336" s="5"/>
      <c r="AO336" s="59"/>
      <c r="AP336" s="5"/>
      <c r="AQ336" s="39"/>
      <c r="AR336" s="51"/>
      <c r="AS336" s="51"/>
      <c r="AT336" s="5"/>
    </row>
    <row r="337" spans="1:46" s="23" customFormat="1" ht="30" hidden="1" customHeight="1" x14ac:dyDescent="0.25">
      <c r="A337" s="22" t="s">
        <v>58</v>
      </c>
      <c r="B337" s="42"/>
      <c r="C337" s="43"/>
      <c r="D337" s="43"/>
      <c r="E337" s="42"/>
      <c r="F337" s="42"/>
      <c r="G337" s="42"/>
      <c r="H337" s="42"/>
      <c r="I337" s="44"/>
      <c r="J337" s="42"/>
      <c r="K337" s="42"/>
      <c r="L337" s="42"/>
      <c r="M337" s="42"/>
      <c r="N337" s="42"/>
      <c r="O337" s="45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6"/>
      <c r="AL337" s="42"/>
      <c r="AM337" s="47"/>
      <c r="AN337" s="42"/>
      <c r="AO337" s="60"/>
      <c r="AP337" s="42"/>
      <c r="AQ337" s="49"/>
      <c r="AR337" s="52"/>
      <c r="AS337" s="52"/>
      <c r="AT337" s="42"/>
    </row>
    <row r="338" spans="1:46" s="23" customFormat="1" ht="30" hidden="1" customHeight="1" x14ac:dyDescent="0.25">
      <c r="A338" s="22" t="s">
        <v>58</v>
      </c>
      <c r="B338" s="5"/>
      <c r="C338" s="26"/>
      <c r="D338" s="26"/>
      <c r="E338" s="5"/>
      <c r="F338" s="5"/>
      <c r="G338" s="5"/>
      <c r="H338" s="5"/>
      <c r="I338" s="6"/>
      <c r="J338" s="5"/>
      <c r="K338" s="5"/>
      <c r="L338" s="5"/>
      <c r="M338" s="5"/>
      <c r="N338" s="5"/>
      <c r="O338" s="7"/>
      <c r="P338" s="5"/>
      <c r="Q338" s="10"/>
      <c r="R338" s="10"/>
      <c r="S338" s="10"/>
      <c r="T338" s="5"/>
      <c r="U338" s="10"/>
      <c r="V338" s="10"/>
      <c r="W338" s="10"/>
      <c r="X338" s="10"/>
      <c r="Y338" s="10"/>
      <c r="Z338" s="29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38"/>
      <c r="AL338" s="5"/>
      <c r="AM338" s="8"/>
      <c r="AN338" s="5"/>
      <c r="AO338" s="61"/>
      <c r="AP338" s="5"/>
      <c r="AQ338" s="39"/>
      <c r="AR338" s="53"/>
      <c r="AS338" s="53"/>
      <c r="AT338" s="5"/>
    </row>
    <row r="339" spans="1:46" s="23" customFormat="1" ht="30" hidden="1" customHeight="1" x14ac:dyDescent="0.25">
      <c r="A339" s="22" t="s">
        <v>58</v>
      </c>
      <c r="B339" s="42"/>
      <c r="C339" s="43"/>
      <c r="D339" s="43"/>
      <c r="E339" s="42"/>
      <c r="F339" s="42"/>
      <c r="G339" s="42"/>
      <c r="H339" s="42"/>
      <c r="I339" s="44"/>
      <c r="J339" s="42"/>
      <c r="K339" s="42"/>
      <c r="L339" s="42"/>
      <c r="M339" s="42"/>
      <c r="N339" s="42"/>
      <c r="O339" s="45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6"/>
      <c r="AL339" s="42"/>
      <c r="AM339" s="47"/>
      <c r="AN339" s="42"/>
      <c r="AO339" s="60"/>
      <c r="AP339" s="42"/>
      <c r="AQ339" s="49"/>
      <c r="AR339" s="52"/>
      <c r="AS339" s="52"/>
      <c r="AT339" s="42"/>
    </row>
    <row r="340" spans="1:46" s="23" customFormat="1" ht="30" hidden="1" customHeight="1" x14ac:dyDescent="0.25">
      <c r="A340" s="22" t="s">
        <v>58</v>
      </c>
      <c r="B340" s="5"/>
      <c r="C340" s="26"/>
      <c r="D340" s="26"/>
      <c r="E340" s="5"/>
      <c r="F340" s="5"/>
      <c r="G340" s="5"/>
      <c r="H340" s="5"/>
      <c r="I340" s="6"/>
      <c r="J340" s="5"/>
      <c r="K340" s="5"/>
      <c r="L340" s="5"/>
      <c r="M340" s="5"/>
      <c r="N340" s="5"/>
      <c r="O340" s="7"/>
      <c r="P340" s="5"/>
      <c r="Q340" s="5"/>
      <c r="R340" s="5"/>
      <c r="S340" s="5"/>
      <c r="T340" s="5"/>
      <c r="U340" s="5"/>
      <c r="V340" s="10"/>
      <c r="W340" s="10"/>
      <c r="X340" s="10"/>
      <c r="Y340" s="10"/>
      <c r="Z340" s="5"/>
      <c r="AA340" s="5"/>
      <c r="AB340" s="5"/>
      <c r="AC340" s="5"/>
      <c r="AD340" s="5"/>
      <c r="AE340" s="5"/>
      <c r="AF340" s="5"/>
      <c r="AG340" s="5"/>
      <c r="AH340" s="10"/>
      <c r="AI340" s="10"/>
      <c r="AJ340" s="5"/>
      <c r="AK340" s="36"/>
      <c r="AL340" s="5"/>
      <c r="AM340" s="8"/>
      <c r="AN340" s="5"/>
      <c r="AO340" s="59"/>
      <c r="AP340" s="5"/>
      <c r="AQ340" s="39"/>
      <c r="AR340" s="53"/>
      <c r="AS340" s="53"/>
      <c r="AT340" s="5"/>
    </row>
    <row r="341" spans="1:46" s="23" customFormat="1" ht="30" hidden="1" customHeight="1" x14ac:dyDescent="0.25">
      <c r="A341" s="22" t="s">
        <v>58</v>
      </c>
      <c r="B341" s="42"/>
      <c r="C341" s="43"/>
      <c r="D341" s="43"/>
      <c r="E341" s="42"/>
      <c r="F341" s="42"/>
      <c r="G341" s="42"/>
      <c r="H341" s="42"/>
      <c r="I341" s="44"/>
      <c r="J341" s="42"/>
      <c r="K341" s="42"/>
      <c r="L341" s="42"/>
      <c r="M341" s="42"/>
      <c r="N341" s="42"/>
      <c r="O341" s="45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6"/>
      <c r="AL341" s="42"/>
      <c r="AM341" s="47"/>
      <c r="AN341" s="42"/>
      <c r="AO341" s="60"/>
      <c r="AP341" s="42"/>
      <c r="AQ341" s="48"/>
      <c r="AR341" s="52"/>
      <c r="AS341" s="52"/>
      <c r="AT341" s="42"/>
    </row>
    <row r="342" spans="1:46" s="23" customFormat="1" ht="30" hidden="1" customHeight="1" x14ac:dyDescent="0.25">
      <c r="A342" s="22" t="s">
        <v>58</v>
      </c>
      <c r="B342" s="5"/>
      <c r="C342" s="26"/>
      <c r="D342" s="26"/>
      <c r="E342" s="5"/>
      <c r="F342" s="5"/>
      <c r="G342" s="5"/>
      <c r="H342" s="5"/>
      <c r="I342" s="6"/>
      <c r="J342" s="5"/>
      <c r="K342" s="5"/>
      <c r="L342" s="5"/>
      <c r="M342" s="5"/>
      <c r="N342" s="5"/>
      <c r="O342" s="7"/>
      <c r="P342" s="5"/>
      <c r="Q342" s="5"/>
      <c r="R342" s="5"/>
      <c r="S342" s="5"/>
      <c r="T342" s="5"/>
      <c r="U342" s="5"/>
      <c r="V342" s="10"/>
      <c r="W342" s="10"/>
      <c r="X342" s="10"/>
      <c r="Y342" s="10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34"/>
      <c r="AL342" s="5"/>
      <c r="AM342" s="8"/>
      <c r="AN342" s="5"/>
      <c r="AO342" s="62"/>
      <c r="AP342" s="5"/>
      <c r="AQ342" s="20"/>
      <c r="AR342" s="53"/>
      <c r="AS342" s="53"/>
      <c r="AT342" s="5"/>
    </row>
    <row r="343" spans="1:46" s="23" customFormat="1" ht="30" hidden="1" customHeight="1" x14ac:dyDescent="0.25">
      <c r="A343" s="22" t="s">
        <v>58</v>
      </c>
      <c r="B343" s="42"/>
      <c r="C343" s="43"/>
      <c r="D343" s="43"/>
      <c r="E343" s="42"/>
      <c r="F343" s="42"/>
      <c r="G343" s="42"/>
      <c r="H343" s="42"/>
      <c r="I343" s="44"/>
      <c r="J343" s="42"/>
      <c r="K343" s="42"/>
      <c r="L343" s="42"/>
      <c r="M343" s="42"/>
      <c r="N343" s="42"/>
      <c r="O343" s="45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6"/>
      <c r="AL343" s="42"/>
      <c r="AM343" s="47"/>
      <c r="AN343" s="42"/>
      <c r="AO343" s="60"/>
      <c r="AP343" s="42"/>
      <c r="AQ343" s="48"/>
      <c r="AR343" s="52"/>
      <c r="AS343" s="52"/>
      <c r="AT343" s="42"/>
    </row>
    <row r="344" spans="1:46" s="23" customFormat="1" ht="30" hidden="1" customHeight="1" x14ac:dyDescent="0.25">
      <c r="A344" s="22" t="s">
        <v>58</v>
      </c>
      <c r="B344" s="5"/>
      <c r="C344" s="26"/>
      <c r="D344" s="26"/>
      <c r="E344" s="5"/>
      <c r="F344" s="5"/>
      <c r="G344" s="5"/>
      <c r="H344" s="5"/>
      <c r="I344" s="6"/>
      <c r="J344" s="5"/>
      <c r="K344" s="5"/>
      <c r="L344" s="5"/>
      <c r="M344" s="5"/>
      <c r="N344" s="5"/>
      <c r="O344" s="7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29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36"/>
      <c r="AL344" s="5"/>
      <c r="AM344" s="8"/>
      <c r="AN344" s="5"/>
      <c r="AO344" s="59"/>
      <c r="AP344" s="5"/>
      <c r="AQ344" s="20"/>
      <c r="AR344" s="53"/>
      <c r="AS344" s="53"/>
      <c r="AT344" s="5"/>
    </row>
    <row r="345" spans="1:46" s="23" customFormat="1" ht="30" hidden="1" customHeight="1" x14ac:dyDescent="0.25">
      <c r="A345" s="22" t="s">
        <v>58</v>
      </c>
      <c r="B345" s="42"/>
      <c r="C345" s="43"/>
      <c r="D345" s="43"/>
      <c r="E345" s="42"/>
      <c r="F345" s="42"/>
      <c r="G345" s="42"/>
      <c r="H345" s="42"/>
      <c r="I345" s="44"/>
      <c r="J345" s="42"/>
      <c r="K345" s="42"/>
      <c r="L345" s="42"/>
      <c r="M345" s="42"/>
      <c r="N345" s="42"/>
      <c r="O345" s="45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6"/>
      <c r="AL345" s="42"/>
      <c r="AM345" s="47"/>
      <c r="AN345" s="42"/>
      <c r="AO345" s="60"/>
      <c r="AP345" s="42"/>
      <c r="AQ345" s="48"/>
      <c r="AR345" s="52"/>
      <c r="AS345" s="52"/>
      <c r="AT345" s="42"/>
    </row>
    <row r="346" spans="1:46" s="23" customFormat="1" ht="30" hidden="1" customHeight="1" x14ac:dyDescent="0.25">
      <c r="A346" s="22" t="s">
        <v>58</v>
      </c>
      <c r="B346" s="5"/>
      <c r="C346" s="26"/>
      <c r="D346" s="26"/>
      <c r="E346" s="5"/>
      <c r="F346" s="5"/>
      <c r="G346" s="5"/>
      <c r="H346" s="5"/>
      <c r="I346" s="6"/>
      <c r="J346" s="5"/>
      <c r="K346" s="5"/>
      <c r="L346" s="5"/>
      <c r="M346" s="5"/>
      <c r="N346" s="5"/>
      <c r="O346" s="7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36"/>
      <c r="AL346" s="5"/>
      <c r="AM346" s="8"/>
      <c r="AN346" s="5"/>
      <c r="AO346" s="59"/>
      <c r="AP346" s="5"/>
      <c r="AQ346" s="39"/>
      <c r="AR346" s="51"/>
      <c r="AS346" s="51"/>
      <c r="AT346" s="5"/>
    </row>
    <row r="347" spans="1:46" s="23" customFormat="1" ht="30" hidden="1" customHeight="1" x14ac:dyDescent="0.25">
      <c r="A347" s="22" t="s">
        <v>58</v>
      </c>
      <c r="B347" s="42"/>
      <c r="C347" s="43"/>
      <c r="D347" s="43"/>
      <c r="E347" s="42"/>
      <c r="F347" s="42"/>
      <c r="G347" s="42"/>
      <c r="H347" s="42"/>
      <c r="I347" s="44"/>
      <c r="J347" s="42"/>
      <c r="K347" s="42"/>
      <c r="L347" s="42"/>
      <c r="M347" s="42"/>
      <c r="N347" s="42"/>
      <c r="O347" s="45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6"/>
      <c r="AL347" s="42"/>
      <c r="AM347" s="47"/>
      <c r="AN347" s="42"/>
      <c r="AO347" s="60"/>
      <c r="AP347" s="42"/>
      <c r="AQ347" s="49"/>
      <c r="AR347" s="52"/>
      <c r="AS347" s="52"/>
      <c r="AT347" s="42"/>
    </row>
    <row r="348" spans="1:46" s="23" customFormat="1" ht="30" hidden="1" customHeight="1" x14ac:dyDescent="0.25">
      <c r="A348" s="22" t="s">
        <v>58</v>
      </c>
      <c r="B348" s="5"/>
      <c r="C348" s="26"/>
      <c r="D348" s="26"/>
      <c r="E348" s="5"/>
      <c r="F348" s="5"/>
      <c r="G348" s="5"/>
      <c r="H348" s="5"/>
      <c r="I348" s="6"/>
      <c r="J348" s="5"/>
      <c r="K348" s="5"/>
      <c r="L348" s="5"/>
      <c r="M348" s="5"/>
      <c r="N348" s="5"/>
      <c r="O348" s="7"/>
      <c r="P348" s="5"/>
      <c r="Q348" s="10"/>
      <c r="R348" s="10"/>
      <c r="S348" s="10"/>
      <c r="T348" s="5"/>
      <c r="U348" s="10"/>
      <c r="V348" s="10"/>
      <c r="W348" s="10"/>
      <c r="X348" s="10"/>
      <c r="Y348" s="10"/>
      <c r="Z348" s="29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38"/>
      <c r="AL348" s="5"/>
      <c r="AM348" s="8"/>
      <c r="AN348" s="5"/>
      <c r="AO348" s="61"/>
      <c r="AP348" s="5"/>
      <c r="AQ348" s="39"/>
      <c r="AR348" s="53"/>
      <c r="AS348" s="53"/>
      <c r="AT348" s="5"/>
    </row>
    <row r="349" spans="1:46" s="23" customFormat="1" ht="30" hidden="1" customHeight="1" x14ac:dyDescent="0.25">
      <c r="A349" s="22" t="s">
        <v>58</v>
      </c>
      <c r="B349" s="42"/>
      <c r="C349" s="43"/>
      <c r="D349" s="43"/>
      <c r="E349" s="42"/>
      <c r="F349" s="42"/>
      <c r="G349" s="42"/>
      <c r="H349" s="42"/>
      <c r="I349" s="44"/>
      <c r="J349" s="42"/>
      <c r="K349" s="42"/>
      <c r="L349" s="42"/>
      <c r="M349" s="42"/>
      <c r="N349" s="42"/>
      <c r="O349" s="45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6"/>
      <c r="AL349" s="42"/>
      <c r="AM349" s="47"/>
      <c r="AN349" s="42"/>
      <c r="AO349" s="60"/>
      <c r="AP349" s="42"/>
      <c r="AQ349" s="49"/>
      <c r="AR349" s="52"/>
      <c r="AS349" s="52"/>
      <c r="AT349" s="42"/>
    </row>
    <row r="350" spans="1:46" s="23" customFormat="1" ht="30" hidden="1" customHeight="1" x14ac:dyDescent="0.25">
      <c r="A350" s="22" t="s">
        <v>58</v>
      </c>
      <c r="B350" s="5"/>
      <c r="C350" s="26"/>
      <c r="D350" s="26"/>
      <c r="E350" s="5"/>
      <c r="F350" s="5"/>
      <c r="G350" s="5"/>
      <c r="H350" s="5"/>
      <c r="I350" s="6"/>
      <c r="J350" s="5"/>
      <c r="K350" s="5"/>
      <c r="L350" s="5"/>
      <c r="M350" s="5"/>
      <c r="N350" s="5"/>
      <c r="O350" s="7"/>
      <c r="P350" s="5"/>
      <c r="Q350" s="5"/>
      <c r="R350" s="5"/>
      <c r="S350" s="5"/>
      <c r="T350" s="5"/>
      <c r="U350" s="5"/>
      <c r="V350" s="10"/>
      <c r="W350" s="10"/>
      <c r="X350" s="10"/>
      <c r="Y350" s="10"/>
      <c r="Z350" s="5"/>
      <c r="AA350" s="5"/>
      <c r="AB350" s="5"/>
      <c r="AC350" s="5"/>
      <c r="AD350" s="5"/>
      <c r="AE350" s="5"/>
      <c r="AF350" s="5"/>
      <c r="AG350" s="5"/>
      <c r="AH350" s="10"/>
      <c r="AI350" s="10"/>
      <c r="AJ350" s="5"/>
      <c r="AK350" s="36"/>
      <c r="AL350" s="5"/>
      <c r="AM350" s="8"/>
      <c r="AN350" s="5"/>
      <c r="AO350" s="59"/>
      <c r="AP350" s="5"/>
      <c r="AQ350" s="39"/>
      <c r="AR350" s="53"/>
      <c r="AS350" s="53"/>
      <c r="AT350" s="5"/>
    </row>
    <row r="351" spans="1:46" s="23" customFormat="1" ht="30" hidden="1" customHeight="1" x14ac:dyDescent="0.25">
      <c r="A351" s="22" t="s">
        <v>58</v>
      </c>
      <c r="B351" s="42"/>
      <c r="C351" s="43"/>
      <c r="D351" s="43"/>
      <c r="E351" s="42"/>
      <c r="F351" s="42"/>
      <c r="G351" s="42"/>
      <c r="H351" s="42"/>
      <c r="I351" s="44"/>
      <c r="J351" s="42"/>
      <c r="K351" s="42"/>
      <c r="L351" s="42"/>
      <c r="M351" s="42"/>
      <c r="N351" s="42"/>
      <c r="O351" s="45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6"/>
      <c r="AL351" s="42"/>
      <c r="AM351" s="47"/>
      <c r="AN351" s="42"/>
      <c r="AO351" s="60"/>
      <c r="AP351" s="42"/>
      <c r="AQ351" s="48"/>
      <c r="AR351" s="52"/>
      <c r="AS351" s="52"/>
      <c r="AT351" s="42"/>
    </row>
    <row r="352" spans="1:46" s="23" customFormat="1" ht="30" hidden="1" customHeight="1" x14ac:dyDescent="0.25">
      <c r="A352" s="22" t="s">
        <v>58</v>
      </c>
      <c r="B352" s="5"/>
      <c r="C352" s="26"/>
      <c r="D352" s="26"/>
      <c r="E352" s="5"/>
      <c r="F352" s="5"/>
      <c r="G352" s="5"/>
      <c r="H352" s="5"/>
      <c r="I352" s="6"/>
      <c r="J352" s="5"/>
      <c r="K352" s="5"/>
      <c r="L352" s="5"/>
      <c r="M352" s="5"/>
      <c r="N352" s="5"/>
      <c r="O352" s="7"/>
      <c r="P352" s="5"/>
      <c r="Q352" s="5"/>
      <c r="R352" s="5"/>
      <c r="S352" s="5"/>
      <c r="T352" s="5"/>
      <c r="U352" s="5"/>
      <c r="V352" s="10"/>
      <c r="W352" s="10"/>
      <c r="X352" s="10"/>
      <c r="Y352" s="10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34"/>
      <c r="AL352" s="5"/>
      <c r="AM352" s="8"/>
      <c r="AN352" s="5"/>
      <c r="AO352" s="62"/>
      <c r="AP352" s="5"/>
      <c r="AQ352" s="20"/>
      <c r="AR352" s="53"/>
      <c r="AS352" s="53"/>
      <c r="AT352" s="5"/>
    </row>
    <row r="353" spans="1:46" s="23" customFormat="1" ht="30" hidden="1" customHeight="1" x14ac:dyDescent="0.25">
      <c r="A353" s="22" t="s">
        <v>58</v>
      </c>
      <c r="B353" s="42"/>
      <c r="C353" s="43"/>
      <c r="D353" s="43"/>
      <c r="E353" s="42"/>
      <c r="F353" s="42"/>
      <c r="G353" s="42"/>
      <c r="H353" s="42"/>
      <c r="I353" s="44"/>
      <c r="J353" s="42"/>
      <c r="K353" s="42"/>
      <c r="L353" s="42"/>
      <c r="M353" s="42"/>
      <c r="N353" s="42"/>
      <c r="O353" s="45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6"/>
      <c r="AL353" s="42"/>
      <c r="AM353" s="47"/>
      <c r="AN353" s="42"/>
      <c r="AO353" s="60"/>
      <c r="AP353" s="42"/>
      <c r="AQ353" s="48"/>
      <c r="AR353" s="52"/>
      <c r="AS353" s="52"/>
      <c r="AT353" s="42"/>
    </row>
    <row r="354" spans="1:46" s="23" customFormat="1" ht="30" hidden="1" customHeight="1" x14ac:dyDescent="0.25">
      <c r="A354" s="22" t="s">
        <v>58</v>
      </c>
      <c r="B354" s="5"/>
      <c r="C354" s="26"/>
      <c r="D354" s="26"/>
      <c r="E354" s="5"/>
      <c r="F354" s="5"/>
      <c r="G354" s="5"/>
      <c r="H354" s="5"/>
      <c r="I354" s="6"/>
      <c r="J354" s="5"/>
      <c r="K354" s="5"/>
      <c r="L354" s="5"/>
      <c r="M354" s="5"/>
      <c r="N354" s="5"/>
      <c r="O354" s="7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29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36"/>
      <c r="AL354" s="5"/>
      <c r="AM354" s="8"/>
      <c r="AN354" s="5"/>
      <c r="AO354" s="59"/>
      <c r="AP354" s="5"/>
      <c r="AQ354" s="20"/>
      <c r="AR354" s="53"/>
      <c r="AS354" s="53"/>
      <c r="AT354" s="5"/>
    </row>
    <row r="355" spans="1:46" s="23" customFormat="1" ht="30" hidden="1" customHeight="1" x14ac:dyDescent="0.25">
      <c r="A355" s="22" t="s">
        <v>58</v>
      </c>
      <c r="B355" s="42"/>
      <c r="C355" s="43"/>
      <c r="D355" s="43"/>
      <c r="E355" s="42"/>
      <c r="F355" s="42"/>
      <c r="G355" s="42"/>
      <c r="H355" s="42"/>
      <c r="I355" s="44"/>
      <c r="J355" s="42"/>
      <c r="K355" s="42"/>
      <c r="L355" s="42"/>
      <c r="M355" s="42"/>
      <c r="N355" s="42"/>
      <c r="O355" s="45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6"/>
      <c r="AL355" s="42"/>
      <c r="AM355" s="47"/>
      <c r="AN355" s="42"/>
      <c r="AO355" s="60"/>
      <c r="AP355" s="42"/>
      <c r="AQ355" s="48"/>
      <c r="AR355" s="52"/>
      <c r="AS355" s="52"/>
      <c r="AT355" s="42"/>
    </row>
    <row r="356" spans="1:46" s="23" customFormat="1" ht="30" hidden="1" customHeight="1" x14ac:dyDescent="0.25">
      <c r="A356" s="22" t="s">
        <v>58</v>
      </c>
      <c r="B356" s="5"/>
      <c r="C356" s="26"/>
      <c r="D356" s="26"/>
      <c r="E356" s="5"/>
      <c r="F356" s="5"/>
      <c r="G356" s="5"/>
      <c r="H356" s="5"/>
      <c r="I356" s="6"/>
      <c r="J356" s="5"/>
      <c r="K356" s="5"/>
      <c r="L356" s="5"/>
      <c r="M356" s="5"/>
      <c r="N356" s="5"/>
      <c r="O356" s="7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36"/>
      <c r="AL356" s="5"/>
      <c r="AM356" s="8"/>
      <c r="AN356" s="5"/>
      <c r="AO356" s="59"/>
      <c r="AP356" s="5"/>
      <c r="AQ356" s="39"/>
      <c r="AR356" s="51"/>
      <c r="AS356" s="51"/>
      <c r="AT356" s="5"/>
    </row>
    <row r="357" spans="1:46" s="23" customFormat="1" ht="30" hidden="1" customHeight="1" x14ac:dyDescent="0.25">
      <c r="A357" s="22" t="s">
        <v>58</v>
      </c>
      <c r="B357" s="42"/>
      <c r="C357" s="43"/>
      <c r="D357" s="43"/>
      <c r="E357" s="42"/>
      <c r="F357" s="42"/>
      <c r="G357" s="42"/>
      <c r="H357" s="42"/>
      <c r="I357" s="44"/>
      <c r="J357" s="42"/>
      <c r="K357" s="42"/>
      <c r="L357" s="42"/>
      <c r="M357" s="42"/>
      <c r="N357" s="42"/>
      <c r="O357" s="45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6"/>
      <c r="AL357" s="42"/>
      <c r="AM357" s="47"/>
      <c r="AN357" s="42"/>
      <c r="AO357" s="60"/>
      <c r="AP357" s="42"/>
      <c r="AQ357" s="49"/>
      <c r="AR357" s="52"/>
      <c r="AS357" s="52"/>
      <c r="AT357" s="42"/>
    </row>
    <row r="358" spans="1:46" s="23" customFormat="1" ht="30" hidden="1" customHeight="1" x14ac:dyDescent="0.25">
      <c r="A358" s="22" t="s">
        <v>58</v>
      </c>
      <c r="B358" s="5"/>
      <c r="C358" s="26"/>
      <c r="D358" s="26"/>
      <c r="E358" s="5"/>
      <c r="F358" s="5"/>
      <c r="G358" s="5"/>
      <c r="H358" s="5"/>
      <c r="I358" s="6"/>
      <c r="J358" s="5"/>
      <c r="K358" s="5"/>
      <c r="L358" s="5"/>
      <c r="M358" s="5"/>
      <c r="N358" s="5"/>
      <c r="O358" s="7"/>
      <c r="P358" s="5"/>
      <c r="Q358" s="10"/>
      <c r="R358" s="10"/>
      <c r="S358" s="10"/>
      <c r="T358" s="5"/>
      <c r="U358" s="10"/>
      <c r="V358" s="10"/>
      <c r="W358" s="10"/>
      <c r="X358" s="10"/>
      <c r="Y358" s="10"/>
      <c r="Z358" s="29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38"/>
      <c r="AL358" s="5"/>
      <c r="AM358" s="8"/>
      <c r="AN358" s="5"/>
      <c r="AO358" s="61"/>
      <c r="AP358" s="5"/>
      <c r="AQ358" s="39"/>
      <c r="AR358" s="53"/>
      <c r="AS358" s="53"/>
      <c r="AT358" s="5"/>
    </row>
    <row r="359" spans="1:46" s="23" customFormat="1" ht="30" hidden="1" customHeight="1" x14ac:dyDescent="0.25">
      <c r="A359" s="22" t="s">
        <v>58</v>
      </c>
      <c r="B359" s="42"/>
      <c r="C359" s="43"/>
      <c r="D359" s="43"/>
      <c r="E359" s="42"/>
      <c r="F359" s="42"/>
      <c r="G359" s="42"/>
      <c r="H359" s="42"/>
      <c r="I359" s="44"/>
      <c r="J359" s="42"/>
      <c r="K359" s="42"/>
      <c r="L359" s="42"/>
      <c r="M359" s="42"/>
      <c r="N359" s="42"/>
      <c r="O359" s="45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6"/>
      <c r="AL359" s="42"/>
      <c r="AM359" s="47"/>
      <c r="AN359" s="42"/>
      <c r="AO359" s="60"/>
      <c r="AP359" s="42"/>
      <c r="AQ359" s="49"/>
      <c r="AR359" s="52"/>
      <c r="AS359" s="52"/>
      <c r="AT359" s="42"/>
    </row>
    <row r="360" spans="1:46" s="23" customFormat="1" ht="30" hidden="1" customHeight="1" x14ac:dyDescent="0.25">
      <c r="A360" s="22" t="s">
        <v>58</v>
      </c>
      <c r="B360" s="5"/>
      <c r="C360" s="26"/>
      <c r="D360" s="26"/>
      <c r="E360" s="5"/>
      <c r="F360" s="5"/>
      <c r="G360" s="5"/>
      <c r="H360" s="5"/>
      <c r="I360" s="6"/>
      <c r="J360" s="5"/>
      <c r="K360" s="5"/>
      <c r="L360" s="5"/>
      <c r="M360" s="5"/>
      <c r="N360" s="5"/>
      <c r="O360" s="7"/>
      <c r="P360" s="5"/>
      <c r="Q360" s="5"/>
      <c r="R360" s="5"/>
      <c r="S360" s="5"/>
      <c r="T360" s="5"/>
      <c r="U360" s="5"/>
      <c r="V360" s="10"/>
      <c r="W360" s="10"/>
      <c r="X360" s="10"/>
      <c r="Y360" s="10"/>
      <c r="Z360" s="5"/>
      <c r="AA360" s="5"/>
      <c r="AB360" s="5"/>
      <c r="AC360" s="5"/>
      <c r="AD360" s="5"/>
      <c r="AE360" s="5"/>
      <c r="AF360" s="5"/>
      <c r="AG360" s="5"/>
      <c r="AH360" s="10"/>
      <c r="AI360" s="10"/>
      <c r="AJ360" s="5"/>
      <c r="AK360" s="36"/>
      <c r="AL360" s="5"/>
      <c r="AM360" s="8"/>
      <c r="AN360" s="5"/>
      <c r="AO360" s="59"/>
      <c r="AP360" s="5"/>
      <c r="AQ360" s="39"/>
      <c r="AR360" s="53"/>
      <c r="AS360" s="53"/>
      <c r="AT360" s="5"/>
    </row>
    <row r="361" spans="1:46" s="23" customFormat="1" ht="30" hidden="1" customHeight="1" x14ac:dyDescent="0.25">
      <c r="A361" s="22" t="s">
        <v>58</v>
      </c>
      <c r="B361" s="42"/>
      <c r="C361" s="43"/>
      <c r="D361" s="43"/>
      <c r="E361" s="42"/>
      <c r="F361" s="42"/>
      <c r="G361" s="42"/>
      <c r="H361" s="42"/>
      <c r="I361" s="44"/>
      <c r="J361" s="42"/>
      <c r="K361" s="42"/>
      <c r="L361" s="42"/>
      <c r="M361" s="42"/>
      <c r="N361" s="42"/>
      <c r="O361" s="45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6"/>
      <c r="AL361" s="42"/>
      <c r="AM361" s="47"/>
      <c r="AN361" s="42"/>
      <c r="AO361" s="60"/>
      <c r="AP361" s="42"/>
      <c r="AQ361" s="48"/>
      <c r="AR361" s="52"/>
      <c r="AS361" s="52"/>
      <c r="AT361" s="42"/>
    </row>
    <row r="362" spans="1:46" s="23" customFormat="1" ht="30" hidden="1" customHeight="1" x14ac:dyDescent="0.25">
      <c r="A362" s="22" t="s">
        <v>58</v>
      </c>
      <c r="B362" s="5"/>
      <c r="C362" s="26"/>
      <c r="D362" s="26"/>
      <c r="E362" s="5"/>
      <c r="F362" s="5"/>
      <c r="G362" s="5"/>
      <c r="H362" s="5"/>
      <c r="I362" s="6"/>
      <c r="J362" s="5"/>
      <c r="K362" s="5"/>
      <c r="L362" s="5"/>
      <c r="M362" s="5"/>
      <c r="N362" s="5"/>
      <c r="O362" s="7"/>
      <c r="P362" s="5"/>
      <c r="Q362" s="5"/>
      <c r="R362" s="5"/>
      <c r="S362" s="5"/>
      <c r="T362" s="5"/>
      <c r="U362" s="5"/>
      <c r="V362" s="10"/>
      <c r="W362" s="10"/>
      <c r="X362" s="10"/>
      <c r="Y362" s="10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34"/>
      <c r="AL362" s="5"/>
      <c r="AM362" s="8"/>
      <c r="AN362" s="5"/>
      <c r="AO362" s="62"/>
      <c r="AP362" s="5"/>
      <c r="AQ362" s="20"/>
      <c r="AR362" s="53"/>
      <c r="AS362" s="53"/>
      <c r="AT362" s="5"/>
    </row>
    <row r="363" spans="1:46" s="23" customFormat="1" ht="30" hidden="1" customHeight="1" x14ac:dyDescent="0.25">
      <c r="A363" s="22" t="s">
        <v>58</v>
      </c>
      <c r="B363" s="42"/>
      <c r="C363" s="43"/>
      <c r="D363" s="43"/>
      <c r="E363" s="42"/>
      <c r="F363" s="42"/>
      <c r="G363" s="42"/>
      <c r="H363" s="42"/>
      <c r="I363" s="44"/>
      <c r="J363" s="42"/>
      <c r="K363" s="42"/>
      <c r="L363" s="42"/>
      <c r="M363" s="42"/>
      <c r="N363" s="42"/>
      <c r="O363" s="45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6"/>
      <c r="AL363" s="42"/>
      <c r="AM363" s="47"/>
      <c r="AN363" s="42"/>
      <c r="AO363" s="60"/>
      <c r="AP363" s="42"/>
      <c r="AQ363" s="48"/>
      <c r="AR363" s="52"/>
      <c r="AS363" s="52"/>
      <c r="AT363" s="42"/>
    </row>
    <row r="364" spans="1:46" s="23" customFormat="1" ht="30" hidden="1" customHeight="1" x14ac:dyDescent="0.25">
      <c r="A364" s="22" t="s">
        <v>58</v>
      </c>
      <c r="B364" s="5"/>
      <c r="C364" s="26"/>
      <c r="D364" s="26"/>
      <c r="E364" s="5"/>
      <c r="F364" s="5"/>
      <c r="G364" s="5"/>
      <c r="H364" s="5"/>
      <c r="I364" s="6"/>
      <c r="J364" s="5"/>
      <c r="K364" s="5"/>
      <c r="L364" s="5"/>
      <c r="M364" s="5"/>
      <c r="N364" s="5"/>
      <c r="O364" s="7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29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36"/>
      <c r="AL364" s="5"/>
      <c r="AM364" s="8"/>
      <c r="AN364" s="5"/>
      <c r="AO364" s="59"/>
      <c r="AP364" s="5"/>
      <c r="AQ364" s="20"/>
      <c r="AR364" s="53"/>
      <c r="AS364" s="53"/>
      <c r="AT364" s="5"/>
    </row>
    <row r="365" spans="1:46" s="23" customFormat="1" ht="30" hidden="1" customHeight="1" x14ac:dyDescent="0.25">
      <c r="A365" s="22" t="s">
        <v>58</v>
      </c>
      <c r="B365" s="42"/>
      <c r="C365" s="43"/>
      <c r="D365" s="43"/>
      <c r="E365" s="42"/>
      <c r="F365" s="42"/>
      <c r="G365" s="42"/>
      <c r="H365" s="42"/>
      <c r="I365" s="44"/>
      <c r="J365" s="42"/>
      <c r="K365" s="42"/>
      <c r="L365" s="42"/>
      <c r="M365" s="42"/>
      <c r="N365" s="42"/>
      <c r="O365" s="45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6"/>
      <c r="AL365" s="42"/>
      <c r="AM365" s="47"/>
      <c r="AN365" s="42"/>
      <c r="AO365" s="60"/>
      <c r="AP365" s="42"/>
      <c r="AQ365" s="48"/>
      <c r="AR365" s="52"/>
      <c r="AS365" s="52"/>
      <c r="AT365" s="42"/>
    </row>
    <row r="366" spans="1:46" s="23" customFormat="1" ht="30" hidden="1" customHeight="1" x14ac:dyDescent="0.25">
      <c r="A366" s="22" t="s">
        <v>58</v>
      </c>
      <c r="B366" s="5"/>
      <c r="C366" s="26"/>
      <c r="D366" s="26"/>
      <c r="E366" s="5"/>
      <c r="F366" s="5"/>
      <c r="G366" s="5"/>
      <c r="H366" s="5"/>
      <c r="I366" s="6"/>
      <c r="J366" s="5"/>
      <c r="K366" s="5"/>
      <c r="L366" s="5"/>
      <c r="M366" s="5"/>
      <c r="N366" s="5"/>
      <c r="O366" s="7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36"/>
      <c r="AL366" s="5"/>
      <c r="AM366" s="8"/>
      <c r="AN366" s="5"/>
      <c r="AO366" s="59"/>
      <c r="AP366" s="5"/>
      <c r="AQ366" s="39"/>
      <c r="AR366" s="51"/>
      <c r="AS366" s="51"/>
      <c r="AT366" s="5"/>
    </row>
    <row r="367" spans="1:46" s="23" customFormat="1" ht="30" hidden="1" customHeight="1" x14ac:dyDescent="0.25">
      <c r="A367" s="22" t="s">
        <v>58</v>
      </c>
      <c r="B367" s="42"/>
      <c r="C367" s="43"/>
      <c r="D367" s="43"/>
      <c r="E367" s="42"/>
      <c r="F367" s="42"/>
      <c r="G367" s="42"/>
      <c r="H367" s="42"/>
      <c r="I367" s="44"/>
      <c r="J367" s="42"/>
      <c r="K367" s="42"/>
      <c r="L367" s="42"/>
      <c r="M367" s="42"/>
      <c r="N367" s="42"/>
      <c r="O367" s="45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6"/>
      <c r="AL367" s="42"/>
      <c r="AM367" s="47"/>
      <c r="AN367" s="42"/>
      <c r="AO367" s="60"/>
      <c r="AP367" s="42"/>
      <c r="AQ367" s="49"/>
      <c r="AR367" s="52"/>
      <c r="AS367" s="52"/>
      <c r="AT367" s="42"/>
    </row>
    <row r="368" spans="1:46" s="23" customFormat="1" ht="30" hidden="1" customHeight="1" x14ac:dyDescent="0.25">
      <c r="A368" s="22" t="s">
        <v>58</v>
      </c>
      <c r="B368" s="5"/>
      <c r="C368" s="26"/>
      <c r="D368" s="26"/>
      <c r="E368" s="5"/>
      <c r="F368" s="5"/>
      <c r="G368" s="5"/>
      <c r="H368" s="5"/>
      <c r="I368" s="6"/>
      <c r="J368" s="5"/>
      <c r="K368" s="5"/>
      <c r="L368" s="5"/>
      <c r="M368" s="5"/>
      <c r="N368" s="5"/>
      <c r="O368" s="7"/>
      <c r="P368" s="5"/>
      <c r="Q368" s="10"/>
      <c r="R368" s="10"/>
      <c r="S368" s="10"/>
      <c r="T368" s="5"/>
      <c r="U368" s="10"/>
      <c r="V368" s="10"/>
      <c r="W368" s="10"/>
      <c r="X368" s="10"/>
      <c r="Y368" s="10"/>
      <c r="Z368" s="29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38"/>
      <c r="AL368" s="5"/>
      <c r="AM368" s="8"/>
      <c r="AN368" s="5"/>
      <c r="AO368" s="61"/>
      <c r="AP368" s="5"/>
      <c r="AQ368" s="39"/>
      <c r="AR368" s="53"/>
      <c r="AS368" s="53"/>
      <c r="AT368" s="5"/>
    </row>
    <row r="369" spans="1:46" s="23" customFormat="1" ht="30" hidden="1" customHeight="1" x14ac:dyDescent="0.25">
      <c r="A369" s="22" t="s">
        <v>58</v>
      </c>
      <c r="B369" s="42"/>
      <c r="C369" s="43"/>
      <c r="D369" s="43"/>
      <c r="E369" s="42"/>
      <c r="F369" s="42"/>
      <c r="G369" s="42"/>
      <c r="H369" s="42"/>
      <c r="I369" s="44"/>
      <c r="J369" s="42"/>
      <c r="K369" s="42"/>
      <c r="L369" s="42"/>
      <c r="M369" s="42"/>
      <c r="N369" s="42"/>
      <c r="O369" s="45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6"/>
      <c r="AL369" s="42"/>
      <c r="AM369" s="47"/>
      <c r="AN369" s="42"/>
      <c r="AO369" s="60"/>
      <c r="AP369" s="42"/>
      <c r="AQ369" s="49"/>
      <c r="AR369" s="52"/>
      <c r="AS369" s="52"/>
      <c r="AT369" s="42"/>
    </row>
    <row r="370" spans="1:46" s="23" customFormat="1" ht="30" hidden="1" customHeight="1" x14ac:dyDescent="0.25">
      <c r="A370" s="22" t="s">
        <v>58</v>
      </c>
      <c r="B370" s="5"/>
      <c r="C370" s="26"/>
      <c r="D370" s="26"/>
      <c r="E370" s="5"/>
      <c r="F370" s="5"/>
      <c r="G370" s="5"/>
      <c r="H370" s="5"/>
      <c r="I370" s="6"/>
      <c r="J370" s="5"/>
      <c r="K370" s="5"/>
      <c r="L370" s="5"/>
      <c r="M370" s="5"/>
      <c r="N370" s="5"/>
      <c r="O370" s="7"/>
      <c r="P370" s="5"/>
      <c r="Q370" s="5"/>
      <c r="R370" s="5"/>
      <c r="S370" s="5"/>
      <c r="T370" s="5"/>
      <c r="U370" s="5"/>
      <c r="V370" s="10"/>
      <c r="W370" s="10"/>
      <c r="X370" s="10"/>
      <c r="Y370" s="10"/>
      <c r="Z370" s="5"/>
      <c r="AA370" s="5"/>
      <c r="AB370" s="5"/>
      <c r="AC370" s="5"/>
      <c r="AD370" s="5"/>
      <c r="AE370" s="5"/>
      <c r="AF370" s="5"/>
      <c r="AG370" s="5"/>
      <c r="AH370" s="10"/>
      <c r="AI370" s="10"/>
      <c r="AJ370" s="5"/>
      <c r="AK370" s="36"/>
      <c r="AL370" s="5"/>
      <c r="AM370" s="8"/>
      <c r="AN370" s="5"/>
      <c r="AO370" s="59"/>
      <c r="AP370" s="5"/>
      <c r="AQ370" s="39"/>
      <c r="AR370" s="53"/>
      <c r="AS370" s="53"/>
      <c r="AT370" s="5"/>
    </row>
    <row r="371" spans="1:46" s="23" customFormat="1" ht="30" hidden="1" customHeight="1" x14ac:dyDescent="0.25">
      <c r="A371" s="22" t="s">
        <v>58</v>
      </c>
      <c r="B371" s="42"/>
      <c r="C371" s="43"/>
      <c r="D371" s="43"/>
      <c r="E371" s="42"/>
      <c r="F371" s="42"/>
      <c r="G371" s="42"/>
      <c r="H371" s="42"/>
      <c r="I371" s="44"/>
      <c r="J371" s="42"/>
      <c r="K371" s="42"/>
      <c r="L371" s="42"/>
      <c r="M371" s="42"/>
      <c r="N371" s="42"/>
      <c r="O371" s="45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6"/>
      <c r="AL371" s="42"/>
      <c r="AM371" s="47"/>
      <c r="AN371" s="42"/>
      <c r="AO371" s="60"/>
      <c r="AP371" s="42"/>
      <c r="AQ371" s="48"/>
      <c r="AR371" s="52"/>
      <c r="AS371" s="52"/>
      <c r="AT371" s="42"/>
    </row>
    <row r="372" spans="1:46" s="23" customFormat="1" ht="30" hidden="1" customHeight="1" x14ac:dyDescent="0.25">
      <c r="A372" s="22" t="s">
        <v>58</v>
      </c>
      <c r="B372" s="5"/>
      <c r="C372" s="26"/>
      <c r="D372" s="26"/>
      <c r="E372" s="5"/>
      <c r="F372" s="5"/>
      <c r="G372" s="5"/>
      <c r="H372" s="5"/>
      <c r="I372" s="6"/>
      <c r="J372" s="5"/>
      <c r="K372" s="5"/>
      <c r="L372" s="5"/>
      <c r="M372" s="5"/>
      <c r="N372" s="5"/>
      <c r="O372" s="7"/>
      <c r="P372" s="5"/>
      <c r="Q372" s="5"/>
      <c r="R372" s="5"/>
      <c r="S372" s="5"/>
      <c r="T372" s="5"/>
      <c r="U372" s="5"/>
      <c r="V372" s="10"/>
      <c r="W372" s="10"/>
      <c r="X372" s="10"/>
      <c r="Y372" s="10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34"/>
      <c r="AL372" s="5"/>
      <c r="AM372" s="8"/>
      <c r="AN372" s="5"/>
      <c r="AO372" s="62"/>
      <c r="AP372" s="5"/>
      <c r="AQ372" s="20"/>
      <c r="AR372" s="53"/>
      <c r="AS372" s="53"/>
      <c r="AT372" s="5"/>
    </row>
    <row r="373" spans="1:46" s="23" customFormat="1" ht="30" hidden="1" customHeight="1" x14ac:dyDescent="0.25">
      <c r="A373" s="22" t="s">
        <v>58</v>
      </c>
      <c r="B373" s="42"/>
      <c r="C373" s="43"/>
      <c r="D373" s="43"/>
      <c r="E373" s="42"/>
      <c r="F373" s="42"/>
      <c r="G373" s="42"/>
      <c r="H373" s="42"/>
      <c r="I373" s="44"/>
      <c r="J373" s="42"/>
      <c r="K373" s="42"/>
      <c r="L373" s="42"/>
      <c r="M373" s="42"/>
      <c r="N373" s="42"/>
      <c r="O373" s="45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6"/>
      <c r="AL373" s="42"/>
      <c r="AM373" s="47"/>
      <c r="AN373" s="42"/>
      <c r="AO373" s="60"/>
      <c r="AP373" s="42"/>
      <c r="AQ373" s="48"/>
      <c r="AR373" s="52"/>
      <c r="AS373" s="52"/>
      <c r="AT373" s="42"/>
    </row>
    <row r="374" spans="1:46" s="23" customFormat="1" ht="30" hidden="1" customHeight="1" x14ac:dyDescent="0.25">
      <c r="A374" s="22" t="s">
        <v>58</v>
      </c>
      <c r="B374" s="5"/>
      <c r="C374" s="26"/>
      <c r="D374" s="26"/>
      <c r="E374" s="5"/>
      <c r="F374" s="5"/>
      <c r="G374" s="5"/>
      <c r="H374" s="5"/>
      <c r="I374" s="6"/>
      <c r="J374" s="5"/>
      <c r="K374" s="5"/>
      <c r="L374" s="5"/>
      <c r="M374" s="5"/>
      <c r="N374" s="5"/>
      <c r="O374" s="7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29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36"/>
      <c r="AL374" s="5"/>
      <c r="AM374" s="8"/>
      <c r="AN374" s="5"/>
      <c r="AO374" s="59"/>
      <c r="AP374" s="5"/>
      <c r="AQ374" s="20"/>
      <c r="AR374" s="53"/>
      <c r="AS374" s="53"/>
      <c r="AT374" s="5"/>
    </row>
    <row r="375" spans="1:46" s="23" customFormat="1" ht="30" hidden="1" customHeight="1" x14ac:dyDescent="0.25">
      <c r="A375" s="22" t="s">
        <v>58</v>
      </c>
      <c r="B375" s="42"/>
      <c r="C375" s="43"/>
      <c r="D375" s="43"/>
      <c r="E375" s="42"/>
      <c r="F375" s="42"/>
      <c r="G375" s="42"/>
      <c r="H375" s="42"/>
      <c r="I375" s="44"/>
      <c r="J375" s="42"/>
      <c r="K375" s="42"/>
      <c r="L375" s="42"/>
      <c r="M375" s="42"/>
      <c r="N375" s="42"/>
      <c r="O375" s="45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6"/>
      <c r="AL375" s="42"/>
      <c r="AM375" s="47"/>
      <c r="AN375" s="42"/>
      <c r="AO375" s="60"/>
      <c r="AP375" s="42"/>
      <c r="AQ375" s="48"/>
      <c r="AR375" s="52"/>
      <c r="AS375" s="52"/>
      <c r="AT375" s="42"/>
    </row>
    <row r="376" spans="1:46" s="23" customFormat="1" ht="30" hidden="1" customHeight="1" x14ac:dyDescent="0.25">
      <c r="A376" s="22" t="s">
        <v>58</v>
      </c>
      <c r="B376" s="5"/>
      <c r="C376" s="26"/>
      <c r="D376" s="26"/>
      <c r="E376" s="5"/>
      <c r="F376" s="5"/>
      <c r="G376" s="5"/>
      <c r="H376" s="5"/>
      <c r="I376" s="6"/>
      <c r="J376" s="5"/>
      <c r="K376" s="5"/>
      <c r="L376" s="5"/>
      <c r="M376" s="5"/>
      <c r="N376" s="5"/>
      <c r="O376" s="7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36"/>
      <c r="AL376" s="5"/>
      <c r="AM376" s="8"/>
      <c r="AN376" s="5"/>
      <c r="AO376" s="59"/>
      <c r="AP376" s="5"/>
      <c r="AQ376" s="39"/>
      <c r="AR376" s="51"/>
      <c r="AS376" s="51"/>
      <c r="AT376" s="5"/>
    </row>
    <row r="377" spans="1:46" s="23" customFormat="1" ht="30" hidden="1" customHeight="1" x14ac:dyDescent="0.25">
      <c r="A377" s="22" t="s">
        <v>58</v>
      </c>
      <c r="B377" s="42"/>
      <c r="C377" s="43"/>
      <c r="D377" s="43"/>
      <c r="E377" s="42"/>
      <c r="F377" s="42"/>
      <c r="G377" s="42"/>
      <c r="H377" s="42"/>
      <c r="I377" s="44"/>
      <c r="J377" s="42"/>
      <c r="K377" s="42"/>
      <c r="L377" s="42"/>
      <c r="M377" s="42"/>
      <c r="N377" s="42"/>
      <c r="O377" s="45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6"/>
      <c r="AL377" s="42"/>
      <c r="AM377" s="47"/>
      <c r="AN377" s="42"/>
      <c r="AO377" s="60"/>
      <c r="AP377" s="42"/>
      <c r="AQ377" s="49"/>
      <c r="AR377" s="52"/>
      <c r="AS377" s="52"/>
      <c r="AT377" s="42"/>
    </row>
    <row r="378" spans="1:46" s="23" customFormat="1" ht="30" hidden="1" customHeight="1" x14ac:dyDescent="0.25">
      <c r="A378" s="22" t="s">
        <v>58</v>
      </c>
      <c r="B378" s="5"/>
      <c r="C378" s="26"/>
      <c r="D378" s="26"/>
      <c r="E378" s="5"/>
      <c r="F378" s="5"/>
      <c r="G378" s="5"/>
      <c r="H378" s="5"/>
      <c r="I378" s="6"/>
      <c r="J378" s="5"/>
      <c r="K378" s="5"/>
      <c r="L378" s="5"/>
      <c r="M378" s="5"/>
      <c r="N378" s="5"/>
      <c r="O378" s="7"/>
      <c r="P378" s="5"/>
      <c r="Q378" s="10"/>
      <c r="R378" s="10"/>
      <c r="S378" s="10"/>
      <c r="T378" s="5"/>
      <c r="U378" s="10"/>
      <c r="V378" s="10"/>
      <c r="W378" s="10"/>
      <c r="X378" s="10"/>
      <c r="Y378" s="10"/>
      <c r="Z378" s="29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38"/>
      <c r="AL378" s="5"/>
      <c r="AM378" s="8"/>
      <c r="AN378" s="5"/>
      <c r="AO378" s="61"/>
      <c r="AP378" s="5"/>
      <c r="AQ378" s="39"/>
      <c r="AR378" s="53"/>
      <c r="AS378" s="53"/>
      <c r="AT378" s="5"/>
    </row>
    <row r="379" spans="1:46" s="23" customFormat="1" ht="30" hidden="1" customHeight="1" x14ac:dyDescent="0.25">
      <c r="A379" s="22" t="s">
        <v>58</v>
      </c>
      <c r="B379" s="42"/>
      <c r="C379" s="43"/>
      <c r="D379" s="43"/>
      <c r="E379" s="42"/>
      <c r="F379" s="42"/>
      <c r="G379" s="42"/>
      <c r="H379" s="42"/>
      <c r="I379" s="44"/>
      <c r="J379" s="42"/>
      <c r="K379" s="42"/>
      <c r="L379" s="42"/>
      <c r="M379" s="42"/>
      <c r="N379" s="42"/>
      <c r="O379" s="45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6"/>
      <c r="AL379" s="42"/>
      <c r="AM379" s="47"/>
      <c r="AN379" s="42"/>
      <c r="AO379" s="60"/>
      <c r="AP379" s="42"/>
      <c r="AQ379" s="49"/>
      <c r="AR379" s="52"/>
      <c r="AS379" s="52"/>
      <c r="AT379" s="42"/>
    </row>
    <row r="380" spans="1:46" s="23" customFormat="1" ht="30" hidden="1" customHeight="1" x14ac:dyDescent="0.25">
      <c r="A380" s="22" t="s">
        <v>58</v>
      </c>
      <c r="B380" s="5"/>
      <c r="C380" s="26"/>
      <c r="D380" s="26"/>
      <c r="E380" s="5"/>
      <c r="F380" s="5"/>
      <c r="G380" s="5"/>
      <c r="H380" s="5"/>
      <c r="I380" s="6"/>
      <c r="J380" s="5"/>
      <c r="K380" s="5"/>
      <c r="L380" s="5"/>
      <c r="M380" s="5"/>
      <c r="N380" s="5"/>
      <c r="O380" s="7"/>
      <c r="P380" s="5"/>
      <c r="Q380" s="5"/>
      <c r="R380" s="5"/>
      <c r="S380" s="5"/>
      <c r="T380" s="5"/>
      <c r="U380" s="5"/>
      <c r="V380" s="10"/>
      <c r="W380" s="10"/>
      <c r="X380" s="10"/>
      <c r="Y380" s="10"/>
      <c r="Z380" s="5"/>
      <c r="AA380" s="5"/>
      <c r="AB380" s="5"/>
      <c r="AC380" s="5"/>
      <c r="AD380" s="5"/>
      <c r="AE380" s="5"/>
      <c r="AF380" s="5"/>
      <c r="AG380" s="5"/>
      <c r="AH380" s="10"/>
      <c r="AI380" s="10"/>
      <c r="AJ380" s="5"/>
      <c r="AK380" s="36"/>
      <c r="AL380" s="5"/>
      <c r="AM380" s="8"/>
      <c r="AN380" s="5"/>
      <c r="AO380" s="59"/>
      <c r="AP380" s="5"/>
      <c r="AQ380" s="39"/>
      <c r="AR380" s="53"/>
      <c r="AS380" s="53"/>
      <c r="AT380" s="5"/>
    </row>
    <row r="381" spans="1:46" s="23" customFormat="1" ht="30" hidden="1" customHeight="1" x14ac:dyDescent="0.25">
      <c r="A381" s="22" t="s">
        <v>58</v>
      </c>
      <c r="B381" s="42"/>
      <c r="C381" s="43"/>
      <c r="D381" s="43"/>
      <c r="E381" s="42"/>
      <c r="F381" s="42"/>
      <c r="G381" s="42"/>
      <c r="H381" s="42"/>
      <c r="I381" s="44"/>
      <c r="J381" s="42"/>
      <c r="K381" s="42"/>
      <c r="L381" s="42"/>
      <c r="M381" s="42"/>
      <c r="N381" s="42"/>
      <c r="O381" s="45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6"/>
      <c r="AL381" s="42"/>
      <c r="AM381" s="47"/>
      <c r="AN381" s="42"/>
      <c r="AO381" s="60"/>
      <c r="AP381" s="42"/>
      <c r="AQ381" s="48"/>
      <c r="AR381" s="52"/>
      <c r="AS381" s="52"/>
      <c r="AT381" s="42"/>
    </row>
    <row r="382" spans="1:46" s="23" customFormat="1" ht="30" hidden="1" customHeight="1" x14ac:dyDescent="0.25">
      <c r="A382" s="22" t="s">
        <v>58</v>
      </c>
      <c r="B382" s="5"/>
      <c r="C382" s="26"/>
      <c r="D382" s="26"/>
      <c r="E382" s="5"/>
      <c r="F382" s="5"/>
      <c r="G382" s="5"/>
      <c r="H382" s="5"/>
      <c r="I382" s="6"/>
      <c r="J382" s="5"/>
      <c r="K382" s="5"/>
      <c r="L382" s="5"/>
      <c r="M382" s="5"/>
      <c r="N382" s="5"/>
      <c r="O382" s="7"/>
      <c r="P382" s="5"/>
      <c r="Q382" s="5"/>
      <c r="R382" s="5"/>
      <c r="S382" s="5"/>
      <c r="T382" s="5"/>
      <c r="U382" s="5"/>
      <c r="V382" s="10"/>
      <c r="W382" s="10"/>
      <c r="X382" s="10"/>
      <c r="Y382" s="10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34"/>
      <c r="AL382" s="5"/>
      <c r="AM382" s="8"/>
      <c r="AN382" s="5"/>
      <c r="AO382" s="62"/>
      <c r="AP382" s="5"/>
      <c r="AQ382" s="20"/>
      <c r="AR382" s="53"/>
      <c r="AS382" s="53"/>
      <c r="AT382" s="5"/>
    </row>
    <row r="383" spans="1:46" s="23" customFormat="1" ht="30" hidden="1" customHeight="1" x14ac:dyDescent="0.25">
      <c r="A383" s="22" t="s">
        <v>58</v>
      </c>
      <c r="B383" s="42"/>
      <c r="C383" s="43"/>
      <c r="D383" s="43"/>
      <c r="E383" s="42"/>
      <c r="F383" s="42"/>
      <c r="G383" s="42"/>
      <c r="H383" s="42"/>
      <c r="I383" s="44"/>
      <c r="J383" s="42"/>
      <c r="K383" s="42"/>
      <c r="L383" s="42"/>
      <c r="M383" s="42"/>
      <c r="N383" s="42"/>
      <c r="O383" s="45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6"/>
      <c r="AL383" s="42"/>
      <c r="AM383" s="47"/>
      <c r="AN383" s="42"/>
      <c r="AO383" s="60"/>
      <c r="AP383" s="42"/>
      <c r="AQ383" s="48"/>
      <c r="AR383" s="52"/>
      <c r="AS383" s="52"/>
      <c r="AT383" s="42"/>
    </row>
    <row r="384" spans="1:46" s="23" customFormat="1" ht="30" hidden="1" customHeight="1" x14ac:dyDescent="0.25">
      <c r="A384" s="22" t="s">
        <v>58</v>
      </c>
      <c r="B384" s="5"/>
      <c r="C384" s="26"/>
      <c r="D384" s="26"/>
      <c r="E384" s="5"/>
      <c r="F384" s="5"/>
      <c r="G384" s="5"/>
      <c r="H384" s="5"/>
      <c r="I384" s="6"/>
      <c r="J384" s="5"/>
      <c r="K384" s="5"/>
      <c r="L384" s="5"/>
      <c r="M384" s="5"/>
      <c r="N384" s="5"/>
      <c r="O384" s="7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29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36"/>
      <c r="AL384" s="5"/>
      <c r="AM384" s="8"/>
      <c r="AN384" s="5"/>
      <c r="AO384" s="59"/>
      <c r="AP384" s="5"/>
      <c r="AQ384" s="20"/>
      <c r="AR384" s="53"/>
      <c r="AS384" s="53"/>
      <c r="AT384" s="5"/>
    </row>
    <row r="385" spans="1:46" s="23" customFormat="1" ht="30" hidden="1" customHeight="1" x14ac:dyDescent="0.25">
      <c r="A385" s="22" t="s">
        <v>58</v>
      </c>
      <c r="B385" s="42"/>
      <c r="C385" s="43"/>
      <c r="D385" s="43"/>
      <c r="E385" s="42"/>
      <c r="F385" s="42"/>
      <c r="G385" s="42"/>
      <c r="H385" s="42"/>
      <c r="I385" s="44"/>
      <c r="J385" s="42"/>
      <c r="K385" s="42"/>
      <c r="L385" s="42"/>
      <c r="M385" s="42"/>
      <c r="N385" s="42"/>
      <c r="O385" s="45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6"/>
      <c r="AL385" s="42"/>
      <c r="AM385" s="47"/>
      <c r="AN385" s="42"/>
      <c r="AO385" s="60"/>
      <c r="AP385" s="42"/>
      <c r="AQ385" s="48"/>
      <c r="AR385" s="52"/>
      <c r="AS385" s="52"/>
      <c r="AT385" s="42"/>
    </row>
    <row r="386" spans="1:46" s="23" customFormat="1" ht="30" hidden="1" customHeight="1" x14ac:dyDescent="0.25">
      <c r="A386" s="22" t="s">
        <v>58</v>
      </c>
      <c r="B386" s="5"/>
      <c r="C386" s="26"/>
      <c r="D386" s="26"/>
      <c r="E386" s="5"/>
      <c r="F386" s="5"/>
      <c r="G386" s="5"/>
      <c r="H386" s="5"/>
      <c r="I386" s="6"/>
      <c r="J386" s="5"/>
      <c r="K386" s="5"/>
      <c r="L386" s="5"/>
      <c r="M386" s="5"/>
      <c r="N386" s="5"/>
      <c r="O386" s="7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36"/>
      <c r="AL386" s="5"/>
      <c r="AM386" s="8"/>
      <c r="AN386" s="5"/>
      <c r="AO386" s="59"/>
      <c r="AP386" s="5"/>
      <c r="AQ386" s="39"/>
      <c r="AR386" s="51"/>
      <c r="AS386" s="51"/>
      <c r="AT386" s="5"/>
    </row>
    <row r="387" spans="1:46" s="23" customFormat="1" ht="30" hidden="1" customHeight="1" x14ac:dyDescent="0.25">
      <c r="A387" s="22" t="s">
        <v>58</v>
      </c>
      <c r="B387" s="42"/>
      <c r="C387" s="43"/>
      <c r="D387" s="43"/>
      <c r="E387" s="42"/>
      <c r="F387" s="42"/>
      <c r="G387" s="42"/>
      <c r="H387" s="42"/>
      <c r="I387" s="44"/>
      <c r="J387" s="42"/>
      <c r="K387" s="42"/>
      <c r="L387" s="42"/>
      <c r="M387" s="42"/>
      <c r="N387" s="42"/>
      <c r="O387" s="45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6"/>
      <c r="AL387" s="42"/>
      <c r="AM387" s="47"/>
      <c r="AN387" s="42"/>
      <c r="AO387" s="60"/>
      <c r="AP387" s="42"/>
      <c r="AQ387" s="49"/>
      <c r="AR387" s="52"/>
      <c r="AS387" s="52"/>
      <c r="AT387" s="42"/>
    </row>
    <row r="388" spans="1:46" s="23" customFormat="1" ht="30" hidden="1" customHeight="1" x14ac:dyDescent="0.25">
      <c r="A388" s="22" t="s">
        <v>58</v>
      </c>
      <c r="B388" s="5"/>
      <c r="C388" s="26"/>
      <c r="D388" s="26"/>
      <c r="E388" s="5"/>
      <c r="F388" s="5"/>
      <c r="G388" s="5"/>
      <c r="H388" s="5"/>
      <c r="I388" s="6"/>
      <c r="J388" s="5"/>
      <c r="K388" s="5"/>
      <c r="L388" s="5"/>
      <c r="M388" s="5"/>
      <c r="N388" s="5"/>
      <c r="O388" s="7"/>
      <c r="P388" s="5"/>
      <c r="Q388" s="10"/>
      <c r="R388" s="10"/>
      <c r="S388" s="10"/>
      <c r="T388" s="5"/>
      <c r="U388" s="10"/>
      <c r="V388" s="10"/>
      <c r="W388" s="10"/>
      <c r="X388" s="10"/>
      <c r="Y388" s="10"/>
      <c r="Z388" s="29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38"/>
      <c r="AL388" s="5"/>
      <c r="AM388" s="8"/>
      <c r="AN388" s="5"/>
      <c r="AO388" s="61"/>
      <c r="AP388" s="5"/>
      <c r="AQ388" s="39"/>
      <c r="AR388" s="53"/>
      <c r="AS388" s="53"/>
      <c r="AT388" s="5"/>
    </row>
    <row r="389" spans="1:46" s="23" customFormat="1" ht="30" hidden="1" customHeight="1" x14ac:dyDescent="0.25">
      <c r="A389" s="22" t="s">
        <v>58</v>
      </c>
      <c r="B389" s="42"/>
      <c r="C389" s="43"/>
      <c r="D389" s="43"/>
      <c r="E389" s="42"/>
      <c r="F389" s="42"/>
      <c r="G389" s="42"/>
      <c r="H389" s="42"/>
      <c r="I389" s="44"/>
      <c r="J389" s="42"/>
      <c r="K389" s="42"/>
      <c r="L389" s="42"/>
      <c r="M389" s="42"/>
      <c r="N389" s="42"/>
      <c r="O389" s="45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6"/>
      <c r="AL389" s="42"/>
      <c r="AM389" s="47"/>
      <c r="AN389" s="42"/>
      <c r="AO389" s="60"/>
      <c r="AP389" s="42"/>
      <c r="AQ389" s="49"/>
      <c r="AR389" s="52"/>
      <c r="AS389" s="52"/>
      <c r="AT389" s="42"/>
    </row>
    <row r="390" spans="1:46" s="23" customFormat="1" ht="30" hidden="1" customHeight="1" x14ac:dyDescent="0.25">
      <c r="A390" s="22" t="s">
        <v>58</v>
      </c>
      <c r="B390" s="5"/>
      <c r="C390" s="26"/>
      <c r="D390" s="26"/>
      <c r="E390" s="5"/>
      <c r="F390" s="5"/>
      <c r="G390" s="5"/>
      <c r="H390" s="5"/>
      <c r="I390" s="6"/>
      <c r="J390" s="5"/>
      <c r="K390" s="5"/>
      <c r="L390" s="5"/>
      <c r="M390" s="5"/>
      <c r="N390" s="5"/>
      <c r="O390" s="7"/>
      <c r="P390" s="5"/>
      <c r="Q390" s="5"/>
      <c r="R390" s="5"/>
      <c r="S390" s="5"/>
      <c r="T390" s="5"/>
      <c r="U390" s="5"/>
      <c r="V390" s="10"/>
      <c r="W390" s="10"/>
      <c r="X390" s="10"/>
      <c r="Y390" s="10"/>
      <c r="Z390" s="5"/>
      <c r="AA390" s="5"/>
      <c r="AB390" s="5"/>
      <c r="AC390" s="5"/>
      <c r="AD390" s="5"/>
      <c r="AE390" s="5"/>
      <c r="AF390" s="5"/>
      <c r="AG390" s="5"/>
      <c r="AH390" s="10"/>
      <c r="AI390" s="10"/>
      <c r="AJ390" s="5"/>
      <c r="AK390" s="36"/>
      <c r="AL390" s="5"/>
      <c r="AM390" s="8"/>
      <c r="AN390" s="5"/>
      <c r="AO390" s="59"/>
      <c r="AP390" s="5"/>
      <c r="AQ390" s="39"/>
      <c r="AR390" s="53"/>
      <c r="AS390" s="53"/>
      <c r="AT390" s="5"/>
    </row>
    <row r="391" spans="1:46" s="23" customFormat="1" ht="30" hidden="1" customHeight="1" x14ac:dyDescent="0.25">
      <c r="A391" s="22" t="s">
        <v>58</v>
      </c>
      <c r="B391" s="42"/>
      <c r="C391" s="43"/>
      <c r="D391" s="43"/>
      <c r="E391" s="42"/>
      <c r="F391" s="42"/>
      <c r="G391" s="42"/>
      <c r="H391" s="42"/>
      <c r="I391" s="44"/>
      <c r="J391" s="42"/>
      <c r="K391" s="42"/>
      <c r="L391" s="42"/>
      <c r="M391" s="42"/>
      <c r="N391" s="42"/>
      <c r="O391" s="45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6"/>
      <c r="AL391" s="42"/>
      <c r="AM391" s="47"/>
      <c r="AN391" s="42"/>
      <c r="AO391" s="60"/>
      <c r="AP391" s="42"/>
      <c r="AQ391" s="48"/>
      <c r="AR391" s="52"/>
      <c r="AS391" s="52"/>
      <c r="AT391" s="42"/>
    </row>
    <row r="392" spans="1:46" s="23" customFormat="1" ht="30" hidden="1" customHeight="1" x14ac:dyDescent="0.25">
      <c r="A392" s="22"/>
      <c r="B392" s="5"/>
      <c r="C392" s="26"/>
      <c r="D392" s="26"/>
      <c r="E392" s="5"/>
      <c r="F392" s="5"/>
      <c r="G392" s="5"/>
      <c r="H392" s="5"/>
      <c r="I392" s="6"/>
      <c r="J392" s="5"/>
      <c r="K392" s="5"/>
      <c r="L392" s="5"/>
      <c r="M392" s="5"/>
      <c r="N392" s="5"/>
      <c r="O392" s="7"/>
      <c r="P392" s="5"/>
      <c r="Q392" s="5"/>
      <c r="R392" s="5"/>
      <c r="S392" s="5"/>
      <c r="T392" s="5"/>
      <c r="U392" s="5"/>
      <c r="V392" s="10"/>
      <c r="W392" s="10"/>
      <c r="X392" s="10"/>
      <c r="Y392" s="10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34"/>
      <c r="AL392" s="5"/>
      <c r="AM392" s="8"/>
      <c r="AN392" s="5"/>
      <c r="AO392" s="62"/>
      <c r="AP392" s="5"/>
      <c r="AQ392" s="20"/>
      <c r="AR392" s="53"/>
      <c r="AS392" s="53"/>
      <c r="AT392" s="5"/>
    </row>
    <row r="393" spans="1:46" s="23" customFormat="1" ht="30" hidden="1" customHeight="1" x14ac:dyDescent="0.25">
      <c r="A393" s="22"/>
      <c r="B393" s="42"/>
      <c r="C393" s="43"/>
      <c r="D393" s="43"/>
      <c r="E393" s="42"/>
      <c r="F393" s="42"/>
      <c r="G393" s="42"/>
      <c r="H393" s="42"/>
      <c r="I393" s="44"/>
      <c r="J393" s="42"/>
      <c r="K393" s="42"/>
      <c r="L393" s="42"/>
      <c r="M393" s="42"/>
      <c r="N393" s="42"/>
      <c r="O393" s="45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6"/>
      <c r="AL393" s="42"/>
      <c r="AM393" s="47"/>
      <c r="AN393" s="42"/>
      <c r="AO393" s="60"/>
      <c r="AP393" s="42"/>
      <c r="AQ393" s="48"/>
      <c r="AR393" s="52"/>
      <c r="AS393" s="52"/>
      <c r="AT393" s="42"/>
    </row>
    <row r="394" spans="1:46" s="23" customFormat="1" ht="30" hidden="1" customHeight="1" x14ac:dyDescent="0.25">
      <c r="A394" s="22"/>
      <c r="B394" s="5"/>
      <c r="C394" s="26"/>
      <c r="D394" s="26"/>
      <c r="E394" s="5"/>
      <c r="F394" s="5"/>
      <c r="G394" s="5"/>
      <c r="H394" s="5"/>
      <c r="I394" s="6"/>
      <c r="J394" s="5"/>
      <c r="K394" s="5"/>
      <c r="L394" s="5"/>
      <c r="M394" s="5"/>
      <c r="N394" s="5"/>
      <c r="O394" s="7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29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36"/>
      <c r="AL394" s="5"/>
      <c r="AM394" s="8"/>
      <c r="AN394" s="5"/>
      <c r="AO394" s="59"/>
      <c r="AP394" s="5"/>
      <c r="AQ394" s="20"/>
      <c r="AR394" s="53"/>
      <c r="AS394" s="53"/>
      <c r="AT394" s="5"/>
    </row>
    <row r="395" spans="1:46" s="23" customFormat="1" ht="30" hidden="1" customHeight="1" x14ac:dyDescent="0.25">
      <c r="A395" s="22"/>
      <c r="B395" s="42"/>
      <c r="C395" s="43"/>
      <c r="D395" s="43"/>
      <c r="E395" s="42"/>
      <c r="F395" s="42"/>
      <c r="G395" s="42"/>
      <c r="H395" s="42"/>
      <c r="I395" s="44"/>
      <c r="J395" s="42"/>
      <c r="K395" s="42"/>
      <c r="L395" s="42"/>
      <c r="M395" s="42"/>
      <c r="N395" s="42"/>
      <c r="O395" s="45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6"/>
      <c r="AL395" s="42"/>
      <c r="AM395" s="47"/>
      <c r="AN395" s="42"/>
      <c r="AO395" s="60"/>
      <c r="AP395" s="42"/>
      <c r="AQ395" s="48"/>
      <c r="AR395" s="52"/>
      <c r="AS395" s="52"/>
      <c r="AT395" s="42"/>
    </row>
    <row r="396" spans="1:46" s="23" customFormat="1" ht="30" hidden="1" customHeight="1" x14ac:dyDescent="0.25">
      <c r="A396" s="22"/>
      <c r="B396" s="5"/>
      <c r="C396" s="26"/>
      <c r="D396" s="26"/>
      <c r="E396" s="5"/>
      <c r="F396" s="5"/>
      <c r="G396" s="5"/>
      <c r="H396" s="5"/>
      <c r="I396" s="6"/>
      <c r="J396" s="5"/>
      <c r="K396" s="5"/>
      <c r="L396" s="5"/>
      <c r="M396" s="5"/>
      <c r="N396" s="5"/>
      <c r="O396" s="7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36"/>
      <c r="AL396" s="5"/>
      <c r="AM396" s="8"/>
      <c r="AN396" s="5"/>
      <c r="AO396" s="59"/>
      <c r="AP396" s="5"/>
      <c r="AQ396" s="39"/>
      <c r="AR396" s="51"/>
      <c r="AS396" s="51"/>
      <c r="AT396" s="5"/>
    </row>
    <row r="397" spans="1:46" s="23" customFormat="1" ht="30" hidden="1" customHeight="1" x14ac:dyDescent="0.25">
      <c r="A397" s="22"/>
      <c r="B397" s="42"/>
      <c r="C397" s="43"/>
      <c r="D397" s="43"/>
      <c r="E397" s="42"/>
      <c r="F397" s="42"/>
      <c r="G397" s="42"/>
      <c r="H397" s="42"/>
      <c r="I397" s="44"/>
      <c r="J397" s="42"/>
      <c r="K397" s="42"/>
      <c r="L397" s="42"/>
      <c r="M397" s="42"/>
      <c r="N397" s="42"/>
      <c r="O397" s="45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6"/>
      <c r="AL397" s="42"/>
      <c r="AM397" s="47"/>
      <c r="AN397" s="42"/>
      <c r="AO397" s="60"/>
      <c r="AP397" s="42"/>
      <c r="AQ397" s="49"/>
      <c r="AR397" s="52"/>
      <c r="AS397" s="52"/>
      <c r="AT397" s="42"/>
    </row>
    <row r="398" spans="1:46" s="23" customFormat="1" ht="30" hidden="1" customHeight="1" x14ac:dyDescent="0.25">
      <c r="A398" s="22"/>
      <c r="B398" s="5"/>
      <c r="C398" s="26"/>
      <c r="D398" s="26"/>
      <c r="E398" s="5"/>
      <c r="F398" s="5"/>
      <c r="G398" s="5"/>
      <c r="H398" s="5"/>
      <c r="I398" s="6"/>
      <c r="J398" s="5"/>
      <c r="K398" s="5"/>
      <c r="L398" s="5"/>
      <c r="M398" s="5"/>
      <c r="N398" s="5"/>
      <c r="O398" s="7"/>
      <c r="P398" s="5"/>
      <c r="Q398" s="10"/>
      <c r="R398" s="10"/>
      <c r="S398" s="10"/>
      <c r="T398" s="5"/>
      <c r="U398" s="10"/>
      <c r="V398" s="10"/>
      <c r="W398" s="10"/>
      <c r="X398" s="10"/>
      <c r="Y398" s="10"/>
      <c r="Z398" s="29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38"/>
      <c r="AL398" s="5"/>
      <c r="AM398" s="8"/>
      <c r="AN398" s="5"/>
      <c r="AO398" s="61"/>
      <c r="AP398" s="5"/>
      <c r="AQ398" s="39"/>
      <c r="AR398" s="53"/>
      <c r="AS398" s="53"/>
      <c r="AT398" s="5"/>
    </row>
    <row r="399" spans="1:46" s="23" customFormat="1" ht="30" hidden="1" customHeight="1" x14ac:dyDescent="0.25">
      <c r="A399" s="22"/>
      <c r="B399" s="42"/>
      <c r="C399" s="43"/>
      <c r="D399" s="43"/>
      <c r="E399" s="42"/>
      <c r="F399" s="42"/>
      <c r="G399" s="42"/>
      <c r="H399" s="42"/>
      <c r="I399" s="44"/>
      <c r="J399" s="42"/>
      <c r="K399" s="42"/>
      <c r="L399" s="42"/>
      <c r="M399" s="42"/>
      <c r="N399" s="42"/>
      <c r="O399" s="45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6"/>
      <c r="AL399" s="42"/>
      <c r="AM399" s="47"/>
      <c r="AN399" s="42"/>
      <c r="AO399" s="60"/>
      <c r="AP399" s="42"/>
      <c r="AQ399" s="49"/>
      <c r="AR399" s="52"/>
      <c r="AS399" s="52"/>
      <c r="AT399" s="42"/>
    </row>
    <row r="400" spans="1:46" s="23" customFormat="1" ht="30" hidden="1" customHeight="1" x14ac:dyDescent="0.25">
      <c r="A400" s="22"/>
      <c r="B400" s="5"/>
      <c r="C400" s="26"/>
      <c r="D400" s="26"/>
      <c r="E400" s="5"/>
      <c r="F400" s="5"/>
      <c r="G400" s="5"/>
      <c r="H400" s="5"/>
      <c r="I400" s="6"/>
      <c r="J400" s="5"/>
      <c r="K400" s="5"/>
      <c r="L400" s="5"/>
      <c r="M400" s="5"/>
      <c r="N400" s="5"/>
      <c r="O400" s="7"/>
      <c r="P400" s="5"/>
      <c r="Q400" s="5"/>
      <c r="R400" s="5"/>
      <c r="S400" s="5"/>
      <c r="T400" s="5"/>
      <c r="U400" s="5"/>
      <c r="V400" s="10"/>
      <c r="W400" s="10"/>
      <c r="X400" s="10"/>
      <c r="Y400" s="10"/>
      <c r="Z400" s="5"/>
      <c r="AA400" s="5"/>
      <c r="AB400" s="5"/>
      <c r="AC400" s="5"/>
      <c r="AD400" s="5"/>
      <c r="AE400" s="5"/>
      <c r="AF400" s="5"/>
      <c r="AG400" s="5"/>
      <c r="AH400" s="10"/>
      <c r="AI400" s="10"/>
      <c r="AJ400" s="5"/>
      <c r="AK400" s="36"/>
      <c r="AL400" s="5"/>
      <c r="AM400" s="8"/>
      <c r="AN400" s="5"/>
      <c r="AO400" s="59"/>
      <c r="AP400" s="5"/>
      <c r="AQ400" s="39"/>
      <c r="AR400" s="53"/>
      <c r="AS400" s="53"/>
      <c r="AT400" s="5"/>
    </row>
    <row r="401" spans="1:46" s="23" customFormat="1" ht="30" hidden="1" customHeight="1" x14ac:dyDescent="0.25">
      <c r="A401" s="22"/>
      <c r="B401" s="42"/>
      <c r="C401" s="43"/>
      <c r="D401" s="43"/>
      <c r="E401" s="42"/>
      <c r="F401" s="42"/>
      <c r="G401" s="42"/>
      <c r="H401" s="42"/>
      <c r="I401" s="44"/>
      <c r="J401" s="42"/>
      <c r="K401" s="42"/>
      <c r="L401" s="42"/>
      <c r="M401" s="42"/>
      <c r="N401" s="42"/>
      <c r="O401" s="45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6"/>
      <c r="AL401" s="42"/>
      <c r="AM401" s="47"/>
      <c r="AN401" s="42"/>
      <c r="AO401" s="60"/>
      <c r="AP401" s="42"/>
      <c r="AQ401" s="48"/>
      <c r="AR401" s="52"/>
      <c r="AS401" s="52"/>
      <c r="AT401" s="42"/>
    </row>
    <row r="402" spans="1:46" s="23" customFormat="1" ht="30" hidden="1" customHeight="1" x14ac:dyDescent="0.25">
      <c r="A402" s="22"/>
      <c r="B402" s="5"/>
      <c r="C402" s="26"/>
      <c r="D402" s="26"/>
      <c r="E402" s="5"/>
      <c r="F402" s="5"/>
      <c r="G402" s="5"/>
      <c r="H402" s="5"/>
      <c r="I402" s="6"/>
      <c r="J402" s="5"/>
      <c r="K402" s="5"/>
      <c r="L402" s="5"/>
      <c r="M402" s="5"/>
      <c r="N402" s="5"/>
      <c r="O402" s="7"/>
      <c r="P402" s="5"/>
      <c r="Q402" s="5"/>
      <c r="R402" s="5"/>
      <c r="S402" s="5"/>
      <c r="T402" s="5"/>
      <c r="U402" s="5"/>
      <c r="V402" s="10"/>
      <c r="W402" s="10"/>
      <c r="X402" s="10"/>
      <c r="Y402" s="10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34"/>
      <c r="AL402" s="5"/>
      <c r="AM402" s="8"/>
      <c r="AN402" s="5"/>
      <c r="AO402" s="62"/>
      <c r="AP402" s="5"/>
      <c r="AQ402" s="20"/>
      <c r="AR402" s="53"/>
      <c r="AS402" s="53"/>
      <c r="AT402" s="5"/>
    </row>
    <row r="403" spans="1:46" s="23" customFormat="1" ht="30" hidden="1" customHeight="1" x14ac:dyDescent="0.25">
      <c r="A403" s="22"/>
      <c r="B403" s="42"/>
      <c r="C403" s="43"/>
      <c r="D403" s="43"/>
      <c r="E403" s="42"/>
      <c r="F403" s="42"/>
      <c r="G403" s="42"/>
      <c r="H403" s="42"/>
      <c r="I403" s="44"/>
      <c r="J403" s="42"/>
      <c r="K403" s="42"/>
      <c r="L403" s="42"/>
      <c r="M403" s="42"/>
      <c r="N403" s="42"/>
      <c r="O403" s="45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6"/>
      <c r="AL403" s="42"/>
      <c r="AM403" s="47"/>
      <c r="AN403" s="42"/>
      <c r="AO403" s="60"/>
      <c r="AP403" s="42"/>
      <c r="AQ403" s="48"/>
      <c r="AR403" s="52"/>
      <c r="AS403" s="52"/>
      <c r="AT403" s="42"/>
    </row>
    <row r="404" spans="1:46" s="23" customFormat="1" ht="30" hidden="1" customHeight="1" x14ac:dyDescent="0.25">
      <c r="A404" s="22"/>
      <c r="B404" s="5"/>
      <c r="C404" s="26"/>
      <c r="D404" s="26"/>
      <c r="E404" s="5"/>
      <c r="F404" s="5"/>
      <c r="G404" s="5"/>
      <c r="H404" s="5"/>
      <c r="I404" s="6"/>
      <c r="J404" s="5"/>
      <c r="K404" s="5"/>
      <c r="L404" s="5"/>
      <c r="M404" s="5"/>
      <c r="N404" s="5"/>
      <c r="O404" s="7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29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36"/>
      <c r="AL404" s="5"/>
      <c r="AM404" s="8"/>
      <c r="AN404" s="5"/>
      <c r="AO404" s="59"/>
      <c r="AP404" s="5"/>
      <c r="AQ404" s="20"/>
      <c r="AR404" s="53"/>
      <c r="AS404" s="53"/>
      <c r="AT404" s="5"/>
    </row>
    <row r="405" spans="1:46" s="23" customFormat="1" ht="30" hidden="1" customHeight="1" x14ac:dyDescent="0.25">
      <c r="A405" s="22"/>
      <c r="B405" s="42"/>
      <c r="C405" s="43"/>
      <c r="D405" s="43"/>
      <c r="E405" s="42"/>
      <c r="F405" s="42"/>
      <c r="G405" s="42"/>
      <c r="H405" s="42"/>
      <c r="I405" s="44"/>
      <c r="J405" s="42"/>
      <c r="K405" s="42"/>
      <c r="L405" s="42"/>
      <c r="M405" s="42"/>
      <c r="N405" s="42"/>
      <c r="O405" s="45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6"/>
      <c r="AL405" s="42"/>
      <c r="AM405" s="47"/>
      <c r="AN405" s="42"/>
      <c r="AO405" s="60"/>
      <c r="AP405" s="42"/>
      <c r="AQ405" s="48"/>
      <c r="AR405" s="52"/>
      <c r="AS405" s="52"/>
      <c r="AT405" s="42"/>
    </row>
    <row r="406" spans="1:46" s="23" customFormat="1" ht="30" hidden="1" customHeight="1" x14ac:dyDescent="0.25">
      <c r="A406" s="22"/>
      <c r="B406" s="5"/>
      <c r="C406" s="26"/>
      <c r="D406" s="26"/>
      <c r="E406" s="5"/>
      <c r="F406" s="5"/>
      <c r="G406" s="5"/>
      <c r="H406" s="5"/>
      <c r="I406" s="6"/>
      <c r="J406" s="5"/>
      <c r="K406" s="5"/>
      <c r="L406" s="5"/>
      <c r="M406" s="5"/>
      <c r="N406" s="5"/>
      <c r="O406" s="7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36"/>
      <c r="AL406" s="5"/>
      <c r="AM406" s="8"/>
      <c r="AN406" s="5"/>
      <c r="AO406" s="59"/>
      <c r="AP406" s="5"/>
      <c r="AQ406" s="39"/>
      <c r="AR406" s="51"/>
      <c r="AS406" s="51"/>
      <c r="AT406" s="5"/>
    </row>
    <row r="407" spans="1:46" s="23" customFormat="1" ht="30" hidden="1" customHeight="1" x14ac:dyDescent="0.25">
      <c r="A407" s="22"/>
      <c r="B407" s="42"/>
      <c r="C407" s="43"/>
      <c r="D407" s="43"/>
      <c r="E407" s="42"/>
      <c r="F407" s="42"/>
      <c r="G407" s="42"/>
      <c r="H407" s="42"/>
      <c r="I407" s="44"/>
      <c r="J407" s="42"/>
      <c r="K407" s="42"/>
      <c r="L407" s="42"/>
      <c r="M407" s="42"/>
      <c r="N407" s="42"/>
      <c r="O407" s="45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6"/>
      <c r="AL407" s="42"/>
      <c r="AM407" s="47"/>
      <c r="AN407" s="42"/>
      <c r="AO407" s="60"/>
      <c r="AP407" s="42"/>
      <c r="AQ407" s="49"/>
      <c r="AR407" s="52"/>
      <c r="AS407" s="52"/>
      <c r="AT407" s="42"/>
    </row>
    <row r="408" spans="1:46" s="23" customFormat="1" ht="30" hidden="1" customHeight="1" x14ac:dyDescent="0.25">
      <c r="A408" s="22"/>
      <c r="B408" s="5"/>
      <c r="C408" s="26"/>
      <c r="D408" s="26"/>
      <c r="E408" s="5"/>
      <c r="F408" s="5"/>
      <c r="G408" s="5"/>
      <c r="H408" s="5"/>
      <c r="I408" s="6"/>
      <c r="J408" s="5"/>
      <c r="K408" s="5"/>
      <c r="L408" s="5"/>
      <c r="M408" s="5"/>
      <c r="N408" s="5"/>
      <c r="O408" s="7"/>
      <c r="P408" s="5"/>
      <c r="Q408" s="10"/>
      <c r="R408" s="10"/>
      <c r="S408" s="10"/>
      <c r="T408" s="5"/>
      <c r="U408" s="10"/>
      <c r="V408" s="10"/>
      <c r="W408" s="10"/>
      <c r="X408" s="10"/>
      <c r="Y408" s="10"/>
      <c r="Z408" s="29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38"/>
      <c r="AL408" s="5"/>
      <c r="AM408" s="8"/>
      <c r="AN408" s="5"/>
      <c r="AO408" s="61"/>
      <c r="AP408" s="5"/>
      <c r="AQ408" s="39"/>
      <c r="AR408" s="53"/>
      <c r="AS408" s="53"/>
      <c r="AT408" s="5"/>
    </row>
    <row r="409" spans="1:46" s="23" customFormat="1" ht="30" hidden="1" customHeight="1" x14ac:dyDescent="0.25">
      <c r="A409" s="22"/>
      <c r="B409" s="42"/>
      <c r="C409" s="43"/>
      <c r="D409" s="43"/>
      <c r="E409" s="42"/>
      <c r="F409" s="42"/>
      <c r="G409" s="42"/>
      <c r="H409" s="42"/>
      <c r="I409" s="44"/>
      <c r="J409" s="42"/>
      <c r="K409" s="42"/>
      <c r="L409" s="42"/>
      <c r="M409" s="42"/>
      <c r="N409" s="42"/>
      <c r="O409" s="45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6"/>
      <c r="AL409" s="42"/>
      <c r="AM409" s="47"/>
      <c r="AN409" s="42"/>
      <c r="AO409" s="60"/>
      <c r="AP409" s="42"/>
      <c r="AQ409" s="49"/>
      <c r="AR409" s="52"/>
      <c r="AS409" s="52"/>
      <c r="AT409" s="42"/>
    </row>
    <row r="410" spans="1:46" s="23" customFormat="1" ht="30" hidden="1" customHeight="1" x14ac:dyDescent="0.25">
      <c r="A410" s="22"/>
      <c r="B410" s="5"/>
      <c r="C410" s="26"/>
      <c r="D410" s="26"/>
      <c r="E410" s="5"/>
      <c r="F410" s="5"/>
      <c r="G410" s="5"/>
      <c r="H410" s="5"/>
      <c r="I410" s="6"/>
      <c r="J410" s="5"/>
      <c r="K410" s="5"/>
      <c r="L410" s="5"/>
      <c r="M410" s="5"/>
      <c r="N410" s="5"/>
      <c r="O410" s="7"/>
      <c r="P410" s="5"/>
      <c r="Q410" s="5"/>
      <c r="R410" s="5"/>
      <c r="S410" s="5"/>
      <c r="T410" s="5"/>
      <c r="U410" s="5"/>
      <c r="V410" s="10"/>
      <c r="W410" s="10"/>
      <c r="X410" s="10"/>
      <c r="Y410" s="10"/>
      <c r="Z410" s="5"/>
      <c r="AA410" s="5"/>
      <c r="AB410" s="5"/>
      <c r="AC410" s="5"/>
      <c r="AD410" s="5"/>
      <c r="AE410" s="5"/>
      <c r="AF410" s="5"/>
      <c r="AG410" s="5"/>
      <c r="AH410" s="10"/>
      <c r="AI410" s="10"/>
      <c r="AJ410" s="5"/>
      <c r="AK410" s="36"/>
      <c r="AL410" s="5"/>
      <c r="AM410" s="8"/>
      <c r="AN410" s="5"/>
      <c r="AO410" s="59"/>
      <c r="AP410" s="5"/>
      <c r="AQ410" s="39"/>
      <c r="AR410" s="53"/>
      <c r="AS410" s="53"/>
      <c r="AT410" s="5"/>
    </row>
    <row r="411" spans="1:46" s="23" customFormat="1" ht="30" hidden="1" customHeight="1" x14ac:dyDescent="0.25">
      <c r="A411" s="22"/>
      <c r="B411" s="42"/>
      <c r="C411" s="43"/>
      <c r="D411" s="43"/>
      <c r="E411" s="42"/>
      <c r="F411" s="42"/>
      <c r="G411" s="42"/>
      <c r="H411" s="42"/>
      <c r="I411" s="44"/>
      <c r="J411" s="42"/>
      <c r="K411" s="42"/>
      <c r="L411" s="42"/>
      <c r="M411" s="42"/>
      <c r="N411" s="42"/>
      <c r="O411" s="45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6"/>
      <c r="AL411" s="42"/>
      <c r="AM411" s="47"/>
      <c r="AN411" s="42"/>
      <c r="AO411" s="60"/>
      <c r="AP411" s="42"/>
      <c r="AQ411" s="48"/>
      <c r="AR411" s="52"/>
      <c r="AS411" s="52"/>
      <c r="AT411" s="42"/>
    </row>
    <row r="412" spans="1:46" s="23" customFormat="1" ht="30" hidden="1" customHeight="1" x14ac:dyDescent="0.25">
      <c r="A412" s="22"/>
      <c r="B412" s="5"/>
      <c r="C412" s="26"/>
      <c r="D412" s="26"/>
      <c r="E412" s="5"/>
      <c r="F412" s="5"/>
      <c r="G412" s="5"/>
      <c r="H412" s="5"/>
      <c r="I412" s="6"/>
      <c r="J412" s="5"/>
      <c r="K412" s="5"/>
      <c r="L412" s="5"/>
      <c r="M412" s="5"/>
      <c r="N412" s="5"/>
      <c r="O412" s="7"/>
      <c r="P412" s="5"/>
      <c r="Q412" s="5"/>
      <c r="R412" s="5"/>
      <c r="S412" s="5"/>
      <c r="T412" s="5"/>
      <c r="U412" s="5"/>
      <c r="V412" s="10"/>
      <c r="W412" s="10"/>
      <c r="X412" s="10"/>
      <c r="Y412" s="10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34"/>
      <c r="AL412" s="5"/>
      <c r="AM412" s="8"/>
      <c r="AN412" s="5"/>
      <c r="AO412" s="62"/>
      <c r="AP412" s="5"/>
      <c r="AQ412" s="20"/>
      <c r="AR412" s="53"/>
      <c r="AS412" s="53"/>
      <c r="AT412" s="5"/>
    </row>
    <row r="413" spans="1:46" s="23" customFormat="1" ht="30" hidden="1" customHeight="1" x14ac:dyDescent="0.25">
      <c r="A413" s="22"/>
      <c r="B413" s="42"/>
      <c r="C413" s="43"/>
      <c r="D413" s="43"/>
      <c r="E413" s="42"/>
      <c r="F413" s="42"/>
      <c r="G413" s="42"/>
      <c r="H413" s="42"/>
      <c r="I413" s="44"/>
      <c r="J413" s="42"/>
      <c r="K413" s="42"/>
      <c r="L413" s="42"/>
      <c r="M413" s="42"/>
      <c r="N413" s="42"/>
      <c r="O413" s="45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6"/>
      <c r="AL413" s="42"/>
      <c r="AM413" s="47"/>
      <c r="AN413" s="42"/>
      <c r="AO413" s="60"/>
      <c r="AP413" s="42"/>
      <c r="AQ413" s="48"/>
      <c r="AR413" s="52"/>
      <c r="AS413" s="52"/>
      <c r="AT413" s="42"/>
    </row>
    <row r="414" spans="1:46" s="23" customFormat="1" ht="30" hidden="1" customHeight="1" x14ac:dyDescent="0.25">
      <c r="A414" s="22"/>
      <c r="B414" s="5"/>
      <c r="C414" s="26"/>
      <c r="D414" s="26"/>
      <c r="E414" s="5"/>
      <c r="F414" s="5"/>
      <c r="G414" s="5"/>
      <c r="H414" s="5"/>
      <c r="I414" s="6"/>
      <c r="J414" s="5"/>
      <c r="K414" s="5"/>
      <c r="L414" s="5"/>
      <c r="M414" s="5"/>
      <c r="N414" s="5"/>
      <c r="O414" s="7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29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36"/>
      <c r="AL414" s="5"/>
      <c r="AM414" s="8"/>
      <c r="AN414" s="5"/>
      <c r="AO414" s="59"/>
      <c r="AP414" s="5"/>
      <c r="AQ414" s="20"/>
      <c r="AR414" s="53"/>
      <c r="AS414" s="53"/>
      <c r="AT414" s="5"/>
    </row>
    <row r="415" spans="1:46" s="23" customFormat="1" ht="30" hidden="1" customHeight="1" x14ac:dyDescent="0.25">
      <c r="A415" s="22"/>
      <c r="B415" s="42"/>
      <c r="C415" s="43"/>
      <c r="D415" s="43"/>
      <c r="E415" s="42"/>
      <c r="F415" s="42"/>
      <c r="G415" s="42"/>
      <c r="H415" s="42"/>
      <c r="I415" s="44"/>
      <c r="J415" s="42"/>
      <c r="K415" s="42"/>
      <c r="L415" s="42"/>
      <c r="M415" s="42"/>
      <c r="N415" s="42"/>
      <c r="O415" s="45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6"/>
      <c r="AL415" s="42"/>
      <c r="AM415" s="47"/>
      <c r="AN415" s="42"/>
      <c r="AO415" s="60"/>
      <c r="AP415" s="42"/>
      <c r="AQ415" s="48"/>
      <c r="AR415" s="52"/>
      <c r="AS415" s="52"/>
      <c r="AT415" s="42"/>
    </row>
    <row r="416" spans="1:46" s="23" customFormat="1" ht="30" hidden="1" customHeight="1" x14ac:dyDescent="0.25">
      <c r="A416" s="22"/>
      <c r="B416" s="5"/>
      <c r="C416" s="26"/>
      <c r="D416" s="26"/>
      <c r="E416" s="5"/>
      <c r="F416" s="5"/>
      <c r="G416" s="5"/>
      <c r="H416" s="5"/>
      <c r="I416" s="6"/>
      <c r="J416" s="5"/>
      <c r="K416" s="5"/>
      <c r="L416" s="5"/>
      <c r="M416" s="5"/>
      <c r="N416" s="5"/>
      <c r="O416" s="7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36"/>
      <c r="AL416" s="5"/>
      <c r="AM416" s="8"/>
      <c r="AN416" s="5"/>
      <c r="AO416" s="59"/>
      <c r="AP416" s="5"/>
      <c r="AQ416" s="39"/>
      <c r="AR416" s="51"/>
      <c r="AS416" s="51"/>
      <c r="AT416" s="5"/>
    </row>
    <row r="417" spans="1:46" s="23" customFormat="1" ht="30" hidden="1" customHeight="1" x14ac:dyDescent="0.25">
      <c r="A417" s="22"/>
      <c r="B417" s="42"/>
      <c r="C417" s="43"/>
      <c r="D417" s="43"/>
      <c r="E417" s="42"/>
      <c r="F417" s="42"/>
      <c r="G417" s="42"/>
      <c r="H417" s="42"/>
      <c r="I417" s="44"/>
      <c r="J417" s="42"/>
      <c r="K417" s="42"/>
      <c r="L417" s="42"/>
      <c r="M417" s="42"/>
      <c r="N417" s="42"/>
      <c r="O417" s="45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46"/>
      <c r="AL417" s="42"/>
      <c r="AM417" s="47"/>
      <c r="AN417" s="42"/>
      <c r="AO417" s="60"/>
      <c r="AP417" s="42"/>
      <c r="AQ417" s="49"/>
      <c r="AR417" s="52"/>
      <c r="AS417" s="52"/>
      <c r="AT417" s="42"/>
    </row>
    <row r="418" spans="1:46" s="23" customFormat="1" ht="30" hidden="1" customHeight="1" x14ac:dyDescent="0.25">
      <c r="A418" s="22"/>
      <c r="B418" s="5"/>
      <c r="C418" s="26"/>
      <c r="D418" s="26"/>
      <c r="E418" s="5"/>
      <c r="F418" s="5"/>
      <c r="G418" s="5"/>
      <c r="H418" s="5"/>
      <c r="I418" s="6"/>
      <c r="J418" s="5"/>
      <c r="K418" s="5"/>
      <c r="L418" s="5"/>
      <c r="M418" s="5"/>
      <c r="N418" s="5"/>
      <c r="O418" s="7"/>
      <c r="P418" s="5"/>
      <c r="Q418" s="10"/>
      <c r="R418" s="10"/>
      <c r="S418" s="10"/>
      <c r="T418" s="5"/>
      <c r="U418" s="10"/>
      <c r="V418" s="10"/>
      <c r="W418" s="10"/>
      <c r="X418" s="10"/>
      <c r="Y418" s="10"/>
      <c r="Z418" s="29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38"/>
      <c r="AL418" s="5"/>
      <c r="AM418" s="8"/>
      <c r="AN418" s="5"/>
      <c r="AO418" s="61"/>
      <c r="AP418" s="5"/>
      <c r="AQ418" s="39"/>
      <c r="AR418" s="53"/>
      <c r="AS418" s="53"/>
      <c r="AT418" s="5"/>
    </row>
    <row r="419" spans="1:46" s="23" customFormat="1" ht="30" hidden="1" customHeight="1" x14ac:dyDescent="0.25">
      <c r="A419" s="22"/>
      <c r="B419" s="42"/>
      <c r="C419" s="43"/>
      <c r="D419" s="43"/>
      <c r="E419" s="42"/>
      <c r="F419" s="42"/>
      <c r="G419" s="42"/>
      <c r="H419" s="42"/>
      <c r="I419" s="44"/>
      <c r="J419" s="42"/>
      <c r="K419" s="42"/>
      <c r="L419" s="42"/>
      <c r="M419" s="42"/>
      <c r="N419" s="42"/>
      <c r="O419" s="45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6"/>
      <c r="AL419" s="42"/>
      <c r="AM419" s="47"/>
      <c r="AN419" s="42"/>
      <c r="AO419" s="60"/>
      <c r="AP419" s="42"/>
      <c r="AQ419" s="49"/>
      <c r="AR419" s="52"/>
      <c r="AS419" s="52"/>
      <c r="AT419" s="42"/>
    </row>
    <row r="420" spans="1:46" s="23" customFormat="1" ht="30" hidden="1" customHeight="1" x14ac:dyDescent="0.25">
      <c r="A420" s="22"/>
      <c r="B420" s="5"/>
      <c r="C420" s="26"/>
      <c r="D420" s="26"/>
      <c r="E420" s="5"/>
      <c r="F420" s="5"/>
      <c r="G420" s="5"/>
      <c r="H420" s="5"/>
      <c r="I420" s="6"/>
      <c r="J420" s="5"/>
      <c r="K420" s="5"/>
      <c r="L420" s="5"/>
      <c r="M420" s="5"/>
      <c r="N420" s="5"/>
      <c r="O420" s="7"/>
      <c r="P420" s="5"/>
      <c r="Q420" s="5"/>
      <c r="R420" s="5"/>
      <c r="S420" s="5"/>
      <c r="T420" s="5"/>
      <c r="U420" s="5"/>
      <c r="V420" s="10"/>
      <c r="W420" s="10"/>
      <c r="X420" s="10"/>
      <c r="Y420" s="10"/>
      <c r="Z420" s="5"/>
      <c r="AA420" s="5"/>
      <c r="AB420" s="5"/>
      <c r="AC420" s="5"/>
      <c r="AD420" s="5"/>
      <c r="AE420" s="5"/>
      <c r="AF420" s="5"/>
      <c r="AG420" s="5"/>
      <c r="AH420" s="10"/>
      <c r="AI420" s="10"/>
      <c r="AJ420" s="5"/>
      <c r="AK420" s="36"/>
      <c r="AL420" s="5"/>
      <c r="AM420" s="8"/>
      <c r="AN420" s="5"/>
      <c r="AO420" s="59"/>
      <c r="AP420" s="5"/>
      <c r="AQ420" s="39"/>
      <c r="AR420" s="53"/>
      <c r="AS420" s="53"/>
      <c r="AT420" s="5"/>
    </row>
    <row r="421" spans="1:46" s="23" customFormat="1" ht="30" hidden="1" customHeight="1" x14ac:dyDescent="0.25">
      <c r="A421" s="22"/>
      <c r="B421" s="42"/>
      <c r="C421" s="43"/>
      <c r="D421" s="43"/>
      <c r="E421" s="42"/>
      <c r="F421" s="42"/>
      <c r="G421" s="42"/>
      <c r="H421" s="42"/>
      <c r="I421" s="44"/>
      <c r="J421" s="42"/>
      <c r="K421" s="42"/>
      <c r="L421" s="42"/>
      <c r="M421" s="42"/>
      <c r="N421" s="42"/>
      <c r="O421" s="45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  <c r="AH421" s="42"/>
      <c r="AI421" s="42"/>
      <c r="AJ421" s="42"/>
      <c r="AK421" s="46"/>
      <c r="AL421" s="42"/>
      <c r="AM421" s="47"/>
      <c r="AN421" s="42"/>
      <c r="AO421" s="60"/>
      <c r="AP421" s="42"/>
      <c r="AQ421" s="48"/>
      <c r="AR421" s="52"/>
      <c r="AS421" s="52"/>
      <c r="AT421" s="42"/>
    </row>
    <row r="422" spans="1:46" s="23" customFormat="1" ht="30" hidden="1" customHeight="1" x14ac:dyDescent="0.25">
      <c r="A422" s="22"/>
      <c r="B422" s="5"/>
      <c r="C422" s="26"/>
      <c r="D422" s="26"/>
      <c r="E422" s="5"/>
      <c r="F422" s="5"/>
      <c r="G422" s="5"/>
      <c r="H422" s="5"/>
      <c r="I422" s="6"/>
      <c r="J422" s="5"/>
      <c r="K422" s="5"/>
      <c r="L422" s="5"/>
      <c r="M422" s="5"/>
      <c r="N422" s="5"/>
      <c r="O422" s="7"/>
      <c r="P422" s="5"/>
      <c r="Q422" s="5"/>
      <c r="R422" s="5"/>
      <c r="S422" s="5"/>
      <c r="T422" s="5"/>
      <c r="U422" s="5"/>
      <c r="V422" s="10"/>
      <c r="W422" s="10"/>
      <c r="X422" s="10"/>
      <c r="Y422" s="10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34"/>
      <c r="AL422" s="5"/>
      <c r="AM422" s="8"/>
      <c r="AN422" s="5"/>
      <c r="AO422" s="62"/>
      <c r="AP422" s="5"/>
      <c r="AQ422" s="20"/>
      <c r="AR422" s="53"/>
      <c r="AS422" s="53"/>
      <c r="AT422" s="5"/>
    </row>
    <row r="423" spans="1:46" s="23" customFormat="1" ht="30" hidden="1" customHeight="1" x14ac:dyDescent="0.25">
      <c r="A423" s="22"/>
      <c r="B423" s="42"/>
      <c r="C423" s="43"/>
      <c r="D423" s="43"/>
      <c r="E423" s="42"/>
      <c r="F423" s="42"/>
      <c r="G423" s="42"/>
      <c r="H423" s="42"/>
      <c r="I423" s="44"/>
      <c r="J423" s="42"/>
      <c r="K423" s="42"/>
      <c r="L423" s="42"/>
      <c r="M423" s="42"/>
      <c r="N423" s="42"/>
      <c r="O423" s="45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6"/>
      <c r="AL423" s="42"/>
      <c r="AM423" s="47"/>
      <c r="AN423" s="42"/>
      <c r="AO423" s="60"/>
      <c r="AP423" s="42"/>
      <c r="AQ423" s="48"/>
      <c r="AR423" s="52"/>
      <c r="AS423" s="52"/>
      <c r="AT423" s="42"/>
    </row>
    <row r="424" spans="1:46" s="23" customFormat="1" ht="30" hidden="1" customHeight="1" x14ac:dyDescent="0.25">
      <c r="A424" s="22"/>
      <c r="B424" s="5"/>
      <c r="C424" s="26"/>
      <c r="D424" s="26"/>
      <c r="E424" s="5"/>
      <c r="F424" s="5"/>
      <c r="G424" s="5"/>
      <c r="H424" s="5"/>
      <c r="I424" s="6"/>
      <c r="J424" s="5"/>
      <c r="K424" s="5"/>
      <c r="L424" s="5"/>
      <c r="M424" s="5"/>
      <c r="N424" s="5"/>
      <c r="O424" s="7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29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36"/>
      <c r="AL424" s="5"/>
      <c r="AM424" s="8"/>
      <c r="AN424" s="5"/>
      <c r="AO424" s="59"/>
      <c r="AP424" s="5"/>
      <c r="AQ424" s="20"/>
      <c r="AR424" s="53"/>
      <c r="AS424" s="53"/>
      <c r="AT424" s="5"/>
    </row>
    <row r="425" spans="1:46" s="23" customFormat="1" ht="30" hidden="1" customHeight="1" x14ac:dyDescent="0.25">
      <c r="A425" s="22"/>
      <c r="B425" s="42"/>
      <c r="C425" s="43"/>
      <c r="D425" s="43"/>
      <c r="E425" s="42"/>
      <c r="F425" s="42"/>
      <c r="G425" s="42"/>
      <c r="H425" s="42"/>
      <c r="I425" s="44"/>
      <c r="J425" s="42"/>
      <c r="K425" s="42"/>
      <c r="L425" s="42"/>
      <c r="M425" s="42"/>
      <c r="N425" s="42"/>
      <c r="O425" s="45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  <c r="AH425" s="42"/>
      <c r="AI425" s="42"/>
      <c r="AJ425" s="42"/>
      <c r="AK425" s="46"/>
      <c r="AL425" s="42"/>
      <c r="AM425" s="47"/>
      <c r="AN425" s="42"/>
      <c r="AO425" s="60"/>
      <c r="AP425" s="42"/>
      <c r="AQ425" s="48"/>
      <c r="AR425" s="52"/>
      <c r="AS425" s="52"/>
      <c r="AT425" s="42"/>
    </row>
    <row r="426" spans="1:46" s="23" customFormat="1" ht="30" hidden="1" customHeight="1" x14ac:dyDescent="0.25">
      <c r="A426" s="22"/>
      <c r="B426" s="5"/>
      <c r="C426" s="26"/>
      <c r="D426" s="26"/>
      <c r="E426" s="5"/>
      <c r="F426" s="5"/>
      <c r="G426" s="5"/>
      <c r="H426" s="5"/>
      <c r="I426" s="6"/>
      <c r="J426" s="5"/>
      <c r="K426" s="5"/>
      <c r="L426" s="5"/>
      <c r="M426" s="5"/>
      <c r="N426" s="5"/>
      <c r="O426" s="7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36"/>
      <c r="AL426" s="5"/>
      <c r="AM426" s="8"/>
      <c r="AN426" s="5"/>
      <c r="AO426" s="59"/>
      <c r="AP426" s="5"/>
      <c r="AQ426" s="39"/>
      <c r="AR426" s="51"/>
      <c r="AS426" s="51"/>
      <c r="AT426" s="5"/>
    </row>
    <row r="427" spans="1:46" s="23" customFormat="1" ht="30" hidden="1" customHeight="1" x14ac:dyDescent="0.25">
      <c r="A427" s="22"/>
      <c r="B427" s="42"/>
      <c r="C427" s="43"/>
      <c r="D427" s="43"/>
      <c r="E427" s="42"/>
      <c r="F427" s="42"/>
      <c r="G427" s="42"/>
      <c r="H427" s="42"/>
      <c r="I427" s="44"/>
      <c r="J427" s="42"/>
      <c r="K427" s="42"/>
      <c r="L427" s="42"/>
      <c r="M427" s="42"/>
      <c r="N427" s="42"/>
      <c r="O427" s="45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6"/>
      <c r="AL427" s="42"/>
      <c r="AM427" s="47"/>
      <c r="AN427" s="42"/>
      <c r="AO427" s="60"/>
      <c r="AP427" s="42"/>
      <c r="AQ427" s="49"/>
      <c r="AR427" s="52"/>
      <c r="AS427" s="52"/>
      <c r="AT427" s="42"/>
    </row>
    <row r="428" spans="1:46" s="23" customFormat="1" ht="30" hidden="1" customHeight="1" x14ac:dyDescent="0.25">
      <c r="A428" s="22"/>
      <c r="B428" s="5"/>
      <c r="C428" s="26"/>
      <c r="D428" s="26"/>
      <c r="E428" s="5"/>
      <c r="F428" s="5"/>
      <c r="G428" s="5"/>
      <c r="H428" s="5"/>
      <c r="I428" s="6"/>
      <c r="J428" s="5"/>
      <c r="K428" s="5"/>
      <c r="L428" s="5"/>
      <c r="M428" s="5"/>
      <c r="N428" s="5"/>
      <c r="O428" s="7"/>
      <c r="P428" s="5"/>
      <c r="Q428" s="10"/>
      <c r="R428" s="10"/>
      <c r="S428" s="10"/>
      <c r="T428" s="5"/>
      <c r="U428" s="10"/>
      <c r="V428" s="10"/>
      <c r="W428" s="10"/>
      <c r="X428" s="10"/>
      <c r="Y428" s="10"/>
      <c r="Z428" s="29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38"/>
      <c r="AL428" s="5"/>
      <c r="AM428" s="8"/>
      <c r="AN428" s="5"/>
      <c r="AO428" s="61"/>
      <c r="AP428" s="5"/>
      <c r="AQ428" s="39"/>
      <c r="AR428" s="53"/>
      <c r="AS428" s="53"/>
      <c r="AT428" s="5"/>
    </row>
    <row r="429" spans="1:46" s="23" customFormat="1" ht="30" hidden="1" customHeight="1" x14ac:dyDescent="0.25">
      <c r="A429" s="22"/>
      <c r="B429" s="42"/>
      <c r="C429" s="43"/>
      <c r="D429" s="43"/>
      <c r="E429" s="42"/>
      <c r="F429" s="42"/>
      <c r="G429" s="42"/>
      <c r="H429" s="42"/>
      <c r="I429" s="44"/>
      <c r="J429" s="42"/>
      <c r="K429" s="42"/>
      <c r="L429" s="42"/>
      <c r="M429" s="42"/>
      <c r="N429" s="42"/>
      <c r="O429" s="45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6"/>
      <c r="AL429" s="42"/>
      <c r="AM429" s="47"/>
      <c r="AN429" s="42"/>
      <c r="AO429" s="60"/>
      <c r="AP429" s="42"/>
      <c r="AQ429" s="49"/>
      <c r="AR429" s="52"/>
      <c r="AS429" s="52"/>
      <c r="AT429" s="42"/>
    </row>
    <row r="430" spans="1:46" s="23" customFormat="1" ht="30" hidden="1" customHeight="1" x14ac:dyDescent="0.25">
      <c r="A430" s="22"/>
      <c r="B430" s="5"/>
      <c r="C430" s="26"/>
      <c r="D430" s="26"/>
      <c r="E430" s="5"/>
      <c r="F430" s="5"/>
      <c r="G430" s="5"/>
      <c r="H430" s="5"/>
      <c r="I430" s="6"/>
      <c r="J430" s="5"/>
      <c r="K430" s="5"/>
      <c r="L430" s="5"/>
      <c r="M430" s="5"/>
      <c r="N430" s="5"/>
      <c r="O430" s="7"/>
      <c r="P430" s="5"/>
      <c r="Q430" s="5"/>
      <c r="R430" s="5"/>
      <c r="S430" s="5"/>
      <c r="T430" s="5"/>
      <c r="U430" s="5"/>
      <c r="V430" s="10"/>
      <c r="W430" s="10"/>
      <c r="X430" s="10"/>
      <c r="Y430" s="10"/>
      <c r="Z430" s="5"/>
      <c r="AA430" s="5"/>
      <c r="AB430" s="5"/>
      <c r="AC430" s="5"/>
      <c r="AD430" s="5"/>
      <c r="AE430" s="5"/>
      <c r="AF430" s="5"/>
      <c r="AG430" s="5"/>
      <c r="AH430" s="10"/>
      <c r="AI430" s="10"/>
      <c r="AJ430" s="5"/>
      <c r="AK430" s="36"/>
      <c r="AL430" s="5"/>
      <c r="AM430" s="8"/>
      <c r="AN430" s="5"/>
      <c r="AO430" s="59"/>
      <c r="AP430" s="5"/>
      <c r="AQ430" s="39"/>
      <c r="AR430" s="53"/>
      <c r="AS430" s="53"/>
      <c r="AT430" s="5"/>
    </row>
    <row r="431" spans="1:46" s="23" customFormat="1" ht="30" hidden="1" customHeight="1" x14ac:dyDescent="0.25">
      <c r="A431" s="22"/>
      <c r="B431" s="42"/>
      <c r="C431" s="43"/>
      <c r="D431" s="43"/>
      <c r="E431" s="42"/>
      <c r="F431" s="42"/>
      <c r="G431" s="42"/>
      <c r="H431" s="42"/>
      <c r="I431" s="44"/>
      <c r="J431" s="42"/>
      <c r="K431" s="42"/>
      <c r="L431" s="42"/>
      <c r="M431" s="42"/>
      <c r="N431" s="42"/>
      <c r="O431" s="45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42"/>
      <c r="AK431" s="46"/>
      <c r="AL431" s="42"/>
      <c r="AM431" s="47"/>
      <c r="AN431" s="42"/>
      <c r="AO431" s="60"/>
      <c r="AP431" s="42"/>
      <c r="AQ431" s="48"/>
      <c r="AR431" s="52"/>
      <c r="AS431" s="52"/>
      <c r="AT431" s="42"/>
    </row>
    <row r="432" spans="1:46" s="23" customFormat="1" ht="30" hidden="1" customHeight="1" x14ac:dyDescent="0.25">
      <c r="A432" s="22"/>
      <c r="B432" s="5"/>
      <c r="C432" s="26"/>
      <c r="D432" s="26"/>
      <c r="E432" s="5"/>
      <c r="F432" s="5"/>
      <c r="G432" s="5"/>
      <c r="H432" s="5"/>
      <c r="I432" s="6"/>
      <c r="J432" s="5"/>
      <c r="K432" s="5"/>
      <c r="L432" s="5"/>
      <c r="M432" s="5"/>
      <c r="N432" s="5"/>
      <c r="O432" s="7"/>
      <c r="P432" s="5"/>
      <c r="Q432" s="5"/>
      <c r="R432" s="5"/>
      <c r="S432" s="5"/>
      <c r="T432" s="5"/>
      <c r="U432" s="5"/>
      <c r="V432" s="10"/>
      <c r="W432" s="10"/>
      <c r="X432" s="10"/>
      <c r="Y432" s="10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34"/>
      <c r="AL432" s="5"/>
      <c r="AM432" s="8"/>
      <c r="AN432" s="5"/>
      <c r="AO432" s="62"/>
      <c r="AP432" s="5"/>
      <c r="AQ432" s="20"/>
      <c r="AR432" s="53"/>
      <c r="AS432" s="53"/>
      <c r="AT432" s="5"/>
    </row>
    <row r="433" spans="1:46" s="23" customFormat="1" ht="30" hidden="1" customHeight="1" x14ac:dyDescent="0.25">
      <c r="A433" s="22"/>
      <c r="B433" s="42"/>
      <c r="C433" s="43"/>
      <c r="D433" s="43"/>
      <c r="E433" s="42"/>
      <c r="F433" s="42"/>
      <c r="G433" s="42"/>
      <c r="H433" s="42"/>
      <c r="I433" s="44"/>
      <c r="J433" s="42"/>
      <c r="K433" s="42"/>
      <c r="L433" s="42"/>
      <c r="M433" s="42"/>
      <c r="N433" s="42"/>
      <c r="O433" s="45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  <c r="AG433" s="42"/>
      <c r="AH433" s="42"/>
      <c r="AI433" s="42"/>
      <c r="AJ433" s="42"/>
      <c r="AK433" s="46"/>
      <c r="AL433" s="42"/>
      <c r="AM433" s="47"/>
      <c r="AN433" s="42"/>
      <c r="AO433" s="60"/>
      <c r="AP433" s="42"/>
      <c r="AQ433" s="48"/>
      <c r="AR433" s="52"/>
      <c r="AS433" s="52"/>
      <c r="AT433" s="42"/>
    </row>
    <row r="434" spans="1:46" s="23" customFormat="1" ht="30" hidden="1" customHeight="1" x14ac:dyDescent="0.25">
      <c r="A434" s="22"/>
      <c r="B434" s="5"/>
      <c r="C434" s="26"/>
      <c r="D434" s="26"/>
      <c r="E434" s="5"/>
      <c r="F434" s="5"/>
      <c r="G434" s="5"/>
      <c r="H434" s="5"/>
      <c r="I434" s="6"/>
      <c r="J434" s="5"/>
      <c r="K434" s="5"/>
      <c r="L434" s="5"/>
      <c r="M434" s="5"/>
      <c r="N434" s="5"/>
      <c r="O434" s="7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29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36"/>
      <c r="AL434" s="5"/>
      <c r="AM434" s="8"/>
      <c r="AN434" s="5"/>
      <c r="AO434" s="59"/>
      <c r="AP434" s="5"/>
      <c r="AQ434" s="20"/>
      <c r="AR434" s="53"/>
      <c r="AS434" s="53"/>
      <c r="AT434" s="5"/>
    </row>
    <row r="435" spans="1:46" s="23" customFormat="1" ht="30" hidden="1" customHeight="1" x14ac:dyDescent="0.25">
      <c r="A435" s="22"/>
      <c r="B435" s="42"/>
      <c r="C435" s="43"/>
      <c r="D435" s="43"/>
      <c r="E435" s="42"/>
      <c r="F435" s="42"/>
      <c r="G435" s="42"/>
      <c r="H435" s="42"/>
      <c r="I435" s="44"/>
      <c r="J435" s="42"/>
      <c r="K435" s="42"/>
      <c r="L435" s="42"/>
      <c r="M435" s="42"/>
      <c r="N435" s="42"/>
      <c r="O435" s="45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6"/>
      <c r="AL435" s="42"/>
      <c r="AM435" s="47"/>
      <c r="AN435" s="42"/>
      <c r="AO435" s="60"/>
      <c r="AP435" s="42"/>
      <c r="AQ435" s="48"/>
      <c r="AR435" s="52"/>
      <c r="AS435" s="52"/>
      <c r="AT435" s="42"/>
    </row>
    <row r="436" spans="1:46" s="23" customFormat="1" ht="30" hidden="1" customHeight="1" x14ac:dyDescent="0.25">
      <c r="A436" s="22"/>
      <c r="B436" s="5"/>
      <c r="C436" s="26"/>
      <c r="D436" s="26"/>
      <c r="E436" s="5"/>
      <c r="F436" s="5"/>
      <c r="G436" s="5"/>
      <c r="H436" s="5"/>
      <c r="I436" s="6"/>
      <c r="J436" s="5"/>
      <c r="K436" s="5"/>
      <c r="L436" s="5"/>
      <c r="M436" s="5"/>
      <c r="N436" s="5"/>
      <c r="O436" s="7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36"/>
      <c r="AL436" s="5"/>
      <c r="AM436" s="8"/>
      <c r="AN436" s="5"/>
      <c r="AO436" s="59"/>
      <c r="AP436" s="5"/>
      <c r="AQ436" s="39"/>
      <c r="AR436" s="51"/>
      <c r="AS436" s="51"/>
      <c r="AT436" s="5"/>
    </row>
    <row r="437" spans="1:46" s="23" customFormat="1" ht="30" hidden="1" customHeight="1" x14ac:dyDescent="0.25">
      <c r="A437" s="22"/>
      <c r="B437" s="42"/>
      <c r="C437" s="43"/>
      <c r="D437" s="43"/>
      <c r="E437" s="42"/>
      <c r="F437" s="42"/>
      <c r="G437" s="42"/>
      <c r="H437" s="42"/>
      <c r="I437" s="44"/>
      <c r="J437" s="42"/>
      <c r="K437" s="42"/>
      <c r="L437" s="42"/>
      <c r="M437" s="42"/>
      <c r="N437" s="42"/>
      <c r="O437" s="45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6"/>
      <c r="AL437" s="42"/>
      <c r="AM437" s="47"/>
      <c r="AN437" s="42"/>
      <c r="AO437" s="60"/>
      <c r="AP437" s="42"/>
      <c r="AQ437" s="49"/>
      <c r="AR437" s="52"/>
      <c r="AS437" s="52"/>
      <c r="AT437" s="42"/>
    </row>
    <row r="438" spans="1:46" s="23" customFormat="1" ht="30" hidden="1" customHeight="1" x14ac:dyDescent="0.25">
      <c r="A438" s="22"/>
      <c r="B438" s="5"/>
      <c r="C438" s="26"/>
      <c r="D438" s="26"/>
      <c r="E438" s="5"/>
      <c r="F438" s="5"/>
      <c r="G438" s="5"/>
      <c r="H438" s="5"/>
      <c r="I438" s="6"/>
      <c r="J438" s="5"/>
      <c r="K438" s="5"/>
      <c r="L438" s="5"/>
      <c r="M438" s="5"/>
      <c r="N438" s="5"/>
      <c r="O438" s="7"/>
      <c r="P438" s="5"/>
      <c r="Q438" s="10"/>
      <c r="R438" s="10"/>
      <c r="S438" s="10"/>
      <c r="T438" s="5"/>
      <c r="U438" s="10"/>
      <c r="V438" s="10"/>
      <c r="W438" s="10"/>
      <c r="X438" s="10"/>
      <c r="Y438" s="10"/>
      <c r="Z438" s="29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38"/>
      <c r="AL438" s="5"/>
      <c r="AM438" s="8"/>
      <c r="AN438" s="5"/>
      <c r="AO438" s="61"/>
      <c r="AP438" s="5"/>
      <c r="AQ438" s="39"/>
      <c r="AR438" s="53"/>
      <c r="AS438" s="53"/>
      <c r="AT438" s="5"/>
    </row>
    <row r="439" spans="1:46" s="23" customFormat="1" ht="30" hidden="1" customHeight="1" x14ac:dyDescent="0.25">
      <c r="A439" s="22"/>
      <c r="B439" s="42"/>
      <c r="C439" s="43"/>
      <c r="D439" s="43"/>
      <c r="E439" s="42"/>
      <c r="F439" s="42"/>
      <c r="G439" s="42"/>
      <c r="H439" s="42"/>
      <c r="I439" s="44"/>
      <c r="J439" s="42"/>
      <c r="K439" s="42"/>
      <c r="L439" s="42"/>
      <c r="M439" s="42"/>
      <c r="N439" s="42"/>
      <c r="O439" s="45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/>
      <c r="AH439" s="42"/>
      <c r="AI439" s="42"/>
      <c r="AJ439" s="42"/>
      <c r="AK439" s="46"/>
      <c r="AL439" s="42"/>
      <c r="AM439" s="47"/>
      <c r="AN439" s="42"/>
      <c r="AO439" s="60"/>
      <c r="AP439" s="42"/>
      <c r="AQ439" s="49"/>
      <c r="AR439" s="52"/>
      <c r="AS439" s="52"/>
      <c r="AT439" s="42"/>
    </row>
    <row r="440" spans="1:46" s="23" customFormat="1" ht="30" hidden="1" customHeight="1" x14ac:dyDescent="0.25">
      <c r="A440" s="22"/>
      <c r="B440" s="5"/>
      <c r="C440" s="26"/>
      <c r="D440" s="26"/>
      <c r="E440" s="5"/>
      <c r="F440" s="5"/>
      <c r="G440" s="5"/>
      <c r="H440" s="5"/>
      <c r="I440" s="6"/>
      <c r="J440" s="5"/>
      <c r="K440" s="5"/>
      <c r="L440" s="5"/>
      <c r="M440" s="5"/>
      <c r="N440" s="5"/>
      <c r="O440" s="7"/>
      <c r="P440" s="5"/>
      <c r="Q440" s="5"/>
      <c r="R440" s="5"/>
      <c r="S440" s="5"/>
      <c r="T440" s="5"/>
      <c r="U440" s="5"/>
      <c r="V440" s="10"/>
      <c r="W440" s="10"/>
      <c r="X440" s="10"/>
      <c r="Y440" s="10"/>
      <c r="Z440" s="5"/>
      <c r="AA440" s="5"/>
      <c r="AB440" s="5"/>
      <c r="AC440" s="5"/>
      <c r="AD440" s="5"/>
      <c r="AE440" s="5"/>
      <c r="AF440" s="5"/>
      <c r="AG440" s="5"/>
      <c r="AH440" s="10"/>
      <c r="AI440" s="10"/>
      <c r="AJ440" s="5"/>
      <c r="AK440" s="36"/>
      <c r="AL440" s="5"/>
      <c r="AM440" s="8"/>
      <c r="AN440" s="5"/>
      <c r="AO440" s="59"/>
      <c r="AP440" s="5"/>
      <c r="AQ440" s="39"/>
      <c r="AR440" s="53"/>
      <c r="AS440" s="53"/>
      <c r="AT440" s="5"/>
    </row>
    <row r="441" spans="1:46" s="23" customFormat="1" ht="30" hidden="1" customHeight="1" x14ac:dyDescent="0.25">
      <c r="A441" s="22"/>
      <c r="B441" s="42"/>
      <c r="C441" s="43"/>
      <c r="D441" s="43"/>
      <c r="E441" s="42"/>
      <c r="F441" s="42"/>
      <c r="G441" s="42"/>
      <c r="H441" s="42"/>
      <c r="I441" s="44"/>
      <c r="J441" s="42"/>
      <c r="K441" s="42"/>
      <c r="L441" s="42"/>
      <c r="M441" s="42"/>
      <c r="N441" s="42"/>
      <c r="O441" s="45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6"/>
      <c r="AL441" s="42"/>
      <c r="AM441" s="47"/>
      <c r="AN441" s="42"/>
      <c r="AO441" s="60"/>
      <c r="AP441" s="42"/>
      <c r="AQ441" s="48"/>
      <c r="AR441" s="52"/>
      <c r="AS441" s="52"/>
      <c r="AT441" s="42"/>
    </row>
    <row r="442" spans="1:46" s="23" customFormat="1" ht="30" hidden="1" customHeight="1" x14ac:dyDescent="0.25">
      <c r="A442" s="22"/>
      <c r="B442" s="5"/>
      <c r="C442" s="26"/>
      <c r="D442" s="26"/>
      <c r="E442" s="5"/>
      <c r="F442" s="5"/>
      <c r="G442" s="5"/>
      <c r="H442" s="5"/>
      <c r="I442" s="6"/>
      <c r="J442" s="5"/>
      <c r="K442" s="5"/>
      <c r="L442" s="5"/>
      <c r="M442" s="5"/>
      <c r="N442" s="5"/>
      <c r="O442" s="7"/>
      <c r="P442" s="5"/>
      <c r="Q442" s="5"/>
      <c r="R442" s="5"/>
      <c r="S442" s="5"/>
      <c r="T442" s="5"/>
      <c r="U442" s="5"/>
      <c r="V442" s="10"/>
      <c r="W442" s="10"/>
      <c r="X442" s="10"/>
      <c r="Y442" s="10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34"/>
      <c r="AL442" s="5"/>
      <c r="AM442" s="8"/>
      <c r="AN442" s="5"/>
      <c r="AO442" s="62"/>
      <c r="AP442" s="5"/>
      <c r="AQ442" s="20"/>
      <c r="AR442" s="53"/>
      <c r="AS442" s="53"/>
      <c r="AT442" s="5"/>
    </row>
    <row r="443" spans="1:46" s="23" customFormat="1" ht="30" hidden="1" customHeight="1" x14ac:dyDescent="0.25">
      <c r="A443" s="22"/>
      <c r="B443" s="42"/>
      <c r="C443" s="43"/>
      <c r="D443" s="43"/>
      <c r="E443" s="42"/>
      <c r="F443" s="42"/>
      <c r="G443" s="42"/>
      <c r="H443" s="42"/>
      <c r="I443" s="44"/>
      <c r="J443" s="42"/>
      <c r="K443" s="42"/>
      <c r="L443" s="42"/>
      <c r="M443" s="42"/>
      <c r="N443" s="42"/>
      <c r="O443" s="45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F443" s="42"/>
      <c r="AG443" s="42"/>
      <c r="AH443" s="42"/>
      <c r="AI443" s="42"/>
      <c r="AJ443" s="42"/>
      <c r="AK443" s="46"/>
      <c r="AL443" s="42"/>
      <c r="AM443" s="47"/>
      <c r="AN443" s="42"/>
      <c r="AO443" s="60"/>
      <c r="AP443" s="42"/>
      <c r="AQ443" s="48"/>
      <c r="AR443" s="52"/>
      <c r="AS443" s="52"/>
      <c r="AT443" s="42"/>
    </row>
    <row r="444" spans="1:46" s="23" customFormat="1" ht="30" hidden="1" customHeight="1" x14ac:dyDescent="0.25">
      <c r="A444" s="22"/>
      <c r="B444" s="5"/>
      <c r="C444" s="26"/>
      <c r="D444" s="26"/>
      <c r="E444" s="5"/>
      <c r="F444" s="5"/>
      <c r="G444" s="5"/>
      <c r="H444" s="5"/>
      <c r="I444" s="6"/>
      <c r="J444" s="5"/>
      <c r="K444" s="5"/>
      <c r="L444" s="5"/>
      <c r="M444" s="5"/>
      <c r="N444" s="5"/>
      <c r="O444" s="7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29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36"/>
      <c r="AL444" s="5"/>
      <c r="AM444" s="8"/>
      <c r="AN444" s="5"/>
      <c r="AO444" s="59"/>
      <c r="AP444" s="5"/>
      <c r="AQ444" s="20"/>
      <c r="AR444" s="53"/>
      <c r="AS444" s="53"/>
      <c r="AT444" s="5"/>
    </row>
    <row r="445" spans="1:46" s="23" customFormat="1" ht="30" hidden="1" customHeight="1" x14ac:dyDescent="0.25">
      <c r="A445" s="22"/>
      <c r="B445" s="42"/>
      <c r="C445" s="43"/>
      <c r="D445" s="43"/>
      <c r="E445" s="42"/>
      <c r="F445" s="42"/>
      <c r="G445" s="42"/>
      <c r="H445" s="42"/>
      <c r="I445" s="44"/>
      <c r="J445" s="42"/>
      <c r="K445" s="42"/>
      <c r="L445" s="42"/>
      <c r="M445" s="42"/>
      <c r="N445" s="42"/>
      <c r="O445" s="45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6"/>
      <c r="AL445" s="42"/>
      <c r="AM445" s="47"/>
      <c r="AN445" s="42"/>
      <c r="AO445" s="60"/>
      <c r="AP445" s="42"/>
      <c r="AQ445" s="48"/>
      <c r="AR445" s="52"/>
      <c r="AS445" s="52"/>
      <c r="AT445" s="42"/>
    </row>
    <row r="446" spans="1:46" s="23" customFormat="1" ht="30" hidden="1" customHeight="1" x14ac:dyDescent="0.25">
      <c r="A446" s="22"/>
      <c r="B446" s="5"/>
      <c r="C446" s="26"/>
      <c r="D446" s="26"/>
      <c r="E446" s="5"/>
      <c r="F446" s="5"/>
      <c r="G446" s="5"/>
      <c r="H446" s="5"/>
      <c r="I446" s="6"/>
      <c r="J446" s="5"/>
      <c r="K446" s="5"/>
      <c r="L446" s="5"/>
      <c r="M446" s="5"/>
      <c r="N446" s="5"/>
      <c r="O446" s="7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36"/>
      <c r="AL446" s="5"/>
      <c r="AM446" s="8"/>
      <c r="AN446" s="5"/>
      <c r="AO446" s="59"/>
      <c r="AP446" s="5"/>
      <c r="AQ446" s="39"/>
      <c r="AR446" s="51"/>
      <c r="AS446" s="51"/>
      <c r="AT446" s="5"/>
    </row>
    <row r="447" spans="1:46" s="23" customFormat="1" ht="30" hidden="1" customHeight="1" x14ac:dyDescent="0.25">
      <c r="A447" s="22"/>
      <c r="B447" s="42"/>
      <c r="C447" s="43"/>
      <c r="D447" s="43"/>
      <c r="E447" s="42"/>
      <c r="F447" s="42"/>
      <c r="G447" s="42"/>
      <c r="H447" s="42"/>
      <c r="I447" s="44"/>
      <c r="J447" s="42"/>
      <c r="K447" s="42"/>
      <c r="L447" s="42"/>
      <c r="M447" s="42"/>
      <c r="N447" s="42"/>
      <c r="O447" s="45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6"/>
      <c r="AL447" s="42"/>
      <c r="AM447" s="47"/>
      <c r="AN447" s="42"/>
      <c r="AO447" s="60"/>
      <c r="AP447" s="42"/>
      <c r="AQ447" s="49"/>
      <c r="AR447" s="52"/>
      <c r="AS447" s="52"/>
      <c r="AT447" s="42"/>
    </row>
    <row r="448" spans="1:46" s="23" customFormat="1" ht="30" hidden="1" customHeight="1" x14ac:dyDescent="0.25">
      <c r="A448" s="22"/>
      <c r="B448" s="5"/>
      <c r="C448" s="26"/>
      <c r="D448" s="26"/>
      <c r="E448" s="5"/>
      <c r="F448" s="5"/>
      <c r="G448" s="5"/>
      <c r="H448" s="5"/>
      <c r="I448" s="6"/>
      <c r="J448" s="5"/>
      <c r="K448" s="5"/>
      <c r="L448" s="5"/>
      <c r="M448" s="5"/>
      <c r="N448" s="5"/>
      <c r="O448" s="7"/>
      <c r="P448" s="5"/>
      <c r="Q448" s="10"/>
      <c r="R448" s="10"/>
      <c r="S448" s="10"/>
      <c r="T448" s="5"/>
      <c r="U448" s="10"/>
      <c r="V448" s="10"/>
      <c r="W448" s="10"/>
      <c r="X448" s="10"/>
      <c r="Y448" s="10"/>
      <c r="Z448" s="29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38"/>
      <c r="AL448" s="5"/>
      <c r="AM448" s="8"/>
      <c r="AN448" s="5"/>
      <c r="AO448" s="61"/>
      <c r="AP448" s="5"/>
      <c r="AQ448" s="39"/>
      <c r="AR448" s="53"/>
      <c r="AS448" s="53"/>
      <c r="AT448" s="5"/>
    </row>
    <row r="449" spans="1:46" s="23" customFormat="1" ht="30" hidden="1" customHeight="1" x14ac:dyDescent="0.25">
      <c r="A449" s="22"/>
      <c r="B449" s="42"/>
      <c r="C449" s="43"/>
      <c r="D449" s="43"/>
      <c r="E449" s="42"/>
      <c r="F449" s="42"/>
      <c r="G449" s="42"/>
      <c r="H449" s="42"/>
      <c r="I449" s="44"/>
      <c r="J449" s="42"/>
      <c r="K449" s="42"/>
      <c r="L449" s="42"/>
      <c r="M449" s="42"/>
      <c r="N449" s="42"/>
      <c r="O449" s="45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6"/>
      <c r="AL449" s="42"/>
      <c r="AM449" s="47"/>
      <c r="AN449" s="42"/>
      <c r="AO449" s="60"/>
      <c r="AP449" s="42"/>
      <c r="AQ449" s="49"/>
      <c r="AR449" s="52"/>
      <c r="AS449" s="52"/>
      <c r="AT449" s="42"/>
    </row>
    <row r="450" spans="1:46" s="23" customFormat="1" ht="30" hidden="1" customHeight="1" x14ac:dyDescent="0.25">
      <c r="A450" s="22"/>
      <c r="B450" s="5"/>
      <c r="C450" s="26"/>
      <c r="D450" s="26"/>
      <c r="E450" s="5"/>
      <c r="F450" s="5"/>
      <c r="G450" s="5"/>
      <c r="H450" s="5"/>
      <c r="I450" s="6"/>
      <c r="J450" s="5"/>
      <c r="K450" s="5"/>
      <c r="L450" s="5"/>
      <c r="M450" s="5"/>
      <c r="N450" s="5"/>
      <c r="O450" s="7"/>
      <c r="P450" s="5"/>
      <c r="Q450" s="5"/>
      <c r="R450" s="5"/>
      <c r="S450" s="5"/>
      <c r="T450" s="5"/>
      <c r="U450" s="5"/>
      <c r="V450" s="10"/>
      <c r="W450" s="10"/>
      <c r="X450" s="10"/>
      <c r="Y450" s="10"/>
      <c r="Z450" s="5"/>
      <c r="AA450" s="5"/>
      <c r="AB450" s="5"/>
      <c r="AC450" s="5"/>
      <c r="AD450" s="5"/>
      <c r="AE450" s="5"/>
      <c r="AF450" s="5"/>
      <c r="AG450" s="5"/>
      <c r="AH450" s="10"/>
      <c r="AI450" s="10"/>
      <c r="AJ450" s="5"/>
      <c r="AK450" s="36"/>
      <c r="AL450" s="5"/>
      <c r="AM450" s="8"/>
      <c r="AN450" s="5"/>
      <c r="AO450" s="59"/>
      <c r="AP450" s="5"/>
      <c r="AQ450" s="39"/>
      <c r="AR450" s="53"/>
      <c r="AS450" s="53"/>
      <c r="AT450" s="5"/>
    </row>
    <row r="451" spans="1:46" s="23" customFormat="1" ht="30" hidden="1" customHeight="1" x14ac:dyDescent="0.25">
      <c r="A451" s="22"/>
      <c r="B451" s="42"/>
      <c r="C451" s="43"/>
      <c r="D451" s="43"/>
      <c r="E451" s="42"/>
      <c r="F451" s="42"/>
      <c r="G451" s="42"/>
      <c r="H451" s="42"/>
      <c r="I451" s="44"/>
      <c r="J451" s="42"/>
      <c r="K451" s="42"/>
      <c r="L451" s="42"/>
      <c r="M451" s="42"/>
      <c r="N451" s="42"/>
      <c r="O451" s="45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F451" s="42"/>
      <c r="AG451" s="42"/>
      <c r="AH451" s="42"/>
      <c r="AI451" s="42"/>
      <c r="AJ451" s="42"/>
      <c r="AK451" s="46"/>
      <c r="AL451" s="42"/>
      <c r="AM451" s="47"/>
      <c r="AN451" s="42"/>
      <c r="AO451" s="60"/>
      <c r="AP451" s="42"/>
      <c r="AQ451" s="48"/>
      <c r="AR451" s="52"/>
      <c r="AS451" s="52"/>
      <c r="AT451" s="42"/>
    </row>
    <row r="452" spans="1:46" s="23" customFormat="1" ht="30" hidden="1" customHeight="1" x14ac:dyDescent="0.25">
      <c r="A452" s="22"/>
      <c r="B452" s="5"/>
      <c r="C452" s="26"/>
      <c r="D452" s="26"/>
      <c r="E452" s="5"/>
      <c r="F452" s="5"/>
      <c r="G452" s="5"/>
      <c r="H452" s="5"/>
      <c r="I452" s="6"/>
      <c r="J452" s="5"/>
      <c r="K452" s="5"/>
      <c r="L452" s="5"/>
      <c r="M452" s="5"/>
      <c r="N452" s="5"/>
      <c r="O452" s="7"/>
      <c r="P452" s="5"/>
      <c r="Q452" s="5"/>
      <c r="R452" s="5"/>
      <c r="S452" s="5"/>
      <c r="T452" s="5"/>
      <c r="U452" s="5"/>
      <c r="V452" s="10"/>
      <c r="W452" s="10"/>
      <c r="X452" s="10"/>
      <c r="Y452" s="10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34"/>
      <c r="AL452" s="5"/>
      <c r="AM452" s="8"/>
      <c r="AN452" s="5"/>
      <c r="AO452" s="62"/>
      <c r="AP452" s="5"/>
      <c r="AQ452" s="20"/>
      <c r="AR452" s="53"/>
      <c r="AS452" s="53"/>
      <c r="AT452" s="5"/>
    </row>
    <row r="453" spans="1:46" s="23" customFormat="1" ht="30" hidden="1" customHeight="1" x14ac:dyDescent="0.25">
      <c r="A453" s="22"/>
      <c r="B453" s="42"/>
      <c r="C453" s="43"/>
      <c r="D453" s="43"/>
      <c r="E453" s="42"/>
      <c r="F453" s="42"/>
      <c r="G453" s="42"/>
      <c r="H453" s="42"/>
      <c r="I453" s="44"/>
      <c r="J453" s="42"/>
      <c r="K453" s="42"/>
      <c r="L453" s="42"/>
      <c r="M453" s="42"/>
      <c r="N453" s="42"/>
      <c r="O453" s="45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46"/>
      <c r="AL453" s="42"/>
      <c r="AM453" s="47"/>
      <c r="AN453" s="42"/>
      <c r="AO453" s="60"/>
      <c r="AP453" s="42"/>
      <c r="AQ453" s="48"/>
      <c r="AR453" s="52"/>
      <c r="AS453" s="52"/>
      <c r="AT453" s="42"/>
    </row>
    <row r="454" spans="1:46" s="23" customFormat="1" ht="30" hidden="1" customHeight="1" x14ac:dyDescent="0.25">
      <c r="A454" s="22"/>
      <c r="B454" s="5"/>
      <c r="C454" s="26"/>
      <c r="D454" s="26"/>
      <c r="E454" s="5"/>
      <c r="F454" s="5"/>
      <c r="G454" s="5"/>
      <c r="H454" s="5"/>
      <c r="I454" s="6"/>
      <c r="J454" s="5"/>
      <c r="K454" s="5"/>
      <c r="L454" s="5"/>
      <c r="M454" s="5"/>
      <c r="N454" s="5"/>
      <c r="O454" s="7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29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36"/>
      <c r="AL454" s="5"/>
      <c r="AM454" s="8"/>
      <c r="AN454" s="5"/>
      <c r="AO454" s="59"/>
      <c r="AP454" s="5"/>
      <c r="AQ454" s="20"/>
      <c r="AR454" s="53"/>
      <c r="AS454" s="53"/>
      <c r="AT454" s="5"/>
    </row>
    <row r="455" spans="1:46" s="23" customFormat="1" ht="30" hidden="1" customHeight="1" x14ac:dyDescent="0.25">
      <c r="A455" s="22"/>
      <c r="B455" s="42"/>
      <c r="C455" s="43"/>
      <c r="D455" s="43"/>
      <c r="E455" s="42"/>
      <c r="F455" s="42"/>
      <c r="G455" s="42"/>
      <c r="H455" s="42"/>
      <c r="I455" s="44"/>
      <c r="J455" s="42"/>
      <c r="K455" s="42"/>
      <c r="L455" s="42"/>
      <c r="M455" s="42"/>
      <c r="N455" s="42"/>
      <c r="O455" s="45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6"/>
      <c r="AL455" s="42"/>
      <c r="AM455" s="47"/>
      <c r="AN455" s="42"/>
      <c r="AO455" s="60"/>
      <c r="AP455" s="42"/>
      <c r="AQ455" s="48"/>
      <c r="AR455" s="52"/>
      <c r="AS455" s="52"/>
      <c r="AT455" s="42"/>
    </row>
    <row r="456" spans="1:46" s="23" customFormat="1" ht="30" hidden="1" customHeight="1" x14ac:dyDescent="0.25">
      <c r="A456" s="22"/>
      <c r="B456" s="5"/>
      <c r="C456" s="26"/>
      <c r="D456" s="26"/>
      <c r="E456" s="5"/>
      <c r="F456" s="5"/>
      <c r="G456" s="5"/>
      <c r="H456" s="5"/>
      <c r="I456" s="6"/>
      <c r="J456" s="5"/>
      <c r="K456" s="5"/>
      <c r="L456" s="5"/>
      <c r="M456" s="5"/>
      <c r="N456" s="5"/>
      <c r="O456" s="7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36"/>
      <c r="AL456" s="5"/>
      <c r="AM456" s="8"/>
      <c r="AN456" s="5"/>
      <c r="AO456" s="59"/>
      <c r="AP456" s="5"/>
      <c r="AQ456" s="39"/>
      <c r="AR456" s="51"/>
      <c r="AS456" s="51"/>
      <c r="AT456" s="5"/>
    </row>
    <row r="457" spans="1:46" s="23" customFormat="1" ht="30" hidden="1" customHeight="1" x14ac:dyDescent="0.25">
      <c r="A457" s="22"/>
      <c r="B457" s="42"/>
      <c r="C457" s="43"/>
      <c r="D457" s="43"/>
      <c r="E457" s="42"/>
      <c r="F457" s="42"/>
      <c r="G457" s="42"/>
      <c r="H457" s="42"/>
      <c r="I457" s="44"/>
      <c r="J457" s="42"/>
      <c r="K457" s="42"/>
      <c r="L457" s="42"/>
      <c r="M457" s="42"/>
      <c r="N457" s="42"/>
      <c r="O457" s="45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F457" s="42"/>
      <c r="AG457" s="42"/>
      <c r="AH457" s="42"/>
      <c r="AI457" s="42"/>
      <c r="AJ457" s="42"/>
      <c r="AK457" s="46"/>
      <c r="AL457" s="42"/>
      <c r="AM457" s="47"/>
      <c r="AN457" s="42"/>
      <c r="AO457" s="60"/>
      <c r="AP457" s="42"/>
      <c r="AQ457" s="49"/>
      <c r="AR457" s="52"/>
      <c r="AS457" s="52"/>
      <c r="AT457" s="42"/>
    </row>
    <row r="458" spans="1:46" s="23" customFormat="1" ht="30" hidden="1" customHeight="1" x14ac:dyDescent="0.25">
      <c r="A458" s="22"/>
      <c r="B458" s="5"/>
      <c r="C458" s="26"/>
      <c r="D458" s="26"/>
      <c r="E458" s="5"/>
      <c r="F458" s="5"/>
      <c r="G458" s="5"/>
      <c r="H458" s="5"/>
      <c r="I458" s="6"/>
      <c r="J458" s="5"/>
      <c r="K458" s="5"/>
      <c r="L458" s="5"/>
      <c r="M458" s="5"/>
      <c r="N458" s="5"/>
      <c r="O458" s="7"/>
      <c r="P458" s="5"/>
      <c r="Q458" s="10"/>
      <c r="R458" s="10"/>
      <c r="S458" s="10"/>
      <c r="T458" s="5"/>
      <c r="U458" s="10"/>
      <c r="V458" s="10"/>
      <c r="W458" s="10"/>
      <c r="X458" s="10"/>
      <c r="Y458" s="10"/>
      <c r="Z458" s="29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38"/>
      <c r="AL458" s="5"/>
      <c r="AM458" s="8"/>
      <c r="AN458" s="5"/>
      <c r="AO458" s="61"/>
      <c r="AP458" s="5"/>
      <c r="AQ458" s="39"/>
      <c r="AR458" s="53"/>
      <c r="AS458" s="53"/>
      <c r="AT458" s="5"/>
    </row>
    <row r="459" spans="1:46" s="23" customFormat="1" ht="30" hidden="1" customHeight="1" x14ac:dyDescent="0.25">
      <c r="A459" s="22"/>
      <c r="B459" s="42"/>
      <c r="C459" s="43"/>
      <c r="D459" s="43"/>
      <c r="E459" s="42"/>
      <c r="F459" s="42"/>
      <c r="G459" s="42"/>
      <c r="H459" s="42"/>
      <c r="I459" s="44"/>
      <c r="J459" s="42"/>
      <c r="K459" s="42"/>
      <c r="L459" s="42"/>
      <c r="M459" s="42"/>
      <c r="N459" s="42"/>
      <c r="O459" s="45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6"/>
      <c r="AL459" s="42"/>
      <c r="AM459" s="47"/>
      <c r="AN459" s="42"/>
      <c r="AO459" s="60"/>
      <c r="AP459" s="42"/>
      <c r="AQ459" s="49"/>
      <c r="AR459" s="52"/>
      <c r="AS459" s="52"/>
      <c r="AT459" s="42"/>
    </row>
    <row r="460" spans="1:46" s="23" customFormat="1" ht="30" hidden="1" customHeight="1" x14ac:dyDescent="0.25">
      <c r="A460" s="22"/>
      <c r="B460" s="5"/>
      <c r="C460" s="26"/>
      <c r="D460" s="26"/>
      <c r="E460" s="5"/>
      <c r="F460" s="5"/>
      <c r="G460" s="5"/>
      <c r="H460" s="5"/>
      <c r="I460" s="6"/>
      <c r="J460" s="5"/>
      <c r="K460" s="5"/>
      <c r="L460" s="5"/>
      <c r="M460" s="5"/>
      <c r="N460" s="5"/>
      <c r="O460" s="7"/>
      <c r="P460" s="5"/>
      <c r="Q460" s="5"/>
      <c r="R460" s="5"/>
      <c r="S460" s="5"/>
      <c r="T460" s="5"/>
      <c r="U460" s="5"/>
      <c r="V460" s="10"/>
      <c r="W460" s="10"/>
      <c r="X460" s="10"/>
      <c r="Y460" s="10"/>
      <c r="Z460" s="5"/>
      <c r="AA460" s="5"/>
      <c r="AB460" s="5"/>
      <c r="AC460" s="5"/>
      <c r="AD460" s="5"/>
      <c r="AE460" s="5"/>
      <c r="AF460" s="5"/>
      <c r="AG460" s="5"/>
      <c r="AH460" s="10"/>
      <c r="AI460" s="10"/>
      <c r="AJ460" s="5"/>
      <c r="AK460" s="36"/>
      <c r="AL460" s="5"/>
      <c r="AM460" s="8"/>
      <c r="AN460" s="5"/>
      <c r="AO460" s="59"/>
      <c r="AP460" s="5"/>
      <c r="AQ460" s="39"/>
      <c r="AR460" s="53"/>
      <c r="AS460" s="53"/>
      <c r="AT460" s="5"/>
    </row>
    <row r="461" spans="1:46" s="23" customFormat="1" ht="30" hidden="1" customHeight="1" x14ac:dyDescent="0.25">
      <c r="A461" s="22"/>
      <c r="B461" s="42"/>
      <c r="C461" s="43"/>
      <c r="D461" s="43"/>
      <c r="E461" s="42"/>
      <c r="F461" s="42"/>
      <c r="G461" s="42"/>
      <c r="H461" s="42"/>
      <c r="I461" s="44"/>
      <c r="J461" s="42"/>
      <c r="K461" s="42"/>
      <c r="L461" s="42"/>
      <c r="M461" s="42"/>
      <c r="N461" s="42"/>
      <c r="O461" s="45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46"/>
      <c r="AL461" s="42"/>
      <c r="AM461" s="47"/>
      <c r="AN461" s="42"/>
      <c r="AO461" s="60"/>
      <c r="AP461" s="42"/>
      <c r="AQ461" s="48"/>
      <c r="AR461" s="52"/>
      <c r="AS461" s="52"/>
      <c r="AT461" s="42"/>
    </row>
    <row r="462" spans="1:46" s="23" customFormat="1" ht="30" hidden="1" customHeight="1" x14ac:dyDescent="0.25">
      <c r="A462" s="22"/>
      <c r="B462" s="5"/>
      <c r="C462" s="26"/>
      <c r="D462" s="26"/>
      <c r="E462" s="5"/>
      <c r="F462" s="5"/>
      <c r="G462" s="5"/>
      <c r="H462" s="5"/>
      <c r="I462" s="6"/>
      <c r="J462" s="5"/>
      <c r="K462" s="5"/>
      <c r="L462" s="5"/>
      <c r="M462" s="5"/>
      <c r="N462" s="5"/>
      <c r="O462" s="7"/>
      <c r="P462" s="5"/>
      <c r="Q462" s="5"/>
      <c r="R462" s="5"/>
      <c r="S462" s="5"/>
      <c r="T462" s="5"/>
      <c r="U462" s="5"/>
      <c r="V462" s="10"/>
      <c r="W462" s="10"/>
      <c r="X462" s="10"/>
      <c r="Y462" s="10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34"/>
      <c r="AL462" s="5"/>
      <c r="AM462" s="8"/>
      <c r="AN462" s="5"/>
      <c r="AO462" s="62"/>
      <c r="AP462" s="5"/>
      <c r="AQ462" s="20"/>
      <c r="AR462" s="53"/>
      <c r="AS462" s="53"/>
      <c r="AT462" s="5"/>
    </row>
    <row r="463" spans="1:46" s="23" customFormat="1" ht="30" hidden="1" customHeight="1" x14ac:dyDescent="0.25">
      <c r="A463" s="22"/>
      <c r="B463" s="42"/>
      <c r="C463" s="43"/>
      <c r="D463" s="43"/>
      <c r="E463" s="42"/>
      <c r="F463" s="42"/>
      <c r="G463" s="42"/>
      <c r="H463" s="42"/>
      <c r="I463" s="44"/>
      <c r="J463" s="42"/>
      <c r="K463" s="42"/>
      <c r="L463" s="42"/>
      <c r="M463" s="42"/>
      <c r="N463" s="42"/>
      <c r="O463" s="45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  <c r="AG463" s="42"/>
      <c r="AH463" s="42"/>
      <c r="AI463" s="42"/>
      <c r="AJ463" s="42"/>
      <c r="AK463" s="46"/>
      <c r="AL463" s="42"/>
      <c r="AM463" s="47"/>
      <c r="AN463" s="42"/>
      <c r="AO463" s="60"/>
      <c r="AP463" s="42"/>
      <c r="AQ463" s="48"/>
      <c r="AR463" s="52"/>
      <c r="AS463" s="52"/>
      <c r="AT463" s="42"/>
    </row>
    <row r="464" spans="1:46" s="23" customFormat="1" ht="30" hidden="1" customHeight="1" x14ac:dyDescent="0.25">
      <c r="A464" s="22"/>
      <c r="B464" s="5"/>
      <c r="C464" s="26"/>
      <c r="D464" s="26"/>
      <c r="E464" s="5"/>
      <c r="F464" s="5"/>
      <c r="G464" s="5"/>
      <c r="H464" s="5"/>
      <c r="I464" s="6"/>
      <c r="J464" s="5"/>
      <c r="K464" s="5"/>
      <c r="L464" s="5"/>
      <c r="M464" s="5"/>
      <c r="N464" s="5"/>
      <c r="O464" s="7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29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36"/>
      <c r="AL464" s="5"/>
      <c r="AM464" s="8"/>
      <c r="AN464" s="5"/>
      <c r="AO464" s="59"/>
      <c r="AP464" s="5"/>
      <c r="AQ464" s="20"/>
      <c r="AR464" s="53"/>
      <c r="AS464" s="53"/>
      <c r="AT464" s="5"/>
    </row>
    <row r="465" spans="1:46" s="23" customFormat="1" ht="30" hidden="1" customHeight="1" x14ac:dyDescent="0.25">
      <c r="A465" s="22"/>
      <c r="B465" s="42"/>
      <c r="C465" s="43"/>
      <c r="D465" s="43"/>
      <c r="E465" s="42"/>
      <c r="F465" s="42"/>
      <c r="G465" s="42"/>
      <c r="H465" s="42"/>
      <c r="I465" s="44"/>
      <c r="J465" s="42"/>
      <c r="K465" s="42"/>
      <c r="L465" s="42"/>
      <c r="M465" s="42"/>
      <c r="N465" s="42"/>
      <c r="O465" s="45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F465" s="42"/>
      <c r="AG465" s="42"/>
      <c r="AH465" s="42"/>
      <c r="AI465" s="42"/>
      <c r="AJ465" s="42"/>
      <c r="AK465" s="46"/>
      <c r="AL465" s="42"/>
      <c r="AM465" s="47"/>
      <c r="AN465" s="42"/>
      <c r="AO465" s="60"/>
      <c r="AP465" s="42"/>
      <c r="AQ465" s="48"/>
      <c r="AR465" s="52"/>
      <c r="AS465" s="52"/>
      <c r="AT465" s="42"/>
    </row>
    <row r="466" spans="1:46" s="23" customFormat="1" ht="30" hidden="1" customHeight="1" x14ac:dyDescent="0.25">
      <c r="A466" s="22"/>
      <c r="B466" s="5"/>
      <c r="C466" s="26"/>
      <c r="D466" s="26"/>
      <c r="E466" s="5"/>
      <c r="F466" s="5"/>
      <c r="G466" s="5"/>
      <c r="H466" s="5"/>
      <c r="I466" s="6"/>
      <c r="J466" s="5"/>
      <c r="K466" s="5"/>
      <c r="L466" s="5"/>
      <c r="M466" s="5"/>
      <c r="N466" s="5"/>
      <c r="O466" s="7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36"/>
      <c r="AL466" s="5"/>
      <c r="AM466" s="8"/>
      <c r="AN466" s="5"/>
      <c r="AO466" s="59"/>
      <c r="AP466" s="5"/>
      <c r="AQ466" s="39"/>
      <c r="AR466" s="51"/>
      <c r="AS466" s="51"/>
      <c r="AT466" s="5"/>
    </row>
    <row r="467" spans="1:46" s="23" customFormat="1" ht="30" hidden="1" customHeight="1" x14ac:dyDescent="0.25">
      <c r="A467" s="22"/>
      <c r="B467" s="42"/>
      <c r="C467" s="43"/>
      <c r="D467" s="43"/>
      <c r="E467" s="42"/>
      <c r="F467" s="42"/>
      <c r="G467" s="42"/>
      <c r="H467" s="42"/>
      <c r="I467" s="44"/>
      <c r="J467" s="42"/>
      <c r="K467" s="42"/>
      <c r="L467" s="42"/>
      <c r="M467" s="42"/>
      <c r="N467" s="42"/>
      <c r="O467" s="45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  <c r="AG467" s="42"/>
      <c r="AH467" s="42"/>
      <c r="AI467" s="42"/>
      <c r="AJ467" s="42"/>
      <c r="AK467" s="46"/>
      <c r="AL467" s="42"/>
      <c r="AM467" s="47"/>
      <c r="AN467" s="42"/>
      <c r="AO467" s="60"/>
      <c r="AP467" s="42"/>
      <c r="AQ467" s="49"/>
      <c r="AR467" s="52"/>
      <c r="AS467" s="52"/>
      <c r="AT467" s="42"/>
    </row>
    <row r="468" spans="1:46" s="23" customFormat="1" ht="30" hidden="1" customHeight="1" x14ac:dyDescent="0.25">
      <c r="A468" s="22"/>
      <c r="B468" s="5"/>
      <c r="C468" s="26"/>
      <c r="D468" s="26"/>
      <c r="E468" s="5"/>
      <c r="F468" s="5"/>
      <c r="G468" s="5"/>
      <c r="H468" s="5"/>
      <c r="I468" s="6"/>
      <c r="J468" s="5"/>
      <c r="K468" s="5"/>
      <c r="L468" s="5"/>
      <c r="M468" s="5"/>
      <c r="N468" s="5"/>
      <c r="O468" s="7"/>
      <c r="P468" s="5"/>
      <c r="Q468" s="10"/>
      <c r="R468" s="10"/>
      <c r="S468" s="10"/>
      <c r="T468" s="5"/>
      <c r="U468" s="10"/>
      <c r="V468" s="10"/>
      <c r="W468" s="10"/>
      <c r="X468" s="10"/>
      <c r="Y468" s="10"/>
      <c r="Z468" s="29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38"/>
      <c r="AL468" s="5"/>
      <c r="AM468" s="8"/>
      <c r="AN468" s="5"/>
      <c r="AO468" s="61"/>
      <c r="AP468" s="5"/>
      <c r="AQ468" s="39"/>
      <c r="AR468" s="53"/>
      <c r="AS468" s="53"/>
      <c r="AT468" s="5"/>
    </row>
    <row r="469" spans="1:46" s="23" customFormat="1" ht="30" hidden="1" customHeight="1" x14ac:dyDescent="0.25">
      <c r="A469" s="22"/>
      <c r="B469" s="42"/>
      <c r="C469" s="43"/>
      <c r="D469" s="43"/>
      <c r="E469" s="42"/>
      <c r="F469" s="42"/>
      <c r="G469" s="42"/>
      <c r="H469" s="42"/>
      <c r="I469" s="44"/>
      <c r="J469" s="42"/>
      <c r="K469" s="42"/>
      <c r="L469" s="42"/>
      <c r="M469" s="42"/>
      <c r="N469" s="42"/>
      <c r="O469" s="45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6"/>
      <c r="AL469" s="42"/>
      <c r="AM469" s="47"/>
      <c r="AN469" s="42"/>
      <c r="AO469" s="60"/>
      <c r="AP469" s="42"/>
      <c r="AQ469" s="49"/>
      <c r="AR469" s="52"/>
      <c r="AS469" s="52"/>
      <c r="AT469" s="42"/>
    </row>
    <row r="470" spans="1:46" s="23" customFormat="1" ht="30" hidden="1" customHeight="1" x14ac:dyDescent="0.25">
      <c r="A470" s="22"/>
      <c r="B470" s="5"/>
      <c r="C470" s="26"/>
      <c r="D470" s="26"/>
      <c r="E470" s="5"/>
      <c r="F470" s="5"/>
      <c r="G470" s="5"/>
      <c r="H470" s="5"/>
      <c r="I470" s="6"/>
      <c r="J470" s="5"/>
      <c r="K470" s="5"/>
      <c r="L470" s="5"/>
      <c r="M470" s="5"/>
      <c r="N470" s="5"/>
      <c r="O470" s="7"/>
      <c r="P470" s="5"/>
      <c r="Q470" s="5"/>
      <c r="R470" s="5"/>
      <c r="S470" s="5"/>
      <c r="T470" s="5"/>
      <c r="U470" s="5"/>
      <c r="V470" s="10"/>
      <c r="W470" s="10"/>
      <c r="X470" s="10"/>
      <c r="Y470" s="10"/>
      <c r="Z470" s="5"/>
      <c r="AA470" s="5"/>
      <c r="AB470" s="5"/>
      <c r="AC470" s="5"/>
      <c r="AD470" s="5"/>
      <c r="AE470" s="5"/>
      <c r="AF470" s="5"/>
      <c r="AG470" s="5"/>
      <c r="AH470" s="10"/>
      <c r="AI470" s="10"/>
      <c r="AJ470" s="5"/>
      <c r="AK470" s="36"/>
      <c r="AL470" s="5"/>
      <c r="AM470" s="8"/>
      <c r="AN470" s="5"/>
      <c r="AO470" s="59"/>
      <c r="AP470" s="5"/>
      <c r="AQ470" s="39"/>
      <c r="AR470" s="53"/>
      <c r="AS470" s="53"/>
      <c r="AT470" s="5"/>
    </row>
    <row r="471" spans="1:46" s="23" customFormat="1" ht="30" hidden="1" customHeight="1" x14ac:dyDescent="0.25">
      <c r="A471" s="22"/>
      <c r="B471" s="42"/>
      <c r="C471" s="43"/>
      <c r="D471" s="43"/>
      <c r="E471" s="42"/>
      <c r="F471" s="42"/>
      <c r="G471" s="42"/>
      <c r="H471" s="42"/>
      <c r="I471" s="44"/>
      <c r="J471" s="42"/>
      <c r="K471" s="42"/>
      <c r="L471" s="42"/>
      <c r="M471" s="42"/>
      <c r="N471" s="42"/>
      <c r="O471" s="45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6"/>
      <c r="AL471" s="42"/>
      <c r="AM471" s="47"/>
      <c r="AN471" s="42"/>
      <c r="AO471" s="60"/>
      <c r="AP471" s="42"/>
      <c r="AQ471" s="48"/>
      <c r="AR471" s="52"/>
      <c r="AS471" s="52"/>
      <c r="AT471" s="42"/>
    </row>
    <row r="472" spans="1:46" s="23" customFormat="1" ht="30" hidden="1" customHeight="1" x14ac:dyDescent="0.25">
      <c r="A472" s="22"/>
      <c r="B472" s="5"/>
      <c r="C472" s="26"/>
      <c r="D472" s="26"/>
      <c r="E472" s="5"/>
      <c r="F472" s="5"/>
      <c r="G472" s="5"/>
      <c r="H472" s="5"/>
      <c r="I472" s="6"/>
      <c r="J472" s="5"/>
      <c r="K472" s="5"/>
      <c r="L472" s="5"/>
      <c r="M472" s="5"/>
      <c r="N472" s="5"/>
      <c r="O472" s="7"/>
      <c r="P472" s="5"/>
      <c r="Q472" s="5"/>
      <c r="R472" s="5"/>
      <c r="S472" s="5"/>
      <c r="T472" s="5"/>
      <c r="U472" s="5"/>
      <c r="V472" s="10"/>
      <c r="W472" s="10"/>
      <c r="X472" s="10"/>
      <c r="Y472" s="10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34"/>
      <c r="AL472" s="5"/>
      <c r="AM472" s="8"/>
      <c r="AN472" s="5"/>
      <c r="AO472" s="62"/>
      <c r="AP472" s="5"/>
      <c r="AQ472" s="20"/>
      <c r="AR472" s="53"/>
      <c r="AS472" s="53"/>
      <c r="AT472" s="5"/>
    </row>
    <row r="473" spans="1:46" s="23" customFormat="1" ht="30" hidden="1" customHeight="1" x14ac:dyDescent="0.25">
      <c r="A473" s="22"/>
      <c r="B473" s="42"/>
      <c r="C473" s="43"/>
      <c r="D473" s="43"/>
      <c r="E473" s="42"/>
      <c r="F473" s="42"/>
      <c r="G473" s="42"/>
      <c r="H473" s="42"/>
      <c r="I473" s="44"/>
      <c r="J473" s="42"/>
      <c r="K473" s="42"/>
      <c r="L473" s="42"/>
      <c r="M473" s="42"/>
      <c r="N473" s="42"/>
      <c r="O473" s="45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F473" s="42"/>
      <c r="AG473" s="42"/>
      <c r="AH473" s="42"/>
      <c r="AI473" s="42"/>
      <c r="AJ473" s="42"/>
      <c r="AK473" s="46"/>
      <c r="AL473" s="42"/>
      <c r="AM473" s="47"/>
      <c r="AN473" s="42"/>
      <c r="AO473" s="60"/>
      <c r="AP473" s="42"/>
      <c r="AQ473" s="48"/>
      <c r="AR473" s="52"/>
      <c r="AS473" s="52"/>
      <c r="AT473" s="42"/>
    </row>
    <row r="474" spans="1:46" s="23" customFormat="1" ht="30" hidden="1" customHeight="1" x14ac:dyDescent="0.25">
      <c r="A474" s="22"/>
      <c r="B474" s="5"/>
      <c r="C474" s="26"/>
      <c r="D474" s="26"/>
      <c r="E474" s="5"/>
      <c r="F474" s="5"/>
      <c r="G474" s="5"/>
      <c r="H474" s="5"/>
      <c r="I474" s="6"/>
      <c r="J474" s="5"/>
      <c r="K474" s="5"/>
      <c r="L474" s="5"/>
      <c r="M474" s="5"/>
      <c r="N474" s="5"/>
      <c r="O474" s="7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29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36"/>
      <c r="AL474" s="5"/>
      <c r="AM474" s="8"/>
      <c r="AN474" s="5"/>
      <c r="AO474" s="59"/>
      <c r="AP474" s="5"/>
      <c r="AQ474" s="20"/>
      <c r="AR474" s="53"/>
      <c r="AS474" s="53"/>
      <c r="AT474" s="5"/>
    </row>
    <row r="475" spans="1:46" s="23" customFormat="1" ht="30" hidden="1" customHeight="1" x14ac:dyDescent="0.25">
      <c r="A475" s="22"/>
      <c r="B475" s="42"/>
      <c r="C475" s="43"/>
      <c r="D475" s="43"/>
      <c r="E475" s="42"/>
      <c r="F475" s="42"/>
      <c r="G475" s="42"/>
      <c r="H475" s="42"/>
      <c r="I475" s="44"/>
      <c r="J475" s="42"/>
      <c r="K475" s="42"/>
      <c r="L475" s="42"/>
      <c r="M475" s="42"/>
      <c r="N475" s="42"/>
      <c r="O475" s="45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6"/>
      <c r="AL475" s="42"/>
      <c r="AM475" s="47"/>
      <c r="AN475" s="42"/>
      <c r="AO475" s="60"/>
      <c r="AP475" s="42"/>
      <c r="AQ475" s="48"/>
      <c r="AR475" s="52"/>
      <c r="AS475" s="52"/>
      <c r="AT475" s="42"/>
    </row>
    <row r="476" spans="1:46" s="23" customFormat="1" ht="30" hidden="1" customHeight="1" x14ac:dyDescent="0.25">
      <c r="A476" s="22"/>
      <c r="B476" s="5"/>
      <c r="C476" s="26"/>
      <c r="D476" s="26"/>
      <c r="E476" s="5"/>
      <c r="F476" s="5"/>
      <c r="G476" s="5"/>
      <c r="H476" s="5"/>
      <c r="I476" s="6"/>
      <c r="J476" s="5"/>
      <c r="K476" s="5"/>
      <c r="L476" s="5"/>
      <c r="M476" s="5"/>
      <c r="N476" s="5"/>
      <c r="O476" s="7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36"/>
      <c r="AL476" s="5"/>
      <c r="AM476" s="8"/>
      <c r="AN476" s="5"/>
      <c r="AO476" s="59"/>
      <c r="AP476" s="5"/>
      <c r="AQ476" s="39"/>
      <c r="AR476" s="51"/>
      <c r="AS476" s="51"/>
      <c r="AT476" s="5"/>
    </row>
    <row r="477" spans="1:46" s="23" customFormat="1" ht="30" hidden="1" customHeight="1" x14ac:dyDescent="0.25">
      <c r="A477" s="22"/>
      <c r="B477" s="42"/>
      <c r="C477" s="43"/>
      <c r="D477" s="43"/>
      <c r="E477" s="42"/>
      <c r="F477" s="42"/>
      <c r="G477" s="42"/>
      <c r="H477" s="42"/>
      <c r="I477" s="44"/>
      <c r="J477" s="42"/>
      <c r="K477" s="42"/>
      <c r="L477" s="42"/>
      <c r="M477" s="42"/>
      <c r="N477" s="42"/>
      <c r="O477" s="45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F477" s="42"/>
      <c r="AG477" s="42"/>
      <c r="AH477" s="42"/>
      <c r="AI477" s="42"/>
      <c r="AJ477" s="42"/>
      <c r="AK477" s="46"/>
      <c r="AL477" s="42"/>
      <c r="AM477" s="47"/>
      <c r="AN477" s="42"/>
      <c r="AO477" s="60"/>
      <c r="AP477" s="42"/>
      <c r="AQ477" s="49"/>
      <c r="AR477" s="52"/>
      <c r="AS477" s="52"/>
      <c r="AT477" s="42"/>
    </row>
    <row r="478" spans="1:46" s="23" customFormat="1" ht="30" hidden="1" customHeight="1" x14ac:dyDescent="0.25">
      <c r="A478" s="22"/>
      <c r="B478" s="5"/>
      <c r="C478" s="26"/>
      <c r="D478" s="26"/>
      <c r="E478" s="5"/>
      <c r="F478" s="5"/>
      <c r="G478" s="5"/>
      <c r="H478" s="5"/>
      <c r="I478" s="6"/>
      <c r="J478" s="5"/>
      <c r="K478" s="5"/>
      <c r="L478" s="5"/>
      <c r="M478" s="5"/>
      <c r="N478" s="5"/>
      <c r="O478" s="7"/>
      <c r="P478" s="5"/>
      <c r="Q478" s="10"/>
      <c r="R478" s="10"/>
      <c r="S478" s="10"/>
      <c r="T478" s="5"/>
      <c r="U478" s="10"/>
      <c r="V478" s="10"/>
      <c r="W478" s="10"/>
      <c r="X478" s="10"/>
      <c r="Y478" s="10"/>
      <c r="Z478" s="29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38"/>
      <c r="AL478" s="5"/>
      <c r="AM478" s="8"/>
      <c r="AN478" s="5"/>
      <c r="AO478" s="61"/>
      <c r="AP478" s="5"/>
      <c r="AQ478" s="39"/>
      <c r="AR478" s="53"/>
      <c r="AS478" s="53"/>
      <c r="AT478" s="5"/>
    </row>
    <row r="479" spans="1:46" s="23" customFormat="1" ht="30" hidden="1" customHeight="1" x14ac:dyDescent="0.25">
      <c r="A479" s="22"/>
      <c r="B479" s="42"/>
      <c r="C479" s="43"/>
      <c r="D479" s="43"/>
      <c r="E479" s="42"/>
      <c r="F479" s="42"/>
      <c r="G479" s="42"/>
      <c r="H479" s="42"/>
      <c r="I479" s="44"/>
      <c r="J479" s="42"/>
      <c r="K479" s="42"/>
      <c r="L479" s="42"/>
      <c r="M479" s="42"/>
      <c r="N479" s="42"/>
      <c r="O479" s="45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F479" s="42"/>
      <c r="AG479" s="42"/>
      <c r="AH479" s="42"/>
      <c r="AI479" s="42"/>
      <c r="AJ479" s="42"/>
      <c r="AK479" s="46"/>
      <c r="AL479" s="42"/>
      <c r="AM479" s="47"/>
      <c r="AN479" s="42"/>
      <c r="AO479" s="60"/>
      <c r="AP479" s="42"/>
      <c r="AQ479" s="49"/>
      <c r="AR479" s="52"/>
      <c r="AS479" s="52"/>
      <c r="AT479" s="42"/>
    </row>
    <row r="480" spans="1:46" s="23" customFormat="1" ht="30" hidden="1" customHeight="1" x14ac:dyDescent="0.25">
      <c r="A480" s="22"/>
      <c r="B480" s="5"/>
      <c r="C480" s="26"/>
      <c r="D480" s="26"/>
      <c r="E480" s="5"/>
      <c r="F480" s="5"/>
      <c r="G480" s="5"/>
      <c r="H480" s="5"/>
      <c r="I480" s="6"/>
      <c r="J480" s="5"/>
      <c r="K480" s="5"/>
      <c r="L480" s="5"/>
      <c r="M480" s="5"/>
      <c r="N480" s="5"/>
      <c r="O480" s="7"/>
      <c r="P480" s="5"/>
      <c r="Q480" s="5"/>
      <c r="R480" s="5"/>
      <c r="S480" s="5"/>
      <c r="T480" s="5"/>
      <c r="U480" s="5"/>
      <c r="V480" s="10"/>
      <c r="W480" s="10"/>
      <c r="X480" s="10"/>
      <c r="Y480" s="10"/>
      <c r="Z480" s="5"/>
      <c r="AA480" s="5"/>
      <c r="AB480" s="5"/>
      <c r="AC480" s="5"/>
      <c r="AD480" s="5"/>
      <c r="AE480" s="5"/>
      <c r="AF480" s="5"/>
      <c r="AG480" s="5"/>
      <c r="AH480" s="10"/>
      <c r="AI480" s="10"/>
      <c r="AJ480" s="5"/>
      <c r="AK480" s="36"/>
      <c r="AL480" s="5"/>
      <c r="AM480" s="8"/>
      <c r="AN480" s="5"/>
      <c r="AO480" s="59"/>
      <c r="AP480" s="5"/>
      <c r="AQ480" s="39"/>
      <c r="AR480" s="53"/>
      <c r="AS480" s="53"/>
      <c r="AT480" s="5"/>
    </row>
    <row r="481" spans="1:46" s="23" customFormat="1" ht="30" hidden="1" customHeight="1" x14ac:dyDescent="0.25">
      <c r="A481" s="22"/>
      <c r="B481" s="42"/>
      <c r="C481" s="43"/>
      <c r="D481" s="43"/>
      <c r="E481" s="42"/>
      <c r="F481" s="42"/>
      <c r="G481" s="42"/>
      <c r="H481" s="42"/>
      <c r="I481" s="44"/>
      <c r="J481" s="42"/>
      <c r="K481" s="42"/>
      <c r="L481" s="42"/>
      <c r="M481" s="42"/>
      <c r="N481" s="42"/>
      <c r="O481" s="45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6"/>
      <c r="AL481" s="42"/>
      <c r="AM481" s="47"/>
      <c r="AN481" s="42"/>
      <c r="AO481" s="60"/>
      <c r="AP481" s="42"/>
      <c r="AQ481" s="48"/>
      <c r="AR481" s="52"/>
      <c r="AS481" s="52"/>
      <c r="AT481" s="42"/>
    </row>
    <row r="482" spans="1:46" s="23" customFormat="1" ht="30" hidden="1" customHeight="1" x14ac:dyDescent="0.25">
      <c r="A482" s="22"/>
      <c r="B482" s="5"/>
      <c r="C482" s="26"/>
      <c r="D482" s="26"/>
      <c r="E482" s="5"/>
      <c r="F482" s="5"/>
      <c r="G482" s="5"/>
      <c r="H482" s="5"/>
      <c r="I482" s="6"/>
      <c r="J482" s="5"/>
      <c r="K482" s="5"/>
      <c r="L482" s="5"/>
      <c r="M482" s="5"/>
      <c r="N482" s="5"/>
      <c r="O482" s="7"/>
      <c r="P482" s="5"/>
      <c r="Q482" s="5"/>
      <c r="R482" s="5"/>
      <c r="S482" s="5"/>
      <c r="T482" s="5"/>
      <c r="U482" s="5"/>
      <c r="V482" s="10"/>
      <c r="W482" s="10"/>
      <c r="X482" s="10"/>
      <c r="Y482" s="10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34"/>
      <c r="AL482" s="5"/>
      <c r="AM482" s="8"/>
      <c r="AN482" s="5"/>
      <c r="AO482" s="62"/>
      <c r="AP482" s="5"/>
      <c r="AQ482" s="20"/>
      <c r="AR482" s="53"/>
      <c r="AS482" s="53"/>
      <c r="AT482" s="5"/>
    </row>
    <row r="483" spans="1:46" s="23" customFormat="1" ht="30" hidden="1" customHeight="1" x14ac:dyDescent="0.25">
      <c r="A483" s="22"/>
      <c r="B483" s="42"/>
      <c r="C483" s="43"/>
      <c r="D483" s="43"/>
      <c r="E483" s="42"/>
      <c r="F483" s="42"/>
      <c r="G483" s="42"/>
      <c r="H483" s="42"/>
      <c r="I483" s="44"/>
      <c r="J483" s="42"/>
      <c r="K483" s="42"/>
      <c r="L483" s="42"/>
      <c r="M483" s="42"/>
      <c r="N483" s="42"/>
      <c r="O483" s="45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F483" s="42"/>
      <c r="AG483" s="42"/>
      <c r="AH483" s="42"/>
      <c r="AI483" s="42"/>
      <c r="AJ483" s="42"/>
      <c r="AK483" s="46"/>
      <c r="AL483" s="42"/>
      <c r="AM483" s="47"/>
      <c r="AN483" s="42"/>
      <c r="AO483" s="60"/>
      <c r="AP483" s="42"/>
      <c r="AQ483" s="48"/>
      <c r="AR483" s="52"/>
      <c r="AS483" s="52"/>
      <c r="AT483" s="42"/>
    </row>
    <row r="484" spans="1:46" s="23" customFormat="1" ht="30" hidden="1" customHeight="1" x14ac:dyDescent="0.25">
      <c r="A484" s="22"/>
      <c r="B484" s="5"/>
      <c r="C484" s="26"/>
      <c r="D484" s="26"/>
      <c r="E484" s="5"/>
      <c r="F484" s="5"/>
      <c r="G484" s="5"/>
      <c r="H484" s="5"/>
      <c r="I484" s="6"/>
      <c r="J484" s="5"/>
      <c r="K484" s="5"/>
      <c r="L484" s="5"/>
      <c r="M484" s="5"/>
      <c r="N484" s="5"/>
      <c r="O484" s="7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29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36"/>
      <c r="AL484" s="5"/>
      <c r="AM484" s="8"/>
      <c r="AN484" s="5"/>
      <c r="AO484" s="59"/>
      <c r="AP484" s="5"/>
      <c r="AQ484" s="20"/>
      <c r="AR484" s="53"/>
      <c r="AS484" s="53"/>
      <c r="AT484" s="5"/>
    </row>
    <row r="485" spans="1:46" s="23" customFormat="1" ht="30" hidden="1" customHeight="1" x14ac:dyDescent="0.25">
      <c r="A485" s="22"/>
      <c r="B485" s="42"/>
      <c r="C485" s="43"/>
      <c r="D485" s="43"/>
      <c r="E485" s="42"/>
      <c r="F485" s="42"/>
      <c r="G485" s="42"/>
      <c r="H485" s="42"/>
      <c r="I485" s="44"/>
      <c r="J485" s="42"/>
      <c r="K485" s="42"/>
      <c r="L485" s="42"/>
      <c r="M485" s="42"/>
      <c r="N485" s="42"/>
      <c r="O485" s="45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  <c r="AG485" s="42"/>
      <c r="AH485" s="42"/>
      <c r="AI485" s="42"/>
      <c r="AJ485" s="42"/>
      <c r="AK485" s="46"/>
      <c r="AL485" s="42"/>
      <c r="AM485" s="47"/>
      <c r="AN485" s="42"/>
      <c r="AO485" s="60"/>
      <c r="AP485" s="42"/>
      <c r="AQ485" s="48"/>
      <c r="AR485" s="52"/>
      <c r="AS485" s="52"/>
      <c r="AT485" s="42"/>
    </row>
    <row r="486" spans="1:46" s="23" customFormat="1" ht="30" hidden="1" customHeight="1" x14ac:dyDescent="0.25">
      <c r="A486" s="22"/>
      <c r="B486" s="5"/>
      <c r="C486" s="26"/>
      <c r="D486" s="26"/>
      <c r="E486" s="5"/>
      <c r="F486" s="5"/>
      <c r="G486" s="5"/>
      <c r="H486" s="5"/>
      <c r="I486" s="6"/>
      <c r="J486" s="5"/>
      <c r="K486" s="5"/>
      <c r="L486" s="5"/>
      <c r="M486" s="5"/>
      <c r="N486" s="5"/>
      <c r="O486" s="7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36"/>
      <c r="AL486" s="5"/>
      <c r="AM486" s="8"/>
      <c r="AN486" s="5"/>
      <c r="AO486" s="59"/>
      <c r="AP486" s="5"/>
      <c r="AQ486" s="39"/>
      <c r="AR486" s="51"/>
      <c r="AS486" s="51"/>
      <c r="AT486" s="5"/>
    </row>
    <row r="487" spans="1:46" s="23" customFormat="1" ht="30" hidden="1" customHeight="1" x14ac:dyDescent="0.25">
      <c r="A487" s="22"/>
      <c r="B487" s="42"/>
      <c r="C487" s="43"/>
      <c r="D487" s="43"/>
      <c r="E487" s="42"/>
      <c r="F487" s="42"/>
      <c r="G487" s="42"/>
      <c r="H487" s="42"/>
      <c r="I487" s="44"/>
      <c r="J487" s="42"/>
      <c r="K487" s="42"/>
      <c r="L487" s="42"/>
      <c r="M487" s="42"/>
      <c r="N487" s="42"/>
      <c r="O487" s="45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2"/>
      <c r="AH487" s="42"/>
      <c r="AI487" s="42"/>
      <c r="AJ487" s="42"/>
      <c r="AK487" s="46"/>
      <c r="AL487" s="42"/>
      <c r="AM487" s="47"/>
      <c r="AN487" s="42"/>
      <c r="AO487" s="60"/>
      <c r="AP487" s="42"/>
      <c r="AQ487" s="49"/>
      <c r="AR487" s="52"/>
      <c r="AS487" s="52"/>
      <c r="AT487" s="42"/>
    </row>
    <row r="488" spans="1:46" s="23" customFormat="1" ht="30" hidden="1" customHeight="1" x14ac:dyDescent="0.25">
      <c r="A488" s="22"/>
      <c r="B488" s="5"/>
      <c r="C488" s="26"/>
      <c r="D488" s="26"/>
      <c r="E488" s="5"/>
      <c r="F488" s="5"/>
      <c r="G488" s="5"/>
      <c r="H488" s="5"/>
      <c r="I488" s="6"/>
      <c r="J488" s="5"/>
      <c r="K488" s="5"/>
      <c r="L488" s="5"/>
      <c r="M488" s="5"/>
      <c r="N488" s="5"/>
      <c r="O488" s="7"/>
      <c r="P488" s="5"/>
      <c r="Q488" s="10"/>
      <c r="R488" s="10"/>
      <c r="S488" s="10"/>
      <c r="T488" s="5"/>
      <c r="U488" s="10"/>
      <c r="V488" s="10"/>
      <c r="W488" s="10"/>
      <c r="X488" s="10"/>
      <c r="Y488" s="10"/>
      <c r="Z488" s="29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38"/>
      <c r="AL488" s="5"/>
      <c r="AM488" s="8"/>
      <c r="AN488" s="5"/>
      <c r="AO488" s="61"/>
      <c r="AP488" s="5"/>
      <c r="AQ488" s="39"/>
      <c r="AR488" s="53"/>
      <c r="AS488" s="53"/>
      <c r="AT488" s="5"/>
    </row>
    <row r="489" spans="1:46" s="23" customFormat="1" ht="30" hidden="1" customHeight="1" x14ac:dyDescent="0.25">
      <c r="A489" s="22"/>
      <c r="B489" s="42"/>
      <c r="C489" s="43"/>
      <c r="D489" s="43"/>
      <c r="E489" s="42"/>
      <c r="F489" s="42"/>
      <c r="G489" s="42"/>
      <c r="H489" s="42"/>
      <c r="I489" s="44"/>
      <c r="J489" s="42"/>
      <c r="K489" s="42"/>
      <c r="L489" s="42"/>
      <c r="M489" s="42"/>
      <c r="N489" s="42"/>
      <c r="O489" s="45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  <c r="AG489" s="42"/>
      <c r="AH489" s="42"/>
      <c r="AI489" s="42"/>
      <c r="AJ489" s="42"/>
      <c r="AK489" s="46"/>
      <c r="AL489" s="42"/>
      <c r="AM489" s="47"/>
      <c r="AN489" s="42"/>
      <c r="AO489" s="60"/>
      <c r="AP489" s="42"/>
      <c r="AQ489" s="49"/>
      <c r="AR489" s="52"/>
      <c r="AS489" s="52"/>
      <c r="AT489" s="42"/>
    </row>
    <row r="490" spans="1:46" s="23" customFormat="1" ht="30" hidden="1" customHeight="1" x14ac:dyDescent="0.25">
      <c r="A490" s="22"/>
      <c r="B490" s="5"/>
      <c r="C490" s="26"/>
      <c r="D490" s="26"/>
      <c r="E490" s="5"/>
      <c r="F490" s="5"/>
      <c r="G490" s="5"/>
      <c r="H490" s="5"/>
      <c r="I490" s="6"/>
      <c r="J490" s="5"/>
      <c r="K490" s="5"/>
      <c r="L490" s="5"/>
      <c r="M490" s="5"/>
      <c r="N490" s="5"/>
      <c r="O490" s="7"/>
      <c r="P490" s="5"/>
      <c r="Q490" s="5"/>
      <c r="R490" s="5"/>
      <c r="S490" s="5"/>
      <c r="T490" s="5"/>
      <c r="U490" s="5"/>
      <c r="V490" s="10"/>
      <c r="W490" s="10"/>
      <c r="X490" s="10"/>
      <c r="Y490" s="10"/>
      <c r="Z490" s="5"/>
      <c r="AA490" s="5"/>
      <c r="AB490" s="5"/>
      <c r="AC490" s="5"/>
      <c r="AD490" s="5"/>
      <c r="AE490" s="5"/>
      <c r="AF490" s="5"/>
      <c r="AG490" s="5"/>
      <c r="AH490" s="10"/>
      <c r="AI490" s="10"/>
      <c r="AJ490" s="5"/>
      <c r="AK490" s="36"/>
      <c r="AL490" s="5"/>
      <c r="AM490" s="8"/>
      <c r="AN490" s="5"/>
      <c r="AO490" s="59"/>
      <c r="AP490" s="5"/>
      <c r="AQ490" s="39"/>
      <c r="AR490" s="53"/>
      <c r="AS490" s="53"/>
      <c r="AT490" s="5"/>
    </row>
    <row r="491" spans="1:46" s="23" customFormat="1" ht="30" hidden="1" customHeight="1" x14ac:dyDescent="0.25">
      <c r="A491" s="22"/>
      <c r="B491" s="42"/>
      <c r="C491" s="43"/>
      <c r="D491" s="43"/>
      <c r="E491" s="42"/>
      <c r="F491" s="42"/>
      <c r="G491" s="42"/>
      <c r="H491" s="42"/>
      <c r="I491" s="44"/>
      <c r="J491" s="42"/>
      <c r="K491" s="42"/>
      <c r="L491" s="42"/>
      <c r="M491" s="42"/>
      <c r="N491" s="42"/>
      <c r="O491" s="45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2"/>
      <c r="AH491" s="42"/>
      <c r="AI491" s="42"/>
      <c r="AJ491" s="42"/>
      <c r="AK491" s="46"/>
      <c r="AL491" s="42"/>
      <c r="AM491" s="47"/>
      <c r="AN491" s="42"/>
      <c r="AO491" s="60"/>
      <c r="AP491" s="42"/>
      <c r="AQ491" s="48"/>
      <c r="AR491" s="52"/>
      <c r="AS491" s="52"/>
      <c r="AT491" s="42"/>
    </row>
    <row r="492" spans="1:46" s="23" customFormat="1" ht="30" hidden="1" customHeight="1" x14ac:dyDescent="0.25">
      <c r="A492" s="22"/>
      <c r="B492" s="5"/>
      <c r="C492" s="26"/>
      <c r="D492" s="26"/>
      <c r="E492" s="5"/>
      <c r="F492" s="5"/>
      <c r="G492" s="5"/>
      <c r="H492" s="5"/>
      <c r="I492" s="6"/>
      <c r="J492" s="5"/>
      <c r="K492" s="5"/>
      <c r="L492" s="5"/>
      <c r="M492" s="5"/>
      <c r="N492" s="5"/>
      <c r="O492" s="7"/>
      <c r="P492" s="5"/>
      <c r="Q492" s="5"/>
      <c r="R492" s="5"/>
      <c r="S492" s="5"/>
      <c r="T492" s="5"/>
      <c r="U492" s="5"/>
      <c r="V492" s="10"/>
      <c r="W492" s="10"/>
      <c r="X492" s="10"/>
      <c r="Y492" s="10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34"/>
      <c r="AL492" s="5"/>
      <c r="AM492" s="8"/>
      <c r="AN492" s="5"/>
      <c r="AO492" s="62"/>
      <c r="AP492" s="5"/>
      <c r="AQ492" s="20"/>
      <c r="AR492" s="53"/>
      <c r="AS492" s="53"/>
      <c r="AT492" s="5"/>
    </row>
    <row r="493" spans="1:46" s="23" customFormat="1" ht="30" hidden="1" customHeight="1" x14ac:dyDescent="0.25">
      <c r="A493" s="22"/>
      <c r="B493" s="42"/>
      <c r="C493" s="43"/>
      <c r="D493" s="43"/>
      <c r="E493" s="42"/>
      <c r="F493" s="42"/>
      <c r="G493" s="42"/>
      <c r="H493" s="42"/>
      <c r="I493" s="44"/>
      <c r="J493" s="42"/>
      <c r="K493" s="42"/>
      <c r="L493" s="42"/>
      <c r="M493" s="42"/>
      <c r="N493" s="42"/>
      <c r="O493" s="45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6"/>
      <c r="AL493" s="42"/>
      <c r="AM493" s="47"/>
      <c r="AN493" s="42"/>
      <c r="AO493" s="60"/>
      <c r="AP493" s="42"/>
      <c r="AQ493" s="48"/>
      <c r="AR493" s="52"/>
      <c r="AS493" s="52"/>
      <c r="AT493" s="42"/>
    </row>
    <row r="494" spans="1:46" s="23" customFormat="1" ht="30" hidden="1" customHeight="1" x14ac:dyDescent="0.25">
      <c r="A494" s="22"/>
      <c r="B494" s="5"/>
      <c r="C494" s="26"/>
      <c r="D494" s="26"/>
      <c r="E494" s="5"/>
      <c r="F494" s="5"/>
      <c r="G494" s="5"/>
      <c r="H494" s="5"/>
      <c r="I494" s="6"/>
      <c r="J494" s="5"/>
      <c r="K494" s="5"/>
      <c r="L494" s="5"/>
      <c r="M494" s="5"/>
      <c r="N494" s="5"/>
      <c r="O494" s="7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29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36"/>
      <c r="AL494" s="5"/>
      <c r="AM494" s="8"/>
      <c r="AN494" s="5"/>
      <c r="AO494" s="59"/>
      <c r="AP494" s="5"/>
      <c r="AQ494" s="20"/>
      <c r="AR494" s="53"/>
      <c r="AS494" s="53"/>
      <c r="AT494" s="5"/>
    </row>
    <row r="495" spans="1:46" s="23" customFormat="1" ht="30" hidden="1" customHeight="1" x14ac:dyDescent="0.25">
      <c r="A495" s="22"/>
      <c r="B495" s="42"/>
      <c r="C495" s="43"/>
      <c r="D495" s="43"/>
      <c r="E495" s="42"/>
      <c r="F495" s="42"/>
      <c r="G495" s="42"/>
      <c r="H495" s="42"/>
      <c r="I495" s="44"/>
      <c r="J495" s="42"/>
      <c r="K495" s="42"/>
      <c r="L495" s="42"/>
      <c r="M495" s="42"/>
      <c r="N495" s="42"/>
      <c r="O495" s="45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6"/>
      <c r="AL495" s="42"/>
      <c r="AM495" s="47"/>
      <c r="AN495" s="42"/>
      <c r="AO495" s="60"/>
      <c r="AP495" s="42"/>
      <c r="AQ495" s="48"/>
      <c r="AR495" s="52"/>
      <c r="AS495" s="52"/>
      <c r="AT495" s="42"/>
    </row>
    <row r="496" spans="1:46" s="23" customFormat="1" ht="30" hidden="1" customHeight="1" x14ac:dyDescent="0.25">
      <c r="A496" s="22"/>
      <c r="B496" s="5"/>
      <c r="C496" s="26"/>
      <c r="D496" s="26"/>
      <c r="E496" s="5"/>
      <c r="F496" s="5"/>
      <c r="G496" s="5"/>
      <c r="H496" s="5"/>
      <c r="I496" s="6"/>
      <c r="J496" s="5"/>
      <c r="K496" s="5"/>
      <c r="L496" s="5"/>
      <c r="M496" s="5"/>
      <c r="N496" s="5"/>
      <c r="O496" s="7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36"/>
      <c r="AL496" s="5"/>
      <c r="AM496" s="8"/>
      <c r="AN496" s="5"/>
      <c r="AO496" s="59"/>
      <c r="AP496" s="5"/>
      <c r="AQ496" s="39"/>
      <c r="AR496" s="51"/>
      <c r="AS496" s="51"/>
      <c r="AT496" s="5"/>
    </row>
    <row r="497" spans="1:46" s="23" customFormat="1" ht="30" hidden="1" customHeight="1" x14ac:dyDescent="0.25">
      <c r="A497" s="22"/>
      <c r="B497" s="42"/>
      <c r="C497" s="43"/>
      <c r="D497" s="43"/>
      <c r="E497" s="42"/>
      <c r="F497" s="42"/>
      <c r="G497" s="42"/>
      <c r="H497" s="42"/>
      <c r="I497" s="44"/>
      <c r="J497" s="42"/>
      <c r="K497" s="42"/>
      <c r="L497" s="42"/>
      <c r="M497" s="42"/>
      <c r="N497" s="42"/>
      <c r="O497" s="45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  <c r="AG497" s="42"/>
      <c r="AH497" s="42"/>
      <c r="AI497" s="42"/>
      <c r="AJ497" s="42"/>
      <c r="AK497" s="46"/>
      <c r="AL497" s="42"/>
      <c r="AM497" s="47"/>
      <c r="AN497" s="42"/>
      <c r="AO497" s="60"/>
      <c r="AP497" s="42"/>
      <c r="AQ497" s="49"/>
      <c r="AR497" s="52"/>
      <c r="AS497" s="52"/>
      <c r="AT497" s="42"/>
    </row>
    <row r="498" spans="1:46" s="23" customFormat="1" ht="30" hidden="1" customHeight="1" x14ac:dyDescent="0.25">
      <c r="A498" s="22"/>
      <c r="B498" s="5"/>
      <c r="C498" s="26"/>
      <c r="D498" s="26"/>
      <c r="E498" s="5"/>
      <c r="F498" s="5"/>
      <c r="G498" s="5"/>
      <c r="H498" s="5"/>
      <c r="I498" s="6"/>
      <c r="J498" s="5"/>
      <c r="K498" s="5"/>
      <c r="L498" s="5"/>
      <c r="M498" s="5"/>
      <c r="N498" s="5"/>
      <c r="O498" s="7"/>
      <c r="P498" s="5"/>
      <c r="Q498" s="10"/>
      <c r="R498" s="10"/>
      <c r="S498" s="10"/>
      <c r="T498" s="5"/>
      <c r="U498" s="10"/>
      <c r="V498" s="10"/>
      <c r="W498" s="10"/>
      <c r="X498" s="10"/>
      <c r="Y498" s="10"/>
      <c r="Z498" s="29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38"/>
      <c r="AL498" s="5"/>
      <c r="AM498" s="8"/>
      <c r="AN498" s="5"/>
      <c r="AO498" s="61"/>
      <c r="AP498" s="5"/>
      <c r="AQ498" s="39"/>
      <c r="AR498" s="53"/>
      <c r="AS498" s="53"/>
      <c r="AT498" s="5"/>
    </row>
    <row r="499" spans="1:46" s="23" customFormat="1" ht="30" hidden="1" customHeight="1" x14ac:dyDescent="0.25">
      <c r="A499" s="22"/>
      <c r="B499" s="42"/>
      <c r="C499" s="43"/>
      <c r="D499" s="43"/>
      <c r="E499" s="42"/>
      <c r="F499" s="42"/>
      <c r="G499" s="42"/>
      <c r="H499" s="42"/>
      <c r="I499" s="44"/>
      <c r="J499" s="42"/>
      <c r="K499" s="42"/>
      <c r="L499" s="42"/>
      <c r="M499" s="42"/>
      <c r="N499" s="42"/>
      <c r="O499" s="45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  <c r="AG499" s="42"/>
      <c r="AH499" s="42"/>
      <c r="AI499" s="42"/>
      <c r="AJ499" s="42"/>
      <c r="AK499" s="46"/>
      <c r="AL499" s="42"/>
      <c r="AM499" s="47"/>
      <c r="AN499" s="42"/>
      <c r="AO499" s="60"/>
      <c r="AP499" s="42"/>
      <c r="AQ499" s="49"/>
      <c r="AR499" s="52"/>
      <c r="AS499" s="52"/>
      <c r="AT499" s="42"/>
    </row>
    <row r="500" spans="1:46" s="23" customFormat="1" ht="30" hidden="1" customHeight="1" x14ac:dyDescent="0.25">
      <c r="A500" s="22"/>
      <c r="B500" s="5"/>
      <c r="C500" s="26"/>
      <c r="D500" s="26"/>
      <c r="E500" s="5"/>
      <c r="F500" s="5"/>
      <c r="G500" s="5"/>
      <c r="H500" s="5"/>
      <c r="I500" s="6"/>
      <c r="J500" s="5"/>
      <c r="K500" s="5"/>
      <c r="L500" s="5"/>
      <c r="M500" s="5"/>
      <c r="N500" s="5"/>
      <c r="O500" s="7"/>
      <c r="P500" s="5"/>
      <c r="Q500" s="5"/>
      <c r="R500" s="5"/>
      <c r="S500" s="5"/>
      <c r="T500" s="5"/>
      <c r="U500" s="5"/>
      <c r="V500" s="10"/>
      <c r="W500" s="10"/>
      <c r="X500" s="10"/>
      <c r="Y500" s="10"/>
      <c r="Z500" s="5"/>
      <c r="AA500" s="5"/>
      <c r="AB500" s="5"/>
      <c r="AC500" s="5"/>
      <c r="AD500" s="5"/>
      <c r="AE500" s="5"/>
      <c r="AF500" s="5"/>
      <c r="AG500" s="5"/>
      <c r="AH500" s="10"/>
      <c r="AI500" s="10"/>
      <c r="AJ500" s="5"/>
      <c r="AK500" s="36"/>
      <c r="AL500" s="5"/>
      <c r="AM500" s="8"/>
      <c r="AN500" s="5"/>
      <c r="AO500" s="59"/>
      <c r="AP500" s="5"/>
      <c r="AQ500" s="39"/>
      <c r="AR500" s="53"/>
      <c r="AS500" s="53"/>
      <c r="AT500" s="5"/>
    </row>
    <row r="501" spans="1:46" s="23" customFormat="1" ht="30" hidden="1" customHeight="1" x14ac:dyDescent="0.25">
      <c r="A501" s="22"/>
      <c r="B501" s="42"/>
      <c r="C501" s="43"/>
      <c r="D501" s="43"/>
      <c r="E501" s="42"/>
      <c r="F501" s="42"/>
      <c r="G501" s="42"/>
      <c r="H501" s="42"/>
      <c r="I501" s="44"/>
      <c r="J501" s="42"/>
      <c r="K501" s="42"/>
      <c r="L501" s="42"/>
      <c r="M501" s="42"/>
      <c r="N501" s="42"/>
      <c r="O501" s="45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6"/>
      <c r="AL501" s="42"/>
      <c r="AM501" s="47"/>
      <c r="AN501" s="42"/>
      <c r="AO501" s="60"/>
      <c r="AP501" s="42"/>
      <c r="AQ501" s="48"/>
      <c r="AR501" s="52"/>
      <c r="AS501" s="52"/>
      <c r="AT501" s="42"/>
    </row>
    <row r="502" spans="1:46" s="23" customFormat="1" ht="30" hidden="1" customHeight="1" x14ac:dyDescent="0.25">
      <c r="A502" s="22"/>
      <c r="B502" s="5"/>
      <c r="C502" s="26"/>
      <c r="D502" s="26"/>
      <c r="E502" s="5"/>
      <c r="F502" s="5"/>
      <c r="G502" s="5"/>
      <c r="H502" s="5"/>
      <c r="I502" s="6"/>
      <c r="J502" s="5"/>
      <c r="K502" s="5"/>
      <c r="L502" s="5"/>
      <c r="M502" s="5"/>
      <c r="N502" s="5"/>
      <c r="O502" s="7"/>
      <c r="P502" s="5"/>
      <c r="Q502" s="5"/>
      <c r="R502" s="5"/>
      <c r="S502" s="5"/>
      <c r="T502" s="5"/>
      <c r="U502" s="5"/>
      <c r="V502" s="10"/>
      <c r="W502" s="10"/>
      <c r="X502" s="10"/>
      <c r="Y502" s="10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34"/>
      <c r="AL502" s="5"/>
      <c r="AM502" s="8"/>
      <c r="AN502" s="5"/>
      <c r="AO502" s="62"/>
      <c r="AP502" s="5"/>
      <c r="AQ502" s="20"/>
      <c r="AR502" s="53"/>
      <c r="AS502" s="53"/>
      <c r="AT502" s="5"/>
    </row>
    <row r="503" spans="1:46" s="23" customFormat="1" ht="30" hidden="1" customHeight="1" x14ac:dyDescent="0.25">
      <c r="A503" s="22"/>
      <c r="B503" s="42"/>
      <c r="C503" s="43"/>
      <c r="D503" s="43"/>
      <c r="E503" s="42"/>
      <c r="F503" s="42"/>
      <c r="G503" s="42"/>
      <c r="H503" s="42"/>
      <c r="I503" s="44"/>
      <c r="J503" s="42"/>
      <c r="K503" s="42"/>
      <c r="L503" s="42"/>
      <c r="M503" s="42"/>
      <c r="N503" s="42"/>
      <c r="O503" s="45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F503" s="42"/>
      <c r="AG503" s="42"/>
      <c r="AH503" s="42"/>
      <c r="AI503" s="42"/>
      <c r="AJ503" s="42"/>
      <c r="AK503" s="46"/>
      <c r="AL503" s="42"/>
      <c r="AM503" s="47"/>
      <c r="AN503" s="42"/>
      <c r="AO503" s="60"/>
      <c r="AP503" s="42"/>
      <c r="AQ503" s="48"/>
      <c r="AR503" s="52"/>
      <c r="AS503" s="52"/>
      <c r="AT503" s="42"/>
    </row>
    <row r="504" spans="1:46" s="23" customFormat="1" ht="30" hidden="1" customHeight="1" x14ac:dyDescent="0.25">
      <c r="A504" s="22"/>
      <c r="B504" s="5"/>
      <c r="C504" s="26"/>
      <c r="D504" s="26"/>
      <c r="E504" s="5"/>
      <c r="F504" s="5"/>
      <c r="G504" s="5"/>
      <c r="H504" s="5"/>
      <c r="I504" s="6"/>
      <c r="J504" s="5"/>
      <c r="K504" s="5"/>
      <c r="L504" s="5"/>
      <c r="M504" s="5"/>
      <c r="N504" s="5"/>
      <c r="O504" s="7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29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36"/>
      <c r="AL504" s="5"/>
      <c r="AM504" s="8"/>
      <c r="AN504" s="5"/>
      <c r="AO504" s="59"/>
      <c r="AP504" s="5"/>
      <c r="AQ504" s="20"/>
      <c r="AR504" s="53"/>
      <c r="AS504" s="53"/>
      <c r="AT504" s="5"/>
    </row>
    <row r="505" spans="1:46" s="23" customFormat="1" ht="30" hidden="1" customHeight="1" x14ac:dyDescent="0.25">
      <c r="A505" s="22"/>
      <c r="B505" s="42"/>
      <c r="C505" s="43"/>
      <c r="D505" s="43"/>
      <c r="E505" s="42"/>
      <c r="F505" s="42"/>
      <c r="G505" s="42"/>
      <c r="H505" s="42"/>
      <c r="I505" s="44"/>
      <c r="J505" s="42"/>
      <c r="K505" s="42"/>
      <c r="L505" s="42"/>
      <c r="M505" s="42"/>
      <c r="N505" s="42"/>
      <c r="O505" s="45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6"/>
      <c r="AL505" s="42"/>
      <c r="AM505" s="47"/>
      <c r="AN505" s="42"/>
      <c r="AO505" s="60"/>
      <c r="AP505" s="42"/>
      <c r="AQ505" s="48"/>
      <c r="AR505" s="52"/>
      <c r="AS505" s="52"/>
      <c r="AT505" s="42"/>
    </row>
    <row r="506" spans="1:46" s="23" customFormat="1" ht="30" hidden="1" customHeight="1" x14ac:dyDescent="0.25">
      <c r="A506" s="22"/>
      <c r="B506" s="5"/>
      <c r="C506" s="26"/>
      <c r="D506" s="26"/>
      <c r="E506" s="5"/>
      <c r="F506" s="5"/>
      <c r="G506" s="5"/>
      <c r="H506" s="5"/>
      <c r="I506" s="6"/>
      <c r="J506" s="5"/>
      <c r="K506" s="5"/>
      <c r="L506" s="5"/>
      <c r="M506" s="5"/>
      <c r="N506" s="5"/>
      <c r="O506" s="7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36"/>
      <c r="AL506" s="5"/>
      <c r="AM506" s="8"/>
      <c r="AN506" s="5"/>
      <c r="AO506" s="59"/>
      <c r="AP506" s="5"/>
      <c r="AQ506" s="39"/>
      <c r="AR506" s="51"/>
      <c r="AS506" s="51"/>
      <c r="AT506" s="5"/>
    </row>
    <row r="507" spans="1:46" s="23" customFormat="1" ht="30" hidden="1" customHeight="1" x14ac:dyDescent="0.25">
      <c r="A507" s="22"/>
      <c r="B507" s="42"/>
      <c r="C507" s="43"/>
      <c r="D507" s="43"/>
      <c r="E507" s="42"/>
      <c r="F507" s="42"/>
      <c r="G507" s="42"/>
      <c r="H507" s="42"/>
      <c r="I507" s="44"/>
      <c r="J507" s="42"/>
      <c r="K507" s="42"/>
      <c r="L507" s="42"/>
      <c r="M507" s="42"/>
      <c r="N507" s="42"/>
      <c r="O507" s="45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6"/>
      <c r="AL507" s="42"/>
      <c r="AM507" s="47"/>
      <c r="AN507" s="42"/>
      <c r="AO507" s="60"/>
      <c r="AP507" s="42"/>
      <c r="AQ507" s="49"/>
      <c r="AR507" s="52"/>
      <c r="AS507" s="52"/>
      <c r="AT507" s="42"/>
    </row>
    <row r="508" spans="1:46" s="23" customFormat="1" ht="30" hidden="1" customHeight="1" x14ac:dyDescent="0.25">
      <c r="A508" s="22"/>
      <c r="B508" s="5"/>
      <c r="C508" s="26"/>
      <c r="D508" s="26"/>
      <c r="E508" s="5"/>
      <c r="F508" s="5"/>
      <c r="G508" s="5"/>
      <c r="H508" s="5"/>
      <c r="I508" s="6"/>
      <c r="J508" s="5"/>
      <c r="K508" s="5"/>
      <c r="L508" s="5"/>
      <c r="M508" s="5"/>
      <c r="N508" s="5"/>
      <c r="O508" s="7"/>
      <c r="P508" s="5"/>
      <c r="Q508" s="10"/>
      <c r="R508" s="10"/>
      <c r="S508" s="10"/>
      <c r="T508" s="5"/>
      <c r="U508" s="10"/>
      <c r="V508" s="10"/>
      <c r="W508" s="10"/>
      <c r="X508" s="10"/>
      <c r="Y508" s="10"/>
      <c r="Z508" s="29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38"/>
      <c r="AL508" s="5"/>
      <c r="AM508" s="8"/>
      <c r="AN508" s="5"/>
      <c r="AO508" s="61"/>
      <c r="AP508" s="5"/>
      <c r="AQ508" s="39"/>
      <c r="AR508" s="53"/>
      <c r="AS508" s="53"/>
      <c r="AT508" s="5"/>
    </row>
    <row r="509" spans="1:46" s="23" customFormat="1" ht="30" hidden="1" customHeight="1" x14ac:dyDescent="0.25">
      <c r="A509" s="22"/>
      <c r="B509" s="42"/>
      <c r="C509" s="43"/>
      <c r="D509" s="43"/>
      <c r="E509" s="42"/>
      <c r="F509" s="42"/>
      <c r="G509" s="42"/>
      <c r="H509" s="42"/>
      <c r="I509" s="44"/>
      <c r="J509" s="42"/>
      <c r="K509" s="42"/>
      <c r="L509" s="42"/>
      <c r="M509" s="42"/>
      <c r="N509" s="42"/>
      <c r="O509" s="45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F509" s="42"/>
      <c r="AG509" s="42"/>
      <c r="AH509" s="42"/>
      <c r="AI509" s="42"/>
      <c r="AJ509" s="42"/>
      <c r="AK509" s="46"/>
      <c r="AL509" s="42"/>
      <c r="AM509" s="47"/>
      <c r="AN509" s="42"/>
      <c r="AO509" s="60"/>
      <c r="AP509" s="42"/>
      <c r="AQ509" s="49"/>
      <c r="AR509" s="52"/>
      <c r="AS509" s="52"/>
      <c r="AT509" s="42"/>
    </row>
    <row r="510" spans="1:46" s="23" customFormat="1" ht="30" hidden="1" customHeight="1" x14ac:dyDescent="0.25">
      <c r="A510" s="22"/>
      <c r="B510" s="5"/>
      <c r="C510" s="26"/>
      <c r="D510" s="26"/>
      <c r="E510" s="5"/>
      <c r="F510" s="5"/>
      <c r="G510" s="5"/>
      <c r="H510" s="5"/>
      <c r="I510" s="6"/>
      <c r="J510" s="5"/>
      <c r="K510" s="5"/>
      <c r="L510" s="5"/>
      <c r="M510" s="5"/>
      <c r="N510" s="5"/>
      <c r="O510" s="7"/>
      <c r="P510" s="5"/>
      <c r="Q510" s="5"/>
      <c r="R510" s="5"/>
      <c r="S510" s="5"/>
      <c r="T510" s="5"/>
      <c r="U510" s="5"/>
      <c r="V510" s="10"/>
      <c r="W510" s="10"/>
      <c r="X510" s="10"/>
      <c r="Y510" s="10"/>
      <c r="Z510" s="5"/>
      <c r="AA510" s="5"/>
      <c r="AB510" s="5"/>
      <c r="AC510" s="5"/>
      <c r="AD510" s="5"/>
      <c r="AE510" s="5"/>
      <c r="AF510" s="5"/>
      <c r="AG510" s="5"/>
      <c r="AH510" s="10"/>
      <c r="AI510" s="10"/>
      <c r="AJ510" s="5"/>
      <c r="AK510" s="36"/>
      <c r="AL510" s="5"/>
      <c r="AM510" s="8"/>
      <c r="AN510" s="5"/>
      <c r="AO510" s="59"/>
      <c r="AP510" s="5"/>
      <c r="AQ510" s="39"/>
      <c r="AR510" s="53"/>
      <c r="AS510" s="53"/>
      <c r="AT510" s="5"/>
    </row>
    <row r="511" spans="1:46" s="23" customFormat="1" ht="30" hidden="1" customHeight="1" x14ac:dyDescent="0.25">
      <c r="A511" s="22"/>
      <c r="B511" s="42"/>
      <c r="C511" s="43"/>
      <c r="D511" s="43"/>
      <c r="E511" s="42"/>
      <c r="F511" s="42"/>
      <c r="G511" s="42"/>
      <c r="H511" s="42"/>
      <c r="I511" s="44"/>
      <c r="J511" s="42"/>
      <c r="K511" s="42"/>
      <c r="L511" s="42"/>
      <c r="M511" s="42"/>
      <c r="N511" s="42"/>
      <c r="O511" s="45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6"/>
      <c r="AL511" s="42"/>
      <c r="AM511" s="47"/>
      <c r="AN511" s="42"/>
      <c r="AO511" s="60"/>
      <c r="AP511" s="42"/>
      <c r="AQ511" s="48"/>
      <c r="AR511" s="52"/>
      <c r="AS511" s="52"/>
      <c r="AT511" s="42"/>
    </row>
    <row r="512" spans="1:46" s="23" customFormat="1" ht="30" hidden="1" customHeight="1" x14ac:dyDescent="0.25">
      <c r="A512" s="22"/>
      <c r="B512" s="5"/>
      <c r="C512" s="26"/>
      <c r="D512" s="26"/>
      <c r="E512" s="5"/>
      <c r="F512" s="5"/>
      <c r="G512" s="5"/>
      <c r="H512" s="5"/>
      <c r="I512" s="6"/>
      <c r="J512" s="5"/>
      <c r="K512" s="5"/>
      <c r="L512" s="5"/>
      <c r="M512" s="5"/>
      <c r="N512" s="5"/>
      <c r="O512" s="7"/>
      <c r="P512" s="5"/>
      <c r="Q512" s="5"/>
      <c r="R512" s="5"/>
      <c r="S512" s="5"/>
      <c r="T512" s="5"/>
      <c r="U512" s="5"/>
      <c r="V512" s="10"/>
      <c r="W512" s="10"/>
      <c r="X512" s="10"/>
      <c r="Y512" s="10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34"/>
      <c r="AL512" s="5"/>
      <c r="AM512" s="8"/>
      <c r="AN512" s="5"/>
      <c r="AO512" s="62"/>
      <c r="AP512" s="5"/>
      <c r="AQ512" s="20"/>
      <c r="AR512" s="53"/>
      <c r="AS512" s="53"/>
      <c r="AT512" s="5"/>
    </row>
    <row r="513" spans="1:46" s="23" customFormat="1" ht="30" hidden="1" customHeight="1" x14ac:dyDescent="0.25">
      <c r="A513" s="22"/>
      <c r="B513" s="42"/>
      <c r="C513" s="43"/>
      <c r="D513" s="43"/>
      <c r="E513" s="42"/>
      <c r="F513" s="42"/>
      <c r="G513" s="42"/>
      <c r="H513" s="42"/>
      <c r="I513" s="44"/>
      <c r="J513" s="42"/>
      <c r="K513" s="42"/>
      <c r="L513" s="42"/>
      <c r="M513" s="42"/>
      <c r="N513" s="42"/>
      <c r="O513" s="45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6"/>
      <c r="AL513" s="42"/>
      <c r="AM513" s="47"/>
      <c r="AN513" s="42"/>
      <c r="AO513" s="60"/>
      <c r="AP513" s="42"/>
      <c r="AQ513" s="48"/>
      <c r="AR513" s="52"/>
      <c r="AS513" s="52"/>
      <c r="AT513" s="42"/>
    </row>
    <row r="514" spans="1:46" s="23" customFormat="1" ht="30" hidden="1" customHeight="1" x14ac:dyDescent="0.25">
      <c r="A514" s="22"/>
      <c r="B514" s="5"/>
      <c r="C514" s="26"/>
      <c r="D514" s="26"/>
      <c r="E514" s="5"/>
      <c r="F514" s="5"/>
      <c r="G514" s="5"/>
      <c r="H514" s="5"/>
      <c r="I514" s="6"/>
      <c r="J514" s="5"/>
      <c r="K514" s="5"/>
      <c r="L514" s="5"/>
      <c r="M514" s="5"/>
      <c r="N514" s="5"/>
      <c r="O514" s="7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29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36"/>
      <c r="AL514" s="5"/>
      <c r="AM514" s="8"/>
      <c r="AN514" s="5"/>
      <c r="AO514" s="59"/>
      <c r="AP514" s="5"/>
      <c r="AQ514" s="20"/>
      <c r="AR514" s="53"/>
      <c r="AS514" s="53"/>
      <c r="AT514" s="5"/>
    </row>
    <row r="515" spans="1:46" s="23" customFormat="1" ht="30" hidden="1" customHeight="1" x14ac:dyDescent="0.25">
      <c r="A515" s="22"/>
      <c r="B515" s="42"/>
      <c r="C515" s="43"/>
      <c r="D515" s="43"/>
      <c r="E515" s="42"/>
      <c r="F515" s="42"/>
      <c r="G515" s="42"/>
      <c r="H515" s="42"/>
      <c r="I515" s="44"/>
      <c r="J515" s="42"/>
      <c r="K515" s="42"/>
      <c r="L515" s="42"/>
      <c r="M515" s="42"/>
      <c r="N515" s="42"/>
      <c r="O515" s="45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6"/>
      <c r="AL515" s="42"/>
      <c r="AM515" s="47"/>
      <c r="AN515" s="42"/>
      <c r="AO515" s="60"/>
      <c r="AP515" s="42"/>
      <c r="AQ515" s="48"/>
      <c r="AR515" s="52"/>
      <c r="AS515" s="52"/>
      <c r="AT515" s="42"/>
    </row>
    <row r="516" spans="1:46" s="23" customFormat="1" ht="30" hidden="1" customHeight="1" x14ac:dyDescent="0.25">
      <c r="A516" s="22"/>
      <c r="B516" s="5"/>
      <c r="C516" s="26"/>
      <c r="D516" s="26"/>
      <c r="E516" s="5"/>
      <c r="F516" s="5"/>
      <c r="G516" s="5"/>
      <c r="H516" s="5"/>
      <c r="I516" s="6"/>
      <c r="J516" s="5"/>
      <c r="K516" s="5"/>
      <c r="L516" s="5"/>
      <c r="M516" s="5"/>
      <c r="N516" s="5"/>
      <c r="O516" s="7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36"/>
      <c r="AL516" s="5"/>
      <c r="AM516" s="8"/>
      <c r="AN516" s="5"/>
      <c r="AO516" s="59"/>
      <c r="AP516" s="5"/>
      <c r="AQ516" s="39"/>
      <c r="AR516" s="51"/>
      <c r="AS516" s="51"/>
      <c r="AT516" s="5"/>
    </row>
    <row r="517" spans="1:46" s="23" customFormat="1" ht="30" hidden="1" customHeight="1" x14ac:dyDescent="0.25">
      <c r="A517" s="22"/>
      <c r="B517" s="42"/>
      <c r="C517" s="43"/>
      <c r="D517" s="43"/>
      <c r="E517" s="42"/>
      <c r="F517" s="42"/>
      <c r="G517" s="42"/>
      <c r="H517" s="42"/>
      <c r="I517" s="44"/>
      <c r="J517" s="42"/>
      <c r="K517" s="42"/>
      <c r="L517" s="42"/>
      <c r="M517" s="42"/>
      <c r="N517" s="42"/>
      <c r="O517" s="45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F517" s="42"/>
      <c r="AG517" s="42"/>
      <c r="AH517" s="42"/>
      <c r="AI517" s="42"/>
      <c r="AJ517" s="42"/>
      <c r="AK517" s="46"/>
      <c r="AL517" s="42"/>
      <c r="AM517" s="47"/>
      <c r="AN517" s="42"/>
      <c r="AO517" s="60"/>
      <c r="AP517" s="42"/>
      <c r="AQ517" s="49"/>
      <c r="AR517" s="52"/>
      <c r="AS517" s="52"/>
      <c r="AT517" s="42"/>
    </row>
    <row r="518" spans="1:46" s="23" customFormat="1" ht="30" hidden="1" customHeight="1" x14ac:dyDescent="0.25">
      <c r="A518" s="22"/>
      <c r="B518" s="5"/>
      <c r="C518" s="26"/>
      <c r="D518" s="26"/>
      <c r="E518" s="5"/>
      <c r="F518" s="5"/>
      <c r="G518" s="5"/>
      <c r="H518" s="5"/>
      <c r="I518" s="6"/>
      <c r="J518" s="5"/>
      <c r="K518" s="5"/>
      <c r="L518" s="5"/>
      <c r="M518" s="5"/>
      <c r="N518" s="5"/>
      <c r="O518" s="7"/>
      <c r="P518" s="5"/>
      <c r="Q518" s="10"/>
      <c r="R518" s="10"/>
      <c r="S518" s="10"/>
      <c r="T518" s="5"/>
      <c r="U518" s="10"/>
      <c r="V518" s="10"/>
      <c r="W518" s="10"/>
      <c r="X518" s="10"/>
      <c r="Y518" s="10"/>
      <c r="Z518" s="29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38"/>
      <c r="AL518" s="5"/>
      <c r="AM518" s="8"/>
      <c r="AN518" s="5"/>
      <c r="AO518" s="61"/>
      <c r="AP518" s="5"/>
      <c r="AQ518" s="39"/>
      <c r="AR518" s="53"/>
      <c r="AS518" s="53"/>
      <c r="AT518" s="5"/>
    </row>
    <row r="519" spans="1:46" s="23" customFormat="1" ht="30" hidden="1" customHeight="1" x14ac:dyDescent="0.25">
      <c r="A519" s="22"/>
      <c r="B519" s="42"/>
      <c r="C519" s="43"/>
      <c r="D519" s="43"/>
      <c r="E519" s="42"/>
      <c r="F519" s="42"/>
      <c r="G519" s="42"/>
      <c r="H519" s="42"/>
      <c r="I519" s="44"/>
      <c r="J519" s="42"/>
      <c r="K519" s="42"/>
      <c r="L519" s="42"/>
      <c r="M519" s="42"/>
      <c r="N519" s="42"/>
      <c r="O519" s="45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6"/>
      <c r="AL519" s="42"/>
      <c r="AM519" s="47"/>
      <c r="AN519" s="42"/>
      <c r="AO519" s="60"/>
      <c r="AP519" s="42"/>
      <c r="AQ519" s="49"/>
      <c r="AR519" s="52"/>
      <c r="AS519" s="52"/>
      <c r="AT519" s="42"/>
    </row>
    <row r="520" spans="1:46" s="23" customFormat="1" ht="30" hidden="1" customHeight="1" x14ac:dyDescent="0.25">
      <c r="A520" s="22"/>
      <c r="B520" s="5"/>
      <c r="C520" s="26"/>
      <c r="D520" s="26"/>
      <c r="E520" s="5"/>
      <c r="F520" s="5"/>
      <c r="G520" s="5"/>
      <c r="H520" s="5"/>
      <c r="I520" s="6"/>
      <c r="J520" s="5"/>
      <c r="K520" s="5"/>
      <c r="L520" s="5"/>
      <c r="M520" s="5"/>
      <c r="N520" s="5"/>
      <c r="O520" s="7"/>
      <c r="P520" s="5"/>
      <c r="Q520" s="5"/>
      <c r="R520" s="5"/>
      <c r="S520" s="5"/>
      <c r="T520" s="5"/>
      <c r="U520" s="5"/>
      <c r="V520" s="10"/>
      <c r="W520" s="10"/>
      <c r="X520" s="10"/>
      <c r="Y520" s="10"/>
      <c r="Z520" s="5"/>
      <c r="AA520" s="5"/>
      <c r="AB520" s="5"/>
      <c r="AC520" s="5"/>
      <c r="AD520" s="5"/>
      <c r="AE520" s="5"/>
      <c r="AF520" s="5"/>
      <c r="AG520" s="5"/>
      <c r="AH520" s="10"/>
      <c r="AI520" s="10"/>
      <c r="AJ520" s="5"/>
      <c r="AK520" s="36"/>
      <c r="AL520" s="5"/>
      <c r="AM520" s="8"/>
      <c r="AN520" s="5"/>
      <c r="AO520" s="59"/>
      <c r="AP520" s="5"/>
      <c r="AQ520" s="39"/>
      <c r="AR520" s="53"/>
      <c r="AS520" s="53"/>
      <c r="AT520" s="5"/>
    </row>
    <row r="521" spans="1:46" s="23" customFormat="1" ht="30" hidden="1" customHeight="1" x14ac:dyDescent="0.25">
      <c r="A521" s="22"/>
      <c r="B521" s="42"/>
      <c r="C521" s="43"/>
      <c r="D521" s="43"/>
      <c r="E521" s="42"/>
      <c r="F521" s="42"/>
      <c r="G521" s="42"/>
      <c r="H521" s="42"/>
      <c r="I521" s="44"/>
      <c r="J521" s="42"/>
      <c r="K521" s="42"/>
      <c r="L521" s="42"/>
      <c r="M521" s="42"/>
      <c r="N521" s="42"/>
      <c r="O521" s="45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F521" s="42"/>
      <c r="AG521" s="42"/>
      <c r="AH521" s="42"/>
      <c r="AI521" s="42"/>
      <c r="AJ521" s="42"/>
      <c r="AK521" s="46"/>
      <c r="AL521" s="42"/>
      <c r="AM521" s="47"/>
      <c r="AN521" s="42"/>
      <c r="AO521" s="60"/>
      <c r="AP521" s="42"/>
      <c r="AQ521" s="48"/>
      <c r="AR521" s="52"/>
      <c r="AS521" s="52"/>
      <c r="AT521" s="42"/>
    </row>
    <row r="522" spans="1:46" s="23" customFormat="1" ht="30" hidden="1" customHeight="1" x14ac:dyDescent="0.25">
      <c r="A522" s="22"/>
      <c r="B522" s="5"/>
      <c r="C522" s="26"/>
      <c r="D522" s="26"/>
      <c r="E522" s="5"/>
      <c r="F522" s="5"/>
      <c r="G522" s="5"/>
      <c r="H522" s="5"/>
      <c r="I522" s="6"/>
      <c r="J522" s="5"/>
      <c r="K522" s="5"/>
      <c r="L522" s="5"/>
      <c r="M522" s="5"/>
      <c r="N522" s="5"/>
      <c r="O522" s="7"/>
      <c r="P522" s="5"/>
      <c r="Q522" s="5"/>
      <c r="R522" s="5"/>
      <c r="S522" s="5"/>
      <c r="T522" s="5"/>
      <c r="U522" s="5"/>
      <c r="V522" s="10"/>
      <c r="W522" s="10"/>
      <c r="X522" s="10"/>
      <c r="Y522" s="10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34"/>
      <c r="AL522" s="5"/>
      <c r="AM522" s="8"/>
      <c r="AN522" s="5"/>
      <c r="AO522" s="62"/>
      <c r="AP522" s="5"/>
      <c r="AQ522" s="20"/>
      <c r="AR522" s="53"/>
      <c r="AS522" s="53"/>
      <c r="AT522" s="5"/>
    </row>
    <row r="523" spans="1:46" s="23" customFormat="1" ht="30" hidden="1" customHeight="1" x14ac:dyDescent="0.25">
      <c r="A523" s="22"/>
      <c r="B523" s="42"/>
      <c r="C523" s="43"/>
      <c r="D523" s="43"/>
      <c r="E523" s="42"/>
      <c r="F523" s="42"/>
      <c r="G523" s="42"/>
      <c r="H523" s="42"/>
      <c r="I523" s="44"/>
      <c r="J523" s="42"/>
      <c r="K523" s="42"/>
      <c r="L523" s="42"/>
      <c r="M523" s="42"/>
      <c r="N523" s="42"/>
      <c r="O523" s="45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F523" s="42"/>
      <c r="AG523" s="42"/>
      <c r="AH523" s="42"/>
      <c r="AI523" s="42"/>
      <c r="AJ523" s="42"/>
      <c r="AK523" s="46"/>
      <c r="AL523" s="42"/>
      <c r="AM523" s="47"/>
      <c r="AN523" s="42"/>
      <c r="AO523" s="60"/>
      <c r="AP523" s="42"/>
      <c r="AQ523" s="48"/>
      <c r="AR523" s="52"/>
      <c r="AS523" s="52"/>
      <c r="AT523" s="42"/>
    </row>
    <row r="524" spans="1:46" s="23" customFormat="1" ht="30" hidden="1" customHeight="1" x14ac:dyDescent="0.25">
      <c r="A524" s="22"/>
      <c r="B524" s="5"/>
      <c r="C524" s="26"/>
      <c r="D524" s="26"/>
      <c r="E524" s="5"/>
      <c r="F524" s="5"/>
      <c r="G524" s="5"/>
      <c r="H524" s="5"/>
      <c r="I524" s="6"/>
      <c r="J524" s="5"/>
      <c r="K524" s="5"/>
      <c r="L524" s="5"/>
      <c r="M524" s="5"/>
      <c r="N524" s="5"/>
      <c r="O524" s="7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29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36"/>
      <c r="AL524" s="5"/>
      <c r="AM524" s="8"/>
      <c r="AN524" s="5"/>
      <c r="AO524" s="59"/>
      <c r="AP524" s="5"/>
      <c r="AQ524" s="20"/>
      <c r="AR524" s="53"/>
      <c r="AS524" s="53"/>
      <c r="AT524" s="5"/>
    </row>
    <row r="525" spans="1:46" s="23" customFormat="1" ht="30" hidden="1" customHeight="1" x14ac:dyDescent="0.25">
      <c r="A525" s="22"/>
      <c r="B525" s="42"/>
      <c r="C525" s="43"/>
      <c r="D525" s="43"/>
      <c r="E525" s="42"/>
      <c r="F525" s="42"/>
      <c r="G525" s="42"/>
      <c r="H525" s="42"/>
      <c r="I525" s="44"/>
      <c r="J525" s="42"/>
      <c r="K525" s="42"/>
      <c r="L525" s="42"/>
      <c r="M525" s="42"/>
      <c r="N525" s="42"/>
      <c r="O525" s="45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F525" s="42"/>
      <c r="AG525" s="42"/>
      <c r="AH525" s="42"/>
      <c r="AI525" s="42"/>
      <c r="AJ525" s="42"/>
      <c r="AK525" s="46"/>
      <c r="AL525" s="42"/>
      <c r="AM525" s="47"/>
      <c r="AN525" s="42"/>
      <c r="AO525" s="60"/>
      <c r="AP525" s="42"/>
      <c r="AQ525" s="48"/>
      <c r="AR525" s="52"/>
      <c r="AS525" s="52"/>
      <c r="AT525" s="42"/>
    </row>
    <row r="526" spans="1:46" s="23" customFormat="1" ht="30" hidden="1" customHeight="1" x14ac:dyDescent="0.25">
      <c r="A526" s="22"/>
      <c r="B526" s="5"/>
      <c r="C526" s="26"/>
      <c r="D526" s="26"/>
      <c r="E526" s="5"/>
      <c r="F526" s="5"/>
      <c r="G526" s="5"/>
      <c r="H526" s="5"/>
      <c r="I526" s="6"/>
      <c r="J526" s="5"/>
      <c r="K526" s="5"/>
      <c r="L526" s="5"/>
      <c r="M526" s="5"/>
      <c r="N526" s="5"/>
      <c r="O526" s="7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36"/>
      <c r="AL526" s="5"/>
      <c r="AM526" s="8"/>
      <c r="AN526" s="5"/>
      <c r="AO526" s="59"/>
      <c r="AP526" s="5"/>
      <c r="AQ526" s="39"/>
      <c r="AR526" s="51"/>
      <c r="AS526" s="51"/>
      <c r="AT526" s="5"/>
    </row>
    <row r="527" spans="1:46" s="23" customFormat="1" ht="30" hidden="1" customHeight="1" x14ac:dyDescent="0.25">
      <c r="A527" s="22"/>
      <c r="B527" s="42"/>
      <c r="C527" s="43"/>
      <c r="D527" s="43"/>
      <c r="E527" s="42"/>
      <c r="F527" s="42"/>
      <c r="G527" s="42"/>
      <c r="H527" s="42"/>
      <c r="I527" s="44"/>
      <c r="J527" s="42"/>
      <c r="K527" s="42"/>
      <c r="L527" s="42"/>
      <c r="M527" s="42"/>
      <c r="N527" s="42"/>
      <c r="O527" s="45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  <c r="AG527" s="42"/>
      <c r="AH527" s="42"/>
      <c r="AI527" s="42"/>
      <c r="AJ527" s="42"/>
      <c r="AK527" s="46"/>
      <c r="AL527" s="42"/>
      <c r="AM527" s="47"/>
      <c r="AN527" s="42"/>
      <c r="AO527" s="60"/>
      <c r="AP527" s="42"/>
      <c r="AQ527" s="49"/>
      <c r="AR527" s="52"/>
      <c r="AS527" s="52"/>
      <c r="AT527" s="42"/>
    </row>
    <row r="528" spans="1:46" s="23" customFormat="1" ht="30" hidden="1" customHeight="1" x14ac:dyDescent="0.25">
      <c r="A528" s="22"/>
      <c r="B528" s="5"/>
      <c r="C528" s="26"/>
      <c r="D528" s="26"/>
      <c r="E528" s="5"/>
      <c r="F528" s="5"/>
      <c r="G528" s="5"/>
      <c r="H528" s="5"/>
      <c r="I528" s="6"/>
      <c r="J528" s="5"/>
      <c r="K528" s="5"/>
      <c r="L528" s="5"/>
      <c r="M528" s="5"/>
      <c r="N528" s="5"/>
      <c r="O528" s="7"/>
      <c r="P528" s="5"/>
      <c r="Q528" s="10"/>
      <c r="R528" s="10"/>
      <c r="S528" s="10"/>
      <c r="T528" s="5"/>
      <c r="U528" s="10"/>
      <c r="V528" s="10"/>
      <c r="W528" s="10"/>
      <c r="X528" s="10"/>
      <c r="Y528" s="10"/>
      <c r="Z528" s="29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38"/>
      <c r="AL528" s="5"/>
      <c r="AM528" s="8"/>
      <c r="AN528" s="5"/>
      <c r="AO528" s="61"/>
      <c r="AP528" s="5"/>
      <c r="AQ528" s="39"/>
      <c r="AR528" s="53"/>
      <c r="AS528" s="53"/>
      <c r="AT528" s="5"/>
    </row>
    <row r="529" spans="1:46" s="23" customFormat="1" ht="30" hidden="1" customHeight="1" x14ac:dyDescent="0.25">
      <c r="A529" s="22"/>
      <c r="B529" s="42"/>
      <c r="C529" s="43"/>
      <c r="D529" s="43"/>
      <c r="E529" s="42"/>
      <c r="F529" s="42"/>
      <c r="G529" s="42"/>
      <c r="H529" s="42"/>
      <c r="I529" s="44"/>
      <c r="J529" s="42"/>
      <c r="K529" s="42"/>
      <c r="L529" s="42"/>
      <c r="M529" s="42"/>
      <c r="N529" s="42"/>
      <c r="O529" s="45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F529" s="42"/>
      <c r="AG529" s="42"/>
      <c r="AH529" s="42"/>
      <c r="AI529" s="42"/>
      <c r="AJ529" s="42"/>
      <c r="AK529" s="46"/>
      <c r="AL529" s="42"/>
      <c r="AM529" s="47"/>
      <c r="AN529" s="42"/>
      <c r="AO529" s="60"/>
      <c r="AP529" s="42"/>
      <c r="AQ529" s="49"/>
      <c r="AR529" s="52"/>
      <c r="AS529" s="52"/>
      <c r="AT529" s="42"/>
    </row>
    <row r="530" spans="1:46" s="23" customFormat="1" ht="30" hidden="1" customHeight="1" x14ac:dyDescent="0.25">
      <c r="A530" s="22"/>
      <c r="B530" s="5"/>
      <c r="C530" s="26"/>
      <c r="D530" s="26"/>
      <c r="E530" s="5"/>
      <c r="F530" s="5"/>
      <c r="G530" s="5"/>
      <c r="H530" s="5"/>
      <c r="I530" s="6"/>
      <c r="J530" s="5"/>
      <c r="K530" s="5"/>
      <c r="L530" s="5"/>
      <c r="M530" s="5"/>
      <c r="N530" s="5"/>
      <c r="O530" s="7"/>
      <c r="P530" s="5"/>
      <c r="Q530" s="5"/>
      <c r="R530" s="5"/>
      <c r="S530" s="5"/>
      <c r="T530" s="5"/>
      <c r="U530" s="5"/>
      <c r="V530" s="10"/>
      <c r="W530" s="10"/>
      <c r="X530" s="10"/>
      <c r="Y530" s="10"/>
      <c r="Z530" s="5"/>
      <c r="AA530" s="5"/>
      <c r="AB530" s="5"/>
      <c r="AC530" s="5"/>
      <c r="AD530" s="5"/>
      <c r="AE530" s="5"/>
      <c r="AF530" s="5"/>
      <c r="AG530" s="5"/>
      <c r="AH530" s="10"/>
      <c r="AI530" s="10"/>
      <c r="AJ530" s="5"/>
      <c r="AK530" s="36"/>
      <c r="AL530" s="5"/>
      <c r="AM530" s="8"/>
      <c r="AN530" s="5"/>
      <c r="AO530" s="59"/>
      <c r="AP530" s="5"/>
      <c r="AQ530" s="39"/>
      <c r="AR530" s="53"/>
      <c r="AS530" s="53"/>
      <c r="AT530" s="5"/>
    </row>
    <row r="531" spans="1:46" s="23" customFormat="1" ht="30" hidden="1" customHeight="1" x14ac:dyDescent="0.25">
      <c r="A531" s="22"/>
      <c r="B531" s="42"/>
      <c r="C531" s="43"/>
      <c r="D531" s="43"/>
      <c r="E531" s="42"/>
      <c r="F531" s="42"/>
      <c r="G531" s="42"/>
      <c r="H531" s="42"/>
      <c r="I531" s="44"/>
      <c r="J531" s="42"/>
      <c r="K531" s="42"/>
      <c r="L531" s="42"/>
      <c r="M531" s="42"/>
      <c r="N531" s="42"/>
      <c r="O531" s="45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F531" s="42"/>
      <c r="AG531" s="42"/>
      <c r="AH531" s="42"/>
      <c r="AI531" s="42"/>
      <c r="AJ531" s="42"/>
      <c r="AK531" s="46"/>
      <c r="AL531" s="42"/>
      <c r="AM531" s="47"/>
      <c r="AN531" s="42"/>
      <c r="AO531" s="60"/>
      <c r="AP531" s="42"/>
      <c r="AQ531" s="48"/>
      <c r="AR531" s="52"/>
      <c r="AS531" s="52"/>
      <c r="AT531" s="42"/>
    </row>
    <row r="532" spans="1:46" s="23" customFormat="1" ht="30" hidden="1" customHeight="1" x14ac:dyDescent="0.25">
      <c r="A532" s="22"/>
      <c r="B532" s="5"/>
      <c r="C532" s="26"/>
      <c r="D532" s="26"/>
      <c r="E532" s="5"/>
      <c r="F532" s="5"/>
      <c r="G532" s="5"/>
      <c r="H532" s="5"/>
      <c r="I532" s="6"/>
      <c r="J532" s="5"/>
      <c r="K532" s="5"/>
      <c r="L532" s="5"/>
      <c r="M532" s="5"/>
      <c r="N532" s="5"/>
      <c r="O532" s="7"/>
      <c r="P532" s="5"/>
      <c r="Q532" s="5"/>
      <c r="R532" s="5"/>
      <c r="S532" s="5"/>
      <c r="T532" s="5"/>
      <c r="U532" s="5"/>
      <c r="V532" s="10"/>
      <c r="W532" s="10"/>
      <c r="X532" s="10"/>
      <c r="Y532" s="10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34"/>
      <c r="AL532" s="5"/>
      <c r="AM532" s="8"/>
      <c r="AN532" s="5"/>
      <c r="AO532" s="62"/>
      <c r="AP532" s="5"/>
      <c r="AQ532" s="20"/>
      <c r="AR532" s="53"/>
      <c r="AS532" s="53"/>
      <c r="AT532" s="5"/>
    </row>
    <row r="533" spans="1:46" s="23" customFormat="1" ht="30" hidden="1" customHeight="1" x14ac:dyDescent="0.25">
      <c r="A533" s="22"/>
      <c r="B533" s="42"/>
      <c r="C533" s="43"/>
      <c r="D533" s="43"/>
      <c r="E533" s="42"/>
      <c r="F533" s="42"/>
      <c r="G533" s="42"/>
      <c r="H533" s="42"/>
      <c r="I533" s="44"/>
      <c r="J533" s="42"/>
      <c r="K533" s="42"/>
      <c r="L533" s="42"/>
      <c r="M533" s="42"/>
      <c r="N533" s="42"/>
      <c r="O533" s="45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  <c r="AG533" s="42"/>
      <c r="AH533" s="42"/>
      <c r="AI533" s="42"/>
      <c r="AJ533" s="42"/>
      <c r="AK533" s="46"/>
      <c r="AL533" s="42"/>
      <c r="AM533" s="47"/>
      <c r="AN533" s="42"/>
      <c r="AO533" s="60"/>
      <c r="AP533" s="42"/>
      <c r="AQ533" s="48"/>
      <c r="AR533" s="52"/>
      <c r="AS533" s="52"/>
      <c r="AT533" s="42"/>
    </row>
    <row r="534" spans="1:46" s="23" customFormat="1" ht="30" hidden="1" customHeight="1" x14ac:dyDescent="0.25">
      <c r="A534" s="22"/>
      <c r="B534" s="5"/>
      <c r="C534" s="26"/>
      <c r="D534" s="26"/>
      <c r="E534" s="5"/>
      <c r="F534" s="5"/>
      <c r="G534" s="5"/>
      <c r="H534" s="5"/>
      <c r="I534" s="6"/>
      <c r="J534" s="5"/>
      <c r="K534" s="5"/>
      <c r="L534" s="5"/>
      <c r="M534" s="5"/>
      <c r="N534" s="5"/>
      <c r="O534" s="7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29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36"/>
      <c r="AL534" s="5"/>
      <c r="AM534" s="8"/>
      <c r="AN534" s="5"/>
      <c r="AO534" s="59"/>
      <c r="AP534" s="5"/>
      <c r="AQ534" s="20"/>
      <c r="AR534" s="53"/>
      <c r="AS534" s="53"/>
      <c r="AT534" s="5"/>
    </row>
    <row r="535" spans="1:46" s="23" customFormat="1" ht="30" hidden="1" customHeight="1" x14ac:dyDescent="0.25">
      <c r="A535" s="22"/>
      <c r="B535" s="42"/>
      <c r="C535" s="43"/>
      <c r="D535" s="43"/>
      <c r="E535" s="42"/>
      <c r="F535" s="42"/>
      <c r="G535" s="42"/>
      <c r="H535" s="42"/>
      <c r="I535" s="44"/>
      <c r="J535" s="42"/>
      <c r="K535" s="42"/>
      <c r="L535" s="42"/>
      <c r="M535" s="42"/>
      <c r="N535" s="42"/>
      <c r="O535" s="45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F535" s="42"/>
      <c r="AG535" s="42"/>
      <c r="AH535" s="42"/>
      <c r="AI535" s="42"/>
      <c r="AJ535" s="42"/>
      <c r="AK535" s="46"/>
      <c r="AL535" s="42"/>
      <c r="AM535" s="47"/>
      <c r="AN535" s="42"/>
      <c r="AO535" s="60"/>
      <c r="AP535" s="42"/>
      <c r="AQ535" s="48"/>
      <c r="AR535" s="52"/>
      <c r="AS535" s="52"/>
      <c r="AT535" s="42"/>
    </row>
    <row r="536" spans="1:46" s="23" customFormat="1" ht="30" hidden="1" customHeight="1" x14ac:dyDescent="0.25">
      <c r="A536" s="22"/>
      <c r="B536" s="5"/>
      <c r="C536" s="26"/>
      <c r="D536" s="26"/>
      <c r="E536" s="5"/>
      <c r="F536" s="5"/>
      <c r="G536" s="5"/>
      <c r="H536" s="5"/>
      <c r="I536" s="6"/>
      <c r="J536" s="5"/>
      <c r="K536" s="5"/>
      <c r="L536" s="5"/>
      <c r="M536" s="5"/>
      <c r="N536" s="5"/>
      <c r="O536" s="7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36"/>
      <c r="AL536" s="5"/>
      <c r="AM536" s="8"/>
      <c r="AN536" s="5"/>
      <c r="AO536" s="59"/>
      <c r="AP536" s="5"/>
      <c r="AQ536" s="39"/>
      <c r="AR536" s="51"/>
      <c r="AS536" s="51"/>
      <c r="AT536" s="5"/>
    </row>
    <row r="537" spans="1:46" s="23" customFormat="1" ht="30" hidden="1" customHeight="1" x14ac:dyDescent="0.25">
      <c r="A537" s="22"/>
      <c r="B537" s="42"/>
      <c r="C537" s="43"/>
      <c r="D537" s="43"/>
      <c r="E537" s="42"/>
      <c r="F537" s="42"/>
      <c r="G537" s="42"/>
      <c r="H537" s="42"/>
      <c r="I537" s="44"/>
      <c r="J537" s="42"/>
      <c r="K537" s="42"/>
      <c r="L537" s="42"/>
      <c r="M537" s="42"/>
      <c r="N537" s="42"/>
      <c r="O537" s="45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F537" s="42"/>
      <c r="AG537" s="42"/>
      <c r="AH537" s="42"/>
      <c r="AI537" s="42"/>
      <c r="AJ537" s="42"/>
      <c r="AK537" s="46"/>
      <c r="AL537" s="42"/>
      <c r="AM537" s="47"/>
      <c r="AN537" s="42"/>
      <c r="AO537" s="60"/>
      <c r="AP537" s="42"/>
      <c r="AQ537" s="49"/>
      <c r="AR537" s="52"/>
      <c r="AS537" s="52"/>
      <c r="AT537" s="42"/>
    </row>
    <row r="538" spans="1:46" s="23" customFormat="1" ht="30" hidden="1" customHeight="1" x14ac:dyDescent="0.25">
      <c r="A538" s="22"/>
      <c r="B538" s="5"/>
      <c r="C538" s="26"/>
      <c r="D538" s="26"/>
      <c r="E538" s="5"/>
      <c r="F538" s="5"/>
      <c r="G538" s="5"/>
      <c r="H538" s="5"/>
      <c r="I538" s="6"/>
      <c r="J538" s="5"/>
      <c r="K538" s="5"/>
      <c r="L538" s="5"/>
      <c r="M538" s="5"/>
      <c r="N538" s="5"/>
      <c r="O538" s="7"/>
      <c r="P538" s="5"/>
      <c r="Q538" s="10"/>
      <c r="R538" s="10"/>
      <c r="S538" s="10"/>
      <c r="T538" s="5"/>
      <c r="U538" s="10"/>
      <c r="V538" s="10"/>
      <c r="W538" s="10"/>
      <c r="X538" s="10"/>
      <c r="Y538" s="10"/>
      <c r="Z538" s="29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38"/>
      <c r="AL538" s="5"/>
      <c r="AM538" s="8"/>
      <c r="AN538" s="5"/>
      <c r="AO538" s="61"/>
      <c r="AP538" s="5"/>
      <c r="AQ538" s="39"/>
      <c r="AR538" s="53"/>
      <c r="AS538" s="53"/>
      <c r="AT538" s="5"/>
    </row>
    <row r="539" spans="1:46" s="23" customFormat="1" ht="30" hidden="1" customHeight="1" x14ac:dyDescent="0.25">
      <c r="A539" s="22"/>
      <c r="B539" s="42"/>
      <c r="C539" s="43"/>
      <c r="D539" s="43"/>
      <c r="E539" s="42"/>
      <c r="F539" s="42"/>
      <c r="G539" s="42"/>
      <c r="H539" s="42"/>
      <c r="I539" s="44"/>
      <c r="J539" s="42"/>
      <c r="K539" s="42"/>
      <c r="L539" s="42"/>
      <c r="M539" s="42"/>
      <c r="N539" s="42"/>
      <c r="O539" s="45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F539" s="42"/>
      <c r="AG539" s="42"/>
      <c r="AH539" s="42"/>
      <c r="AI539" s="42"/>
      <c r="AJ539" s="42"/>
      <c r="AK539" s="46"/>
      <c r="AL539" s="42"/>
      <c r="AM539" s="47"/>
      <c r="AN539" s="42"/>
      <c r="AO539" s="60"/>
      <c r="AP539" s="42"/>
      <c r="AQ539" s="49"/>
      <c r="AR539" s="52"/>
      <c r="AS539" s="52"/>
      <c r="AT539" s="42"/>
    </row>
    <row r="540" spans="1:46" s="23" customFormat="1" ht="30" hidden="1" customHeight="1" x14ac:dyDescent="0.25">
      <c r="A540" s="22"/>
      <c r="B540" s="5"/>
      <c r="C540" s="26"/>
      <c r="D540" s="26"/>
      <c r="E540" s="5"/>
      <c r="F540" s="5"/>
      <c r="G540" s="5"/>
      <c r="H540" s="5"/>
      <c r="I540" s="6"/>
      <c r="J540" s="5"/>
      <c r="K540" s="5"/>
      <c r="L540" s="5"/>
      <c r="M540" s="5"/>
      <c r="N540" s="5"/>
      <c r="O540" s="7"/>
      <c r="P540" s="5"/>
      <c r="Q540" s="5"/>
      <c r="R540" s="5"/>
      <c r="S540" s="5"/>
      <c r="T540" s="5"/>
      <c r="U540" s="5"/>
      <c r="V540" s="10"/>
      <c r="W540" s="10"/>
      <c r="X540" s="10"/>
      <c r="Y540" s="10"/>
      <c r="Z540" s="5"/>
      <c r="AA540" s="5"/>
      <c r="AB540" s="5"/>
      <c r="AC540" s="5"/>
      <c r="AD540" s="5"/>
      <c r="AE540" s="5"/>
      <c r="AF540" s="5"/>
      <c r="AG540" s="5"/>
      <c r="AH540" s="10"/>
      <c r="AI540" s="10"/>
      <c r="AJ540" s="5"/>
      <c r="AK540" s="36"/>
      <c r="AL540" s="5"/>
      <c r="AM540" s="8"/>
      <c r="AN540" s="5"/>
      <c r="AO540" s="59"/>
      <c r="AP540" s="5"/>
      <c r="AQ540" s="39"/>
      <c r="AR540" s="53"/>
      <c r="AS540" s="53"/>
      <c r="AT540" s="5"/>
    </row>
    <row r="541" spans="1:46" s="23" customFormat="1" ht="30" hidden="1" customHeight="1" x14ac:dyDescent="0.25">
      <c r="A541" s="22"/>
      <c r="B541" s="42"/>
      <c r="C541" s="43"/>
      <c r="D541" s="43"/>
      <c r="E541" s="42"/>
      <c r="F541" s="42"/>
      <c r="G541" s="42"/>
      <c r="H541" s="42"/>
      <c r="I541" s="44"/>
      <c r="J541" s="42"/>
      <c r="K541" s="42"/>
      <c r="L541" s="42"/>
      <c r="M541" s="42"/>
      <c r="N541" s="42"/>
      <c r="O541" s="45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F541" s="42"/>
      <c r="AG541" s="42"/>
      <c r="AH541" s="42"/>
      <c r="AI541" s="42"/>
      <c r="AJ541" s="42"/>
      <c r="AK541" s="46"/>
      <c r="AL541" s="42"/>
      <c r="AM541" s="47"/>
      <c r="AN541" s="42"/>
      <c r="AO541" s="60"/>
      <c r="AP541" s="42"/>
      <c r="AQ541" s="48"/>
      <c r="AR541" s="52"/>
      <c r="AS541" s="52"/>
      <c r="AT541" s="42"/>
    </row>
    <row r="542" spans="1:46" s="23" customFormat="1" ht="30" hidden="1" customHeight="1" x14ac:dyDescent="0.25">
      <c r="A542" s="22"/>
      <c r="B542" s="5"/>
      <c r="C542" s="26"/>
      <c r="D542" s="26"/>
      <c r="E542" s="5"/>
      <c r="F542" s="5"/>
      <c r="G542" s="5"/>
      <c r="H542" s="5"/>
      <c r="I542" s="6"/>
      <c r="J542" s="5"/>
      <c r="K542" s="5"/>
      <c r="L542" s="5"/>
      <c r="M542" s="5"/>
      <c r="N542" s="5"/>
      <c r="O542" s="7"/>
      <c r="P542" s="5"/>
      <c r="Q542" s="5"/>
      <c r="R542" s="5"/>
      <c r="S542" s="5"/>
      <c r="T542" s="5"/>
      <c r="U542" s="5"/>
      <c r="V542" s="10"/>
      <c r="W542" s="10"/>
      <c r="X542" s="10"/>
      <c r="Y542" s="10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34"/>
      <c r="AL542" s="5"/>
      <c r="AM542" s="8"/>
      <c r="AN542" s="5"/>
      <c r="AO542" s="62"/>
      <c r="AP542" s="5"/>
      <c r="AQ542" s="20"/>
      <c r="AR542" s="53"/>
      <c r="AS542" s="53"/>
      <c r="AT542" s="5"/>
    </row>
    <row r="543" spans="1:46" s="23" customFormat="1" ht="30" hidden="1" customHeight="1" x14ac:dyDescent="0.25">
      <c r="A543" s="22"/>
      <c r="B543" s="42"/>
      <c r="C543" s="43"/>
      <c r="D543" s="43"/>
      <c r="E543" s="42"/>
      <c r="F543" s="42"/>
      <c r="G543" s="42"/>
      <c r="H543" s="42"/>
      <c r="I543" s="44"/>
      <c r="J543" s="42"/>
      <c r="K543" s="42"/>
      <c r="L543" s="42"/>
      <c r="M543" s="42"/>
      <c r="N543" s="42"/>
      <c r="O543" s="45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F543" s="42"/>
      <c r="AG543" s="42"/>
      <c r="AH543" s="42"/>
      <c r="AI543" s="42"/>
      <c r="AJ543" s="42"/>
      <c r="AK543" s="46"/>
      <c r="AL543" s="42"/>
      <c r="AM543" s="47"/>
      <c r="AN543" s="42"/>
      <c r="AO543" s="60"/>
      <c r="AP543" s="42"/>
      <c r="AQ543" s="48"/>
      <c r="AR543" s="52"/>
      <c r="AS543" s="52"/>
      <c r="AT543" s="42"/>
    </row>
    <row r="544" spans="1:46" s="23" customFormat="1" ht="30" hidden="1" customHeight="1" x14ac:dyDescent="0.25">
      <c r="A544" s="22"/>
      <c r="B544" s="5"/>
      <c r="C544" s="26"/>
      <c r="D544" s="26"/>
      <c r="E544" s="5"/>
      <c r="F544" s="5"/>
      <c r="G544" s="5"/>
      <c r="H544" s="5"/>
      <c r="I544" s="6"/>
      <c r="J544" s="5"/>
      <c r="K544" s="5"/>
      <c r="L544" s="5"/>
      <c r="M544" s="5"/>
      <c r="N544" s="5"/>
      <c r="O544" s="7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29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36"/>
      <c r="AL544" s="5"/>
      <c r="AM544" s="8"/>
      <c r="AN544" s="5"/>
      <c r="AO544" s="59"/>
      <c r="AP544" s="5"/>
      <c r="AQ544" s="20"/>
      <c r="AR544" s="53"/>
      <c r="AS544" s="53"/>
      <c r="AT544" s="5"/>
    </row>
    <row r="545" spans="1:46" s="23" customFormat="1" ht="30" hidden="1" customHeight="1" x14ac:dyDescent="0.25">
      <c r="A545" s="22"/>
      <c r="B545" s="42"/>
      <c r="C545" s="43"/>
      <c r="D545" s="43"/>
      <c r="E545" s="42"/>
      <c r="F545" s="42"/>
      <c r="G545" s="42"/>
      <c r="H545" s="42"/>
      <c r="I545" s="44"/>
      <c r="J545" s="42"/>
      <c r="K545" s="42"/>
      <c r="L545" s="42"/>
      <c r="M545" s="42"/>
      <c r="N545" s="42"/>
      <c r="O545" s="45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42"/>
      <c r="AF545" s="42"/>
      <c r="AG545" s="42"/>
      <c r="AH545" s="42"/>
      <c r="AI545" s="42"/>
      <c r="AJ545" s="42"/>
      <c r="AK545" s="46"/>
      <c r="AL545" s="42"/>
      <c r="AM545" s="47"/>
      <c r="AN545" s="42"/>
      <c r="AO545" s="60"/>
      <c r="AP545" s="42"/>
      <c r="AQ545" s="48"/>
      <c r="AR545" s="52"/>
      <c r="AS545" s="52"/>
      <c r="AT545" s="42"/>
    </row>
    <row r="546" spans="1:46" s="23" customFormat="1" ht="30" hidden="1" customHeight="1" x14ac:dyDescent="0.25">
      <c r="A546" s="22"/>
      <c r="B546" s="5"/>
      <c r="C546" s="26"/>
      <c r="D546" s="26"/>
      <c r="E546" s="5"/>
      <c r="F546" s="5"/>
      <c r="G546" s="5"/>
      <c r="H546" s="5"/>
      <c r="I546" s="6"/>
      <c r="J546" s="5"/>
      <c r="K546" s="5"/>
      <c r="L546" s="5"/>
      <c r="M546" s="5"/>
      <c r="N546" s="5"/>
      <c r="O546" s="7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36"/>
      <c r="AL546" s="5"/>
      <c r="AM546" s="8"/>
      <c r="AN546" s="5"/>
      <c r="AO546" s="59"/>
      <c r="AP546" s="5"/>
      <c r="AQ546" s="39"/>
      <c r="AR546" s="51"/>
      <c r="AS546" s="51"/>
      <c r="AT546" s="5"/>
    </row>
    <row r="547" spans="1:46" s="23" customFormat="1" ht="30" hidden="1" customHeight="1" x14ac:dyDescent="0.25">
      <c r="A547" s="22"/>
      <c r="B547" s="42"/>
      <c r="C547" s="43"/>
      <c r="D547" s="43"/>
      <c r="E547" s="42"/>
      <c r="F547" s="42"/>
      <c r="G547" s="42"/>
      <c r="H547" s="42"/>
      <c r="I547" s="44"/>
      <c r="J547" s="42"/>
      <c r="K547" s="42"/>
      <c r="L547" s="42"/>
      <c r="M547" s="42"/>
      <c r="N547" s="42"/>
      <c r="O547" s="45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6"/>
      <c r="AL547" s="42"/>
      <c r="AM547" s="47"/>
      <c r="AN547" s="42"/>
      <c r="AO547" s="60"/>
      <c r="AP547" s="42"/>
      <c r="AQ547" s="49"/>
      <c r="AR547" s="52"/>
      <c r="AS547" s="52"/>
      <c r="AT547" s="42"/>
    </row>
    <row r="548" spans="1:46" s="23" customFormat="1" ht="30" hidden="1" customHeight="1" x14ac:dyDescent="0.25">
      <c r="A548" s="22"/>
      <c r="B548" s="5"/>
      <c r="C548" s="26"/>
      <c r="D548" s="26"/>
      <c r="E548" s="5"/>
      <c r="F548" s="5"/>
      <c r="G548" s="5"/>
      <c r="H548" s="5"/>
      <c r="I548" s="6"/>
      <c r="J548" s="5"/>
      <c r="K548" s="5"/>
      <c r="L548" s="5"/>
      <c r="M548" s="5"/>
      <c r="N548" s="5"/>
      <c r="O548" s="7"/>
      <c r="P548" s="5"/>
      <c r="Q548" s="10"/>
      <c r="R548" s="10"/>
      <c r="S548" s="10"/>
      <c r="T548" s="5"/>
      <c r="U548" s="10"/>
      <c r="V548" s="10"/>
      <c r="W548" s="10"/>
      <c r="X548" s="10"/>
      <c r="Y548" s="10"/>
      <c r="Z548" s="29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38"/>
      <c r="AL548" s="5"/>
      <c r="AM548" s="8"/>
      <c r="AN548" s="5"/>
      <c r="AO548" s="61"/>
      <c r="AP548" s="5"/>
      <c r="AQ548" s="39"/>
      <c r="AR548" s="53"/>
      <c r="AS548" s="53"/>
      <c r="AT548" s="5"/>
    </row>
    <row r="549" spans="1:46" s="23" customFormat="1" ht="30" hidden="1" customHeight="1" x14ac:dyDescent="0.25">
      <c r="A549" s="22"/>
      <c r="B549" s="42"/>
      <c r="C549" s="43"/>
      <c r="D549" s="43"/>
      <c r="E549" s="42"/>
      <c r="F549" s="42"/>
      <c r="G549" s="42"/>
      <c r="H549" s="42"/>
      <c r="I549" s="44"/>
      <c r="J549" s="42"/>
      <c r="K549" s="42"/>
      <c r="L549" s="42"/>
      <c r="M549" s="42"/>
      <c r="N549" s="42"/>
      <c r="O549" s="45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F549" s="42"/>
      <c r="AG549" s="42"/>
      <c r="AH549" s="42"/>
      <c r="AI549" s="42"/>
      <c r="AJ549" s="42"/>
      <c r="AK549" s="46"/>
      <c r="AL549" s="42"/>
      <c r="AM549" s="47"/>
      <c r="AN549" s="42"/>
      <c r="AO549" s="60"/>
      <c r="AP549" s="42"/>
      <c r="AQ549" s="49"/>
      <c r="AR549" s="52"/>
      <c r="AS549" s="52"/>
      <c r="AT549" s="42"/>
    </row>
    <row r="550" spans="1:46" s="23" customFormat="1" ht="30" hidden="1" customHeight="1" x14ac:dyDescent="0.25">
      <c r="A550" s="22"/>
      <c r="B550" s="5"/>
      <c r="C550" s="26"/>
      <c r="D550" s="26"/>
      <c r="E550" s="5"/>
      <c r="F550" s="5"/>
      <c r="G550" s="5"/>
      <c r="H550" s="5"/>
      <c r="I550" s="6"/>
      <c r="J550" s="5"/>
      <c r="K550" s="5"/>
      <c r="L550" s="5"/>
      <c r="M550" s="5"/>
      <c r="N550" s="5"/>
      <c r="O550" s="7"/>
      <c r="P550" s="5"/>
      <c r="Q550" s="5"/>
      <c r="R550" s="5"/>
      <c r="S550" s="5"/>
      <c r="T550" s="5"/>
      <c r="U550" s="5"/>
      <c r="V550" s="10"/>
      <c r="W550" s="10"/>
      <c r="X550" s="10"/>
      <c r="Y550" s="10"/>
      <c r="Z550" s="5"/>
      <c r="AA550" s="5"/>
      <c r="AB550" s="5"/>
      <c r="AC550" s="5"/>
      <c r="AD550" s="5"/>
      <c r="AE550" s="5"/>
      <c r="AF550" s="5"/>
      <c r="AG550" s="5"/>
      <c r="AH550" s="10"/>
      <c r="AI550" s="10"/>
      <c r="AJ550" s="5"/>
      <c r="AK550" s="36"/>
      <c r="AL550" s="5"/>
      <c r="AM550" s="8"/>
      <c r="AN550" s="5"/>
      <c r="AO550" s="59"/>
      <c r="AP550" s="5"/>
      <c r="AQ550" s="39"/>
      <c r="AR550" s="53"/>
      <c r="AS550" s="53"/>
      <c r="AT550" s="5"/>
    </row>
    <row r="551" spans="1:46" s="23" customFormat="1" ht="30" hidden="1" customHeight="1" x14ac:dyDescent="0.25">
      <c r="A551" s="22"/>
      <c r="B551" s="42"/>
      <c r="C551" s="43"/>
      <c r="D551" s="43"/>
      <c r="E551" s="42"/>
      <c r="F551" s="42"/>
      <c r="G551" s="42"/>
      <c r="H551" s="42"/>
      <c r="I551" s="44"/>
      <c r="J551" s="42"/>
      <c r="K551" s="42"/>
      <c r="L551" s="42"/>
      <c r="M551" s="42"/>
      <c r="N551" s="42"/>
      <c r="O551" s="45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F551" s="42"/>
      <c r="AG551" s="42"/>
      <c r="AH551" s="42"/>
      <c r="AI551" s="42"/>
      <c r="AJ551" s="42"/>
      <c r="AK551" s="46"/>
      <c r="AL551" s="42"/>
      <c r="AM551" s="47"/>
      <c r="AN551" s="42"/>
      <c r="AO551" s="60"/>
      <c r="AP551" s="42"/>
      <c r="AQ551" s="48"/>
      <c r="AR551" s="52"/>
      <c r="AS551" s="52"/>
      <c r="AT551" s="42"/>
    </row>
    <row r="552" spans="1:46" s="23" customFormat="1" ht="30" hidden="1" customHeight="1" x14ac:dyDescent="0.25">
      <c r="A552" s="22"/>
      <c r="B552" s="5"/>
      <c r="C552" s="26"/>
      <c r="D552" s="26"/>
      <c r="E552" s="5"/>
      <c r="F552" s="5"/>
      <c r="G552" s="5"/>
      <c r="H552" s="5"/>
      <c r="I552" s="6"/>
      <c r="J552" s="5"/>
      <c r="K552" s="5"/>
      <c r="L552" s="5"/>
      <c r="M552" s="5"/>
      <c r="N552" s="5"/>
      <c r="O552" s="7"/>
      <c r="P552" s="5"/>
      <c r="Q552" s="5"/>
      <c r="R552" s="5"/>
      <c r="S552" s="5"/>
      <c r="T552" s="5"/>
      <c r="U552" s="5"/>
      <c r="V552" s="10"/>
      <c r="W552" s="10"/>
      <c r="X552" s="10"/>
      <c r="Y552" s="10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34"/>
      <c r="AL552" s="5"/>
      <c r="AM552" s="8"/>
      <c r="AN552" s="5"/>
      <c r="AO552" s="62"/>
      <c r="AP552" s="5"/>
      <c r="AQ552" s="20"/>
      <c r="AR552" s="53"/>
      <c r="AS552" s="53"/>
      <c r="AT552" s="5"/>
    </row>
    <row r="553" spans="1:46" s="23" customFormat="1" ht="30" hidden="1" customHeight="1" x14ac:dyDescent="0.25">
      <c r="A553" s="22"/>
      <c r="B553" s="42"/>
      <c r="C553" s="43"/>
      <c r="D553" s="43"/>
      <c r="E553" s="42"/>
      <c r="F553" s="42"/>
      <c r="G553" s="42"/>
      <c r="H553" s="42"/>
      <c r="I553" s="44"/>
      <c r="J553" s="42"/>
      <c r="K553" s="42"/>
      <c r="L553" s="42"/>
      <c r="M553" s="42"/>
      <c r="N553" s="42"/>
      <c r="O553" s="45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F553" s="42"/>
      <c r="AG553" s="42"/>
      <c r="AH553" s="42"/>
      <c r="AI553" s="42"/>
      <c r="AJ553" s="42"/>
      <c r="AK553" s="46"/>
      <c r="AL553" s="42"/>
      <c r="AM553" s="47"/>
      <c r="AN553" s="42"/>
      <c r="AO553" s="60"/>
      <c r="AP553" s="42"/>
      <c r="AQ553" s="48"/>
      <c r="AR553" s="52"/>
      <c r="AS553" s="52"/>
      <c r="AT553" s="42"/>
    </row>
    <row r="554" spans="1:46" s="23" customFormat="1" ht="30" hidden="1" customHeight="1" x14ac:dyDescent="0.25">
      <c r="A554" s="22"/>
      <c r="B554" s="5"/>
      <c r="C554" s="26"/>
      <c r="D554" s="26"/>
      <c r="E554" s="5"/>
      <c r="F554" s="5"/>
      <c r="G554" s="5"/>
      <c r="H554" s="5"/>
      <c r="I554" s="6"/>
      <c r="J554" s="5"/>
      <c r="K554" s="5"/>
      <c r="L554" s="5"/>
      <c r="M554" s="5"/>
      <c r="N554" s="5"/>
      <c r="O554" s="7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29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36"/>
      <c r="AL554" s="5"/>
      <c r="AM554" s="8"/>
      <c r="AN554" s="5"/>
      <c r="AO554" s="59"/>
      <c r="AP554" s="5"/>
      <c r="AQ554" s="20"/>
      <c r="AR554" s="53"/>
      <c r="AS554" s="53"/>
      <c r="AT554" s="5"/>
    </row>
    <row r="555" spans="1:46" s="23" customFormat="1" ht="30" hidden="1" customHeight="1" x14ac:dyDescent="0.25">
      <c r="A555" s="22"/>
      <c r="B555" s="42"/>
      <c r="C555" s="43"/>
      <c r="D555" s="43"/>
      <c r="E555" s="42"/>
      <c r="F555" s="42"/>
      <c r="G555" s="42"/>
      <c r="H555" s="42"/>
      <c r="I555" s="44"/>
      <c r="J555" s="42"/>
      <c r="K555" s="42"/>
      <c r="L555" s="42"/>
      <c r="M555" s="42"/>
      <c r="N555" s="42"/>
      <c r="O555" s="45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F555" s="42"/>
      <c r="AG555" s="42"/>
      <c r="AH555" s="42"/>
      <c r="AI555" s="42"/>
      <c r="AJ555" s="42"/>
      <c r="AK555" s="46"/>
      <c r="AL555" s="42"/>
      <c r="AM555" s="47"/>
      <c r="AN555" s="42"/>
      <c r="AO555" s="60"/>
      <c r="AP555" s="42"/>
      <c r="AQ555" s="48"/>
      <c r="AR555" s="52"/>
      <c r="AS555" s="52"/>
      <c r="AT555" s="42"/>
    </row>
    <row r="556" spans="1:46" s="23" customFormat="1" ht="30" hidden="1" customHeight="1" x14ac:dyDescent="0.25">
      <c r="A556" s="22"/>
      <c r="B556" s="5"/>
      <c r="C556" s="26"/>
      <c r="D556" s="26"/>
      <c r="E556" s="5"/>
      <c r="F556" s="5"/>
      <c r="G556" s="5"/>
      <c r="H556" s="5"/>
      <c r="I556" s="6"/>
      <c r="J556" s="5"/>
      <c r="K556" s="5"/>
      <c r="L556" s="5"/>
      <c r="M556" s="5"/>
      <c r="N556" s="5"/>
      <c r="O556" s="7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36"/>
      <c r="AL556" s="5"/>
      <c r="AM556" s="8"/>
      <c r="AN556" s="5"/>
      <c r="AO556" s="59"/>
      <c r="AP556" s="5"/>
      <c r="AQ556" s="39"/>
      <c r="AR556" s="51"/>
      <c r="AS556" s="51"/>
      <c r="AT556" s="5"/>
    </row>
    <row r="557" spans="1:46" s="23" customFormat="1" ht="30" hidden="1" customHeight="1" x14ac:dyDescent="0.25">
      <c r="A557" s="22"/>
      <c r="B557" s="42"/>
      <c r="C557" s="43"/>
      <c r="D557" s="43"/>
      <c r="E557" s="42"/>
      <c r="F557" s="42"/>
      <c r="G557" s="42"/>
      <c r="H557" s="42"/>
      <c r="I557" s="44"/>
      <c r="J557" s="42"/>
      <c r="K557" s="42"/>
      <c r="L557" s="42"/>
      <c r="M557" s="42"/>
      <c r="N557" s="42"/>
      <c r="O557" s="45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F557" s="42"/>
      <c r="AG557" s="42"/>
      <c r="AH557" s="42"/>
      <c r="AI557" s="42"/>
      <c r="AJ557" s="42"/>
      <c r="AK557" s="46"/>
      <c r="AL557" s="42"/>
      <c r="AM557" s="47"/>
      <c r="AN557" s="42"/>
      <c r="AO557" s="60"/>
      <c r="AP557" s="42"/>
      <c r="AQ557" s="49"/>
      <c r="AR557" s="52"/>
      <c r="AS557" s="52"/>
      <c r="AT557" s="42"/>
    </row>
    <row r="558" spans="1:46" s="23" customFormat="1" ht="30" hidden="1" customHeight="1" x14ac:dyDescent="0.25">
      <c r="A558" s="22"/>
      <c r="B558" s="5"/>
      <c r="C558" s="26"/>
      <c r="D558" s="26"/>
      <c r="E558" s="5"/>
      <c r="F558" s="5"/>
      <c r="G558" s="5"/>
      <c r="H558" s="5"/>
      <c r="I558" s="6"/>
      <c r="J558" s="5"/>
      <c r="K558" s="5"/>
      <c r="L558" s="5"/>
      <c r="M558" s="5"/>
      <c r="N558" s="5"/>
      <c r="O558" s="7"/>
      <c r="P558" s="5"/>
      <c r="Q558" s="10"/>
      <c r="R558" s="10"/>
      <c r="S558" s="10"/>
      <c r="T558" s="5"/>
      <c r="U558" s="10"/>
      <c r="V558" s="10"/>
      <c r="W558" s="10"/>
      <c r="X558" s="10"/>
      <c r="Y558" s="10"/>
      <c r="Z558" s="29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38"/>
      <c r="AL558" s="5"/>
      <c r="AM558" s="8"/>
      <c r="AN558" s="5"/>
      <c r="AO558" s="61"/>
      <c r="AP558" s="5"/>
      <c r="AQ558" s="39"/>
      <c r="AR558" s="53"/>
      <c r="AS558" s="53"/>
      <c r="AT558" s="5"/>
    </row>
    <row r="559" spans="1:46" s="23" customFormat="1" ht="30" hidden="1" customHeight="1" x14ac:dyDescent="0.25">
      <c r="A559" s="22"/>
      <c r="B559" s="42"/>
      <c r="C559" s="43"/>
      <c r="D559" s="43"/>
      <c r="E559" s="42"/>
      <c r="F559" s="42"/>
      <c r="G559" s="42"/>
      <c r="H559" s="42"/>
      <c r="I559" s="44"/>
      <c r="J559" s="42"/>
      <c r="K559" s="42"/>
      <c r="L559" s="42"/>
      <c r="M559" s="42"/>
      <c r="N559" s="42"/>
      <c r="O559" s="45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  <c r="AG559" s="42"/>
      <c r="AH559" s="42"/>
      <c r="AI559" s="42"/>
      <c r="AJ559" s="42"/>
      <c r="AK559" s="46"/>
      <c r="AL559" s="42"/>
      <c r="AM559" s="47"/>
      <c r="AN559" s="42"/>
      <c r="AO559" s="60"/>
      <c r="AP559" s="42"/>
      <c r="AQ559" s="49"/>
      <c r="AR559" s="52"/>
      <c r="AS559" s="52"/>
      <c r="AT559" s="42"/>
    </row>
    <row r="560" spans="1:46" s="23" customFormat="1" ht="30" hidden="1" customHeight="1" x14ac:dyDescent="0.25">
      <c r="A560" s="22"/>
      <c r="B560" s="5"/>
      <c r="C560" s="26"/>
      <c r="D560" s="26"/>
      <c r="E560" s="5"/>
      <c r="F560" s="5"/>
      <c r="G560" s="5"/>
      <c r="H560" s="5"/>
      <c r="I560" s="6"/>
      <c r="J560" s="5"/>
      <c r="K560" s="5"/>
      <c r="L560" s="5"/>
      <c r="M560" s="5"/>
      <c r="N560" s="5"/>
      <c r="O560" s="7"/>
      <c r="P560" s="5"/>
      <c r="Q560" s="5"/>
      <c r="R560" s="5"/>
      <c r="S560" s="5"/>
      <c r="T560" s="5"/>
      <c r="U560" s="5"/>
      <c r="V560" s="10"/>
      <c r="W560" s="10"/>
      <c r="X560" s="10"/>
      <c r="Y560" s="10"/>
      <c r="Z560" s="5"/>
      <c r="AA560" s="5"/>
      <c r="AB560" s="5"/>
      <c r="AC560" s="5"/>
      <c r="AD560" s="5"/>
      <c r="AE560" s="5"/>
      <c r="AF560" s="5"/>
      <c r="AG560" s="5"/>
      <c r="AH560" s="10"/>
      <c r="AI560" s="10"/>
      <c r="AJ560" s="5"/>
      <c r="AK560" s="36"/>
      <c r="AL560" s="5"/>
      <c r="AM560" s="8"/>
      <c r="AN560" s="5"/>
      <c r="AO560" s="59"/>
      <c r="AP560" s="5"/>
      <c r="AQ560" s="39"/>
      <c r="AR560" s="53"/>
      <c r="AS560" s="53"/>
      <c r="AT560" s="5"/>
    </row>
    <row r="561" spans="1:46" s="23" customFormat="1" ht="30" hidden="1" customHeight="1" x14ac:dyDescent="0.25">
      <c r="A561" s="22"/>
      <c r="B561" s="42"/>
      <c r="C561" s="43"/>
      <c r="D561" s="43"/>
      <c r="E561" s="42"/>
      <c r="F561" s="42"/>
      <c r="G561" s="42"/>
      <c r="H561" s="42"/>
      <c r="I561" s="44"/>
      <c r="J561" s="42"/>
      <c r="K561" s="42"/>
      <c r="L561" s="42"/>
      <c r="M561" s="42"/>
      <c r="N561" s="42"/>
      <c r="O561" s="45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F561" s="42"/>
      <c r="AG561" s="42"/>
      <c r="AH561" s="42"/>
      <c r="AI561" s="42"/>
      <c r="AJ561" s="42"/>
      <c r="AK561" s="46"/>
      <c r="AL561" s="42"/>
      <c r="AM561" s="47"/>
      <c r="AN561" s="42"/>
      <c r="AO561" s="60"/>
      <c r="AP561" s="42"/>
      <c r="AQ561" s="48"/>
      <c r="AR561" s="52"/>
      <c r="AS561" s="52"/>
      <c r="AT561" s="42"/>
    </row>
    <row r="562" spans="1:46" s="23" customFormat="1" ht="30" hidden="1" customHeight="1" x14ac:dyDescent="0.25">
      <c r="A562" s="22"/>
      <c r="B562" s="5"/>
      <c r="C562" s="26"/>
      <c r="D562" s="26"/>
      <c r="E562" s="5"/>
      <c r="F562" s="5"/>
      <c r="G562" s="5"/>
      <c r="H562" s="5"/>
      <c r="I562" s="6"/>
      <c r="J562" s="5"/>
      <c r="K562" s="5"/>
      <c r="L562" s="5"/>
      <c r="M562" s="5"/>
      <c r="N562" s="5"/>
      <c r="O562" s="7"/>
      <c r="P562" s="5"/>
      <c r="Q562" s="5"/>
      <c r="R562" s="5"/>
      <c r="S562" s="5"/>
      <c r="T562" s="5"/>
      <c r="U562" s="5"/>
      <c r="V562" s="10"/>
      <c r="W562" s="10"/>
      <c r="X562" s="10"/>
      <c r="Y562" s="10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34"/>
      <c r="AL562" s="5"/>
      <c r="AM562" s="8"/>
      <c r="AN562" s="5"/>
      <c r="AO562" s="62"/>
      <c r="AP562" s="5"/>
      <c r="AQ562" s="20"/>
      <c r="AR562" s="53"/>
      <c r="AS562" s="53"/>
      <c r="AT562" s="5"/>
    </row>
    <row r="563" spans="1:46" s="23" customFormat="1" ht="30" hidden="1" customHeight="1" x14ac:dyDescent="0.25">
      <c r="A563" s="22"/>
      <c r="B563" s="42"/>
      <c r="C563" s="43"/>
      <c r="D563" s="43"/>
      <c r="E563" s="42"/>
      <c r="F563" s="42"/>
      <c r="G563" s="42"/>
      <c r="H563" s="42"/>
      <c r="I563" s="44"/>
      <c r="J563" s="42"/>
      <c r="K563" s="42"/>
      <c r="L563" s="42"/>
      <c r="M563" s="42"/>
      <c r="N563" s="42"/>
      <c r="O563" s="45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6"/>
      <c r="AL563" s="42"/>
      <c r="AM563" s="47"/>
      <c r="AN563" s="42"/>
      <c r="AO563" s="60"/>
      <c r="AP563" s="42"/>
      <c r="AQ563" s="48"/>
      <c r="AR563" s="52"/>
      <c r="AS563" s="52"/>
      <c r="AT563" s="42"/>
    </row>
    <row r="564" spans="1:46" s="23" customFormat="1" ht="30" hidden="1" customHeight="1" x14ac:dyDescent="0.25">
      <c r="A564" s="22"/>
      <c r="B564" s="5"/>
      <c r="C564" s="26"/>
      <c r="D564" s="26"/>
      <c r="E564" s="5"/>
      <c r="F564" s="5"/>
      <c r="G564" s="5"/>
      <c r="H564" s="5"/>
      <c r="I564" s="6"/>
      <c r="J564" s="5"/>
      <c r="K564" s="5"/>
      <c r="L564" s="5"/>
      <c r="M564" s="5"/>
      <c r="N564" s="5"/>
      <c r="O564" s="7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29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36"/>
      <c r="AL564" s="5"/>
      <c r="AM564" s="8"/>
      <c r="AN564" s="5"/>
      <c r="AO564" s="59"/>
      <c r="AP564" s="5"/>
      <c r="AQ564" s="20"/>
      <c r="AR564" s="53"/>
      <c r="AS564" s="53"/>
      <c r="AT564" s="5"/>
    </row>
    <row r="565" spans="1:46" s="23" customFormat="1" ht="30" hidden="1" customHeight="1" x14ac:dyDescent="0.25">
      <c r="A565" s="22"/>
      <c r="B565" s="42"/>
      <c r="C565" s="43"/>
      <c r="D565" s="43"/>
      <c r="E565" s="42"/>
      <c r="F565" s="42"/>
      <c r="G565" s="42"/>
      <c r="H565" s="42"/>
      <c r="I565" s="44"/>
      <c r="J565" s="42"/>
      <c r="K565" s="42"/>
      <c r="L565" s="42"/>
      <c r="M565" s="42"/>
      <c r="N565" s="42"/>
      <c r="O565" s="45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  <c r="AG565" s="42"/>
      <c r="AH565" s="42"/>
      <c r="AI565" s="42"/>
      <c r="AJ565" s="42"/>
      <c r="AK565" s="46"/>
      <c r="AL565" s="42"/>
      <c r="AM565" s="47"/>
      <c r="AN565" s="42"/>
      <c r="AO565" s="60"/>
      <c r="AP565" s="42"/>
      <c r="AQ565" s="48"/>
      <c r="AR565" s="52"/>
      <c r="AS565" s="52"/>
      <c r="AT565" s="42"/>
    </row>
    <row r="566" spans="1:46" s="23" customFormat="1" ht="30" hidden="1" customHeight="1" x14ac:dyDescent="0.25">
      <c r="A566" s="22"/>
      <c r="B566" s="5"/>
      <c r="C566" s="26"/>
      <c r="D566" s="26"/>
      <c r="E566" s="5"/>
      <c r="F566" s="5"/>
      <c r="G566" s="5"/>
      <c r="H566" s="5"/>
      <c r="I566" s="6"/>
      <c r="J566" s="5"/>
      <c r="K566" s="5"/>
      <c r="L566" s="5"/>
      <c r="M566" s="5"/>
      <c r="N566" s="5"/>
      <c r="O566" s="7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36"/>
      <c r="AL566" s="5"/>
      <c r="AM566" s="8"/>
      <c r="AN566" s="5"/>
      <c r="AO566" s="59"/>
      <c r="AP566" s="5"/>
      <c r="AQ566" s="39"/>
      <c r="AR566" s="51"/>
      <c r="AS566" s="51"/>
      <c r="AT566" s="5"/>
    </row>
    <row r="567" spans="1:46" s="23" customFormat="1" ht="30" hidden="1" customHeight="1" x14ac:dyDescent="0.25">
      <c r="A567" s="22"/>
      <c r="B567" s="42"/>
      <c r="C567" s="43"/>
      <c r="D567" s="43"/>
      <c r="E567" s="42"/>
      <c r="F567" s="42"/>
      <c r="G567" s="42"/>
      <c r="H567" s="42"/>
      <c r="I567" s="44"/>
      <c r="J567" s="42"/>
      <c r="K567" s="42"/>
      <c r="L567" s="42"/>
      <c r="M567" s="42"/>
      <c r="N567" s="42"/>
      <c r="O567" s="45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6"/>
      <c r="AL567" s="42"/>
      <c r="AM567" s="47"/>
      <c r="AN567" s="42"/>
      <c r="AO567" s="60"/>
      <c r="AP567" s="42"/>
      <c r="AQ567" s="49"/>
      <c r="AR567" s="52"/>
      <c r="AS567" s="52"/>
      <c r="AT567" s="42"/>
    </row>
    <row r="568" spans="1:46" s="23" customFormat="1" ht="30" hidden="1" customHeight="1" x14ac:dyDescent="0.25">
      <c r="A568" s="22"/>
      <c r="B568" s="5"/>
      <c r="C568" s="26"/>
      <c r="D568" s="26"/>
      <c r="E568" s="5"/>
      <c r="F568" s="5"/>
      <c r="G568" s="5"/>
      <c r="H568" s="5"/>
      <c r="I568" s="6"/>
      <c r="J568" s="5"/>
      <c r="K568" s="5"/>
      <c r="L568" s="5"/>
      <c r="M568" s="5"/>
      <c r="N568" s="5"/>
      <c r="O568" s="7"/>
      <c r="P568" s="5"/>
      <c r="Q568" s="10"/>
      <c r="R568" s="10"/>
      <c r="S568" s="10"/>
      <c r="T568" s="5"/>
      <c r="U568" s="10"/>
      <c r="V568" s="10"/>
      <c r="W568" s="10"/>
      <c r="X568" s="10"/>
      <c r="Y568" s="10"/>
      <c r="Z568" s="29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38"/>
      <c r="AL568" s="5"/>
      <c r="AM568" s="8"/>
      <c r="AN568" s="5"/>
      <c r="AO568" s="61"/>
      <c r="AP568" s="5"/>
      <c r="AQ568" s="39"/>
      <c r="AR568" s="53"/>
      <c r="AS568" s="53"/>
      <c r="AT568" s="5"/>
    </row>
    <row r="569" spans="1:46" s="23" customFormat="1" ht="30" hidden="1" customHeight="1" x14ac:dyDescent="0.25">
      <c r="A569" s="22"/>
      <c r="B569" s="42"/>
      <c r="C569" s="43"/>
      <c r="D569" s="43"/>
      <c r="E569" s="42"/>
      <c r="F569" s="42"/>
      <c r="G569" s="42"/>
      <c r="H569" s="42"/>
      <c r="I569" s="44"/>
      <c r="J569" s="42"/>
      <c r="K569" s="42"/>
      <c r="L569" s="42"/>
      <c r="M569" s="42"/>
      <c r="N569" s="42"/>
      <c r="O569" s="45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F569" s="42"/>
      <c r="AG569" s="42"/>
      <c r="AH569" s="42"/>
      <c r="AI569" s="42"/>
      <c r="AJ569" s="42"/>
      <c r="AK569" s="46"/>
      <c r="AL569" s="42"/>
      <c r="AM569" s="47"/>
      <c r="AN569" s="42"/>
      <c r="AO569" s="60"/>
      <c r="AP569" s="42"/>
      <c r="AQ569" s="49"/>
      <c r="AR569" s="52"/>
      <c r="AS569" s="52"/>
      <c r="AT569" s="42"/>
    </row>
    <row r="570" spans="1:46" s="23" customFormat="1" ht="30" hidden="1" customHeight="1" x14ac:dyDescent="0.25">
      <c r="A570" s="22"/>
      <c r="B570" s="5"/>
      <c r="C570" s="26"/>
      <c r="D570" s="26"/>
      <c r="E570" s="5"/>
      <c r="F570" s="5"/>
      <c r="G570" s="5"/>
      <c r="H570" s="5"/>
      <c r="I570" s="6"/>
      <c r="J570" s="5"/>
      <c r="K570" s="5"/>
      <c r="L570" s="5"/>
      <c r="M570" s="5"/>
      <c r="N570" s="5"/>
      <c r="O570" s="7"/>
      <c r="P570" s="5"/>
      <c r="Q570" s="5"/>
      <c r="R570" s="5"/>
      <c r="S570" s="5"/>
      <c r="T570" s="5"/>
      <c r="U570" s="5"/>
      <c r="V570" s="10"/>
      <c r="W570" s="10"/>
      <c r="X570" s="10"/>
      <c r="Y570" s="10"/>
      <c r="Z570" s="5"/>
      <c r="AA570" s="5"/>
      <c r="AB570" s="5"/>
      <c r="AC570" s="5"/>
      <c r="AD570" s="5"/>
      <c r="AE570" s="5"/>
      <c r="AF570" s="5"/>
      <c r="AG570" s="5"/>
      <c r="AH570" s="10"/>
      <c r="AI570" s="10"/>
      <c r="AJ570" s="5"/>
      <c r="AK570" s="36"/>
      <c r="AL570" s="5"/>
      <c r="AM570" s="8"/>
      <c r="AN570" s="5"/>
      <c r="AO570" s="59"/>
      <c r="AP570" s="5"/>
      <c r="AQ570" s="39"/>
      <c r="AR570" s="53"/>
      <c r="AS570" s="53"/>
      <c r="AT570" s="5"/>
    </row>
    <row r="571" spans="1:46" s="23" customFormat="1" ht="30" hidden="1" customHeight="1" x14ac:dyDescent="0.25">
      <c r="A571" s="22"/>
      <c r="B571" s="42"/>
      <c r="C571" s="43"/>
      <c r="D571" s="43"/>
      <c r="E571" s="42"/>
      <c r="F571" s="42"/>
      <c r="G571" s="42"/>
      <c r="H571" s="42"/>
      <c r="I571" s="44"/>
      <c r="J571" s="42"/>
      <c r="K571" s="42"/>
      <c r="L571" s="42"/>
      <c r="M571" s="42"/>
      <c r="N571" s="42"/>
      <c r="O571" s="45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F571" s="42"/>
      <c r="AG571" s="42"/>
      <c r="AH571" s="42"/>
      <c r="AI571" s="42"/>
      <c r="AJ571" s="42"/>
      <c r="AK571" s="46"/>
      <c r="AL571" s="42"/>
      <c r="AM571" s="47"/>
      <c r="AN571" s="42"/>
      <c r="AO571" s="60"/>
      <c r="AP571" s="42"/>
      <c r="AQ571" s="48"/>
      <c r="AR571" s="52"/>
      <c r="AS571" s="52"/>
      <c r="AT571" s="42"/>
    </row>
    <row r="572" spans="1:46" s="23" customFormat="1" ht="30" hidden="1" customHeight="1" x14ac:dyDescent="0.25">
      <c r="A572" s="22"/>
      <c r="B572" s="5"/>
      <c r="C572" s="26"/>
      <c r="D572" s="26"/>
      <c r="E572" s="5"/>
      <c r="F572" s="5"/>
      <c r="G572" s="5"/>
      <c r="H572" s="5"/>
      <c r="I572" s="6"/>
      <c r="J572" s="5"/>
      <c r="K572" s="5"/>
      <c r="L572" s="5"/>
      <c r="M572" s="5"/>
      <c r="N572" s="5"/>
      <c r="O572" s="7"/>
      <c r="P572" s="5"/>
      <c r="Q572" s="5"/>
      <c r="R572" s="5"/>
      <c r="S572" s="5"/>
      <c r="T572" s="5"/>
      <c r="U572" s="5"/>
      <c r="V572" s="10"/>
      <c r="W572" s="10"/>
      <c r="X572" s="10"/>
      <c r="Y572" s="10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34"/>
      <c r="AL572" s="5"/>
      <c r="AM572" s="8"/>
      <c r="AN572" s="5"/>
      <c r="AO572" s="62"/>
      <c r="AP572" s="5"/>
      <c r="AQ572" s="20"/>
      <c r="AR572" s="53"/>
      <c r="AS572" s="53"/>
      <c r="AT572" s="5"/>
    </row>
    <row r="573" spans="1:46" s="23" customFormat="1" ht="30" hidden="1" customHeight="1" x14ac:dyDescent="0.25">
      <c r="A573" s="22"/>
      <c r="B573" s="42"/>
      <c r="C573" s="43"/>
      <c r="D573" s="43"/>
      <c r="E573" s="42"/>
      <c r="F573" s="42"/>
      <c r="G573" s="42"/>
      <c r="H573" s="42"/>
      <c r="I573" s="44"/>
      <c r="J573" s="42"/>
      <c r="K573" s="42"/>
      <c r="L573" s="42"/>
      <c r="M573" s="42"/>
      <c r="N573" s="42"/>
      <c r="O573" s="45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6"/>
      <c r="AL573" s="42"/>
      <c r="AM573" s="47"/>
      <c r="AN573" s="42"/>
      <c r="AO573" s="60"/>
      <c r="AP573" s="42"/>
      <c r="AQ573" s="48"/>
      <c r="AR573" s="52"/>
      <c r="AS573" s="52"/>
      <c r="AT573" s="42"/>
    </row>
    <row r="574" spans="1:46" s="23" customFormat="1" ht="30" hidden="1" customHeight="1" x14ac:dyDescent="0.25">
      <c r="A574" s="22"/>
      <c r="B574" s="5"/>
      <c r="C574" s="26"/>
      <c r="D574" s="26"/>
      <c r="E574" s="5"/>
      <c r="F574" s="5"/>
      <c r="G574" s="5"/>
      <c r="H574" s="5"/>
      <c r="I574" s="6"/>
      <c r="J574" s="5"/>
      <c r="K574" s="5"/>
      <c r="L574" s="5"/>
      <c r="M574" s="5"/>
      <c r="N574" s="5"/>
      <c r="O574" s="7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29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36"/>
      <c r="AL574" s="5"/>
      <c r="AM574" s="8"/>
      <c r="AN574" s="5"/>
      <c r="AO574" s="59"/>
      <c r="AP574" s="5"/>
      <c r="AQ574" s="20"/>
      <c r="AR574" s="53"/>
      <c r="AS574" s="53"/>
      <c r="AT574" s="5"/>
    </row>
    <row r="575" spans="1:46" s="23" customFormat="1" ht="30" hidden="1" customHeight="1" x14ac:dyDescent="0.25">
      <c r="A575" s="22"/>
      <c r="B575" s="42"/>
      <c r="C575" s="43"/>
      <c r="D575" s="43"/>
      <c r="E575" s="42"/>
      <c r="F575" s="42"/>
      <c r="G575" s="42"/>
      <c r="H575" s="42"/>
      <c r="I575" s="44"/>
      <c r="J575" s="42"/>
      <c r="K575" s="42"/>
      <c r="L575" s="42"/>
      <c r="M575" s="42"/>
      <c r="N575" s="42"/>
      <c r="O575" s="45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6"/>
      <c r="AL575" s="42"/>
      <c r="AM575" s="47"/>
      <c r="AN575" s="42"/>
      <c r="AO575" s="60"/>
      <c r="AP575" s="42"/>
      <c r="AQ575" s="48"/>
      <c r="AR575" s="52"/>
      <c r="AS575" s="52"/>
      <c r="AT575" s="42"/>
    </row>
    <row r="576" spans="1:46" s="23" customFormat="1" ht="30" hidden="1" customHeight="1" x14ac:dyDescent="0.25">
      <c r="A576" s="22"/>
      <c r="B576" s="5"/>
      <c r="C576" s="26"/>
      <c r="D576" s="26"/>
      <c r="E576" s="5"/>
      <c r="F576" s="5"/>
      <c r="G576" s="5"/>
      <c r="H576" s="5"/>
      <c r="I576" s="6"/>
      <c r="J576" s="5"/>
      <c r="K576" s="5"/>
      <c r="L576" s="5"/>
      <c r="M576" s="5"/>
      <c r="N576" s="5"/>
      <c r="O576" s="7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36"/>
      <c r="AL576" s="5"/>
      <c r="AM576" s="8"/>
      <c r="AN576" s="5"/>
      <c r="AO576" s="59"/>
      <c r="AP576" s="5"/>
      <c r="AQ576" s="39"/>
      <c r="AR576" s="51"/>
      <c r="AS576" s="51"/>
      <c r="AT576" s="5"/>
    </row>
    <row r="577" spans="1:46" s="23" customFormat="1" ht="30" hidden="1" customHeight="1" x14ac:dyDescent="0.25">
      <c r="A577" s="22"/>
      <c r="B577" s="42"/>
      <c r="C577" s="43"/>
      <c r="D577" s="43"/>
      <c r="E577" s="42"/>
      <c r="F577" s="42"/>
      <c r="G577" s="42"/>
      <c r="H577" s="42"/>
      <c r="I577" s="44"/>
      <c r="J577" s="42"/>
      <c r="K577" s="42"/>
      <c r="L577" s="42"/>
      <c r="M577" s="42"/>
      <c r="N577" s="42"/>
      <c r="O577" s="45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6"/>
      <c r="AL577" s="42"/>
      <c r="AM577" s="47"/>
      <c r="AN577" s="42"/>
      <c r="AO577" s="60"/>
      <c r="AP577" s="42"/>
      <c r="AQ577" s="49"/>
      <c r="AR577" s="52"/>
      <c r="AS577" s="52"/>
      <c r="AT577" s="42"/>
    </row>
    <row r="578" spans="1:46" s="23" customFormat="1" ht="30" hidden="1" customHeight="1" x14ac:dyDescent="0.25">
      <c r="A578" s="22"/>
      <c r="B578" s="5"/>
      <c r="C578" s="26"/>
      <c r="D578" s="26"/>
      <c r="E578" s="5"/>
      <c r="F578" s="5"/>
      <c r="G578" s="5"/>
      <c r="H578" s="5"/>
      <c r="I578" s="6"/>
      <c r="J578" s="5"/>
      <c r="K578" s="5"/>
      <c r="L578" s="5"/>
      <c r="M578" s="5"/>
      <c r="N578" s="5"/>
      <c r="O578" s="7"/>
      <c r="P578" s="5"/>
      <c r="Q578" s="10"/>
      <c r="R578" s="10"/>
      <c r="S578" s="10"/>
      <c r="T578" s="5"/>
      <c r="U578" s="10"/>
      <c r="V578" s="10"/>
      <c r="W578" s="10"/>
      <c r="X578" s="10"/>
      <c r="Y578" s="10"/>
      <c r="Z578" s="29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38"/>
      <c r="AL578" s="5"/>
      <c r="AM578" s="8"/>
      <c r="AN578" s="5"/>
      <c r="AO578" s="61"/>
      <c r="AP578" s="5"/>
      <c r="AQ578" s="39"/>
      <c r="AR578" s="53"/>
      <c r="AS578" s="53"/>
      <c r="AT578" s="5"/>
    </row>
    <row r="579" spans="1:46" s="23" customFormat="1" ht="30" hidden="1" customHeight="1" x14ac:dyDescent="0.25">
      <c r="A579" s="22"/>
      <c r="B579" s="42"/>
      <c r="C579" s="43"/>
      <c r="D579" s="43"/>
      <c r="E579" s="42"/>
      <c r="F579" s="42"/>
      <c r="G579" s="42"/>
      <c r="H579" s="42"/>
      <c r="I579" s="44"/>
      <c r="J579" s="42"/>
      <c r="K579" s="42"/>
      <c r="L579" s="42"/>
      <c r="M579" s="42"/>
      <c r="N579" s="42"/>
      <c r="O579" s="45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F579" s="42"/>
      <c r="AG579" s="42"/>
      <c r="AH579" s="42"/>
      <c r="AI579" s="42"/>
      <c r="AJ579" s="42"/>
      <c r="AK579" s="46"/>
      <c r="AL579" s="42"/>
      <c r="AM579" s="47"/>
      <c r="AN579" s="42"/>
      <c r="AO579" s="60"/>
      <c r="AP579" s="42"/>
      <c r="AQ579" s="49"/>
      <c r="AR579" s="52"/>
      <c r="AS579" s="52"/>
      <c r="AT579" s="42"/>
    </row>
    <row r="580" spans="1:46" s="23" customFormat="1" ht="30" hidden="1" customHeight="1" x14ac:dyDescent="0.25">
      <c r="A580" s="22"/>
      <c r="B580" s="5"/>
      <c r="C580" s="26"/>
      <c r="D580" s="26"/>
      <c r="E580" s="5"/>
      <c r="F580" s="5"/>
      <c r="G580" s="5"/>
      <c r="H580" s="5"/>
      <c r="I580" s="6"/>
      <c r="J580" s="5"/>
      <c r="K580" s="5"/>
      <c r="L580" s="5"/>
      <c r="M580" s="5"/>
      <c r="N580" s="5"/>
      <c r="O580" s="7"/>
      <c r="P580" s="5"/>
      <c r="Q580" s="5"/>
      <c r="R580" s="5"/>
      <c r="S580" s="5"/>
      <c r="T580" s="5"/>
      <c r="U580" s="5"/>
      <c r="V580" s="10"/>
      <c r="W580" s="10"/>
      <c r="X580" s="10"/>
      <c r="Y580" s="10"/>
      <c r="Z580" s="5"/>
      <c r="AA580" s="5"/>
      <c r="AB580" s="5"/>
      <c r="AC580" s="5"/>
      <c r="AD580" s="5"/>
      <c r="AE580" s="5"/>
      <c r="AF580" s="5"/>
      <c r="AG580" s="5"/>
      <c r="AH580" s="10"/>
      <c r="AI580" s="10"/>
      <c r="AJ580" s="5"/>
      <c r="AK580" s="36"/>
      <c r="AL580" s="5"/>
      <c r="AM580" s="8"/>
      <c r="AN580" s="5"/>
      <c r="AO580" s="59"/>
      <c r="AP580" s="5"/>
      <c r="AQ580" s="39"/>
      <c r="AR580" s="53"/>
      <c r="AS580" s="53"/>
      <c r="AT580" s="5"/>
    </row>
    <row r="581" spans="1:46" s="23" customFormat="1" ht="30" hidden="1" customHeight="1" x14ac:dyDescent="0.25">
      <c r="A581" s="22"/>
      <c r="B581" s="42"/>
      <c r="C581" s="43"/>
      <c r="D581" s="43"/>
      <c r="E581" s="42"/>
      <c r="F581" s="42"/>
      <c r="G581" s="42"/>
      <c r="H581" s="42"/>
      <c r="I581" s="44"/>
      <c r="J581" s="42"/>
      <c r="K581" s="42"/>
      <c r="L581" s="42"/>
      <c r="M581" s="42"/>
      <c r="N581" s="42"/>
      <c r="O581" s="45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42"/>
      <c r="AF581" s="42"/>
      <c r="AG581" s="42"/>
      <c r="AH581" s="42"/>
      <c r="AI581" s="42"/>
      <c r="AJ581" s="42"/>
      <c r="AK581" s="46"/>
      <c r="AL581" s="42"/>
      <c r="AM581" s="47"/>
      <c r="AN581" s="42"/>
      <c r="AO581" s="60"/>
      <c r="AP581" s="42"/>
      <c r="AQ581" s="48"/>
      <c r="AR581" s="52"/>
      <c r="AS581" s="52"/>
      <c r="AT581" s="42"/>
    </row>
    <row r="582" spans="1:46" s="23" customFormat="1" ht="30" hidden="1" customHeight="1" x14ac:dyDescent="0.25">
      <c r="A582" s="22"/>
      <c r="B582" s="5"/>
      <c r="C582" s="26"/>
      <c r="D582" s="26"/>
      <c r="E582" s="5"/>
      <c r="F582" s="5"/>
      <c r="G582" s="5"/>
      <c r="H582" s="5"/>
      <c r="I582" s="6"/>
      <c r="J582" s="5"/>
      <c r="K582" s="5"/>
      <c r="L582" s="5"/>
      <c r="M582" s="5"/>
      <c r="N582" s="5"/>
      <c r="O582" s="7"/>
      <c r="P582" s="5"/>
      <c r="Q582" s="5"/>
      <c r="R582" s="5"/>
      <c r="S582" s="5"/>
      <c r="T582" s="5"/>
      <c r="U582" s="5"/>
      <c r="V582" s="10"/>
      <c r="W582" s="10"/>
      <c r="X582" s="10"/>
      <c r="Y582" s="10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34"/>
      <c r="AL582" s="5"/>
      <c r="AM582" s="8"/>
      <c r="AN582" s="5"/>
      <c r="AO582" s="62"/>
      <c r="AP582" s="5"/>
      <c r="AQ582" s="20"/>
      <c r="AR582" s="53"/>
      <c r="AS582" s="53"/>
      <c r="AT582" s="5"/>
    </row>
    <row r="583" spans="1:46" s="23" customFormat="1" ht="30" hidden="1" customHeight="1" x14ac:dyDescent="0.25">
      <c r="A583" s="22"/>
      <c r="B583" s="42"/>
      <c r="C583" s="43"/>
      <c r="D583" s="43"/>
      <c r="E583" s="42"/>
      <c r="F583" s="42"/>
      <c r="G583" s="42"/>
      <c r="H583" s="42"/>
      <c r="I583" s="44"/>
      <c r="J583" s="42"/>
      <c r="K583" s="42"/>
      <c r="L583" s="42"/>
      <c r="M583" s="42"/>
      <c r="N583" s="42"/>
      <c r="O583" s="45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2"/>
      <c r="AF583" s="42"/>
      <c r="AG583" s="42"/>
      <c r="AH583" s="42"/>
      <c r="AI583" s="42"/>
      <c r="AJ583" s="42"/>
      <c r="AK583" s="46"/>
      <c r="AL583" s="42"/>
      <c r="AM583" s="47"/>
      <c r="AN583" s="42"/>
      <c r="AO583" s="46"/>
      <c r="AP583" s="42"/>
      <c r="AQ583" s="48"/>
      <c r="AR583" s="52"/>
      <c r="AS583" s="52"/>
      <c r="AT583" s="42"/>
    </row>
    <row r="584" spans="1:46" s="23" customFormat="1" ht="30" hidden="1" customHeight="1" x14ac:dyDescent="0.25">
      <c r="A584" s="22"/>
      <c r="B584" s="5"/>
      <c r="C584" s="26"/>
      <c r="D584" s="26"/>
      <c r="E584" s="5"/>
      <c r="F584" s="5"/>
      <c r="G584" s="5"/>
      <c r="H584" s="5"/>
      <c r="I584" s="6"/>
      <c r="J584" s="5"/>
      <c r="K584" s="5"/>
      <c r="L584" s="5"/>
      <c r="M584" s="5"/>
      <c r="N584" s="5"/>
      <c r="O584" s="7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29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36"/>
      <c r="AL584" s="5"/>
      <c r="AM584" s="8"/>
      <c r="AN584" s="5"/>
      <c r="AO584" s="36"/>
      <c r="AP584" s="5"/>
      <c r="AQ584" s="20"/>
      <c r="AR584" s="53"/>
      <c r="AS584" s="53"/>
      <c r="AT584" s="5"/>
    </row>
    <row r="585" spans="1:46" s="23" customFormat="1" ht="30" hidden="1" customHeight="1" x14ac:dyDescent="0.25">
      <c r="A585" s="22"/>
      <c r="B585" s="42"/>
      <c r="C585" s="43"/>
      <c r="D585" s="43"/>
      <c r="E585" s="42"/>
      <c r="F585" s="42"/>
      <c r="G585" s="42"/>
      <c r="H585" s="42"/>
      <c r="I585" s="44"/>
      <c r="J585" s="42"/>
      <c r="K585" s="42"/>
      <c r="L585" s="42"/>
      <c r="M585" s="42"/>
      <c r="N585" s="42"/>
      <c r="O585" s="45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6"/>
      <c r="AL585" s="42"/>
      <c r="AM585" s="47"/>
      <c r="AN585" s="42"/>
      <c r="AO585" s="46"/>
      <c r="AP585" s="42"/>
      <c r="AQ585" s="48"/>
      <c r="AR585" s="52"/>
      <c r="AS585" s="52"/>
      <c r="AT585" s="42"/>
    </row>
    <row r="586" spans="1:46" s="23" customFormat="1" ht="30" hidden="1" customHeight="1" x14ac:dyDescent="0.25">
      <c r="A586" s="22"/>
      <c r="B586" s="5"/>
      <c r="C586" s="26"/>
      <c r="D586" s="26"/>
      <c r="E586" s="5"/>
      <c r="F586" s="5"/>
      <c r="G586" s="5"/>
      <c r="H586" s="5"/>
      <c r="I586" s="6"/>
      <c r="J586" s="5"/>
      <c r="K586" s="5"/>
      <c r="L586" s="5"/>
      <c r="M586" s="5"/>
      <c r="N586" s="5"/>
      <c r="O586" s="7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36"/>
      <c r="AL586" s="5"/>
      <c r="AM586" s="8"/>
      <c r="AN586" s="5"/>
      <c r="AO586" s="36"/>
      <c r="AP586" s="5"/>
      <c r="AQ586" s="39"/>
      <c r="AR586" s="51"/>
      <c r="AS586" s="51"/>
      <c r="AT586" s="5"/>
    </row>
    <row r="587" spans="1:46" s="23" customFormat="1" ht="30" hidden="1" customHeight="1" x14ac:dyDescent="0.25">
      <c r="A587" s="22"/>
      <c r="B587" s="42"/>
      <c r="C587" s="43"/>
      <c r="D587" s="43"/>
      <c r="E587" s="42"/>
      <c r="F587" s="42"/>
      <c r="G587" s="42"/>
      <c r="H587" s="42"/>
      <c r="I587" s="44"/>
      <c r="J587" s="42"/>
      <c r="K587" s="42"/>
      <c r="L587" s="42"/>
      <c r="M587" s="42"/>
      <c r="N587" s="42"/>
      <c r="O587" s="45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42"/>
      <c r="AF587" s="42"/>
      <c r="AG587" s="42"/>
      <c r="AH587" s="42"/>
      <c r="AI587" s="42"/>
      <c r="AJ587" s="42"/>
      <c r="AK587" s="46"/>
      <c r="AL587" s="42"/>
      <c r="AM587" s="47"/>
      <c r="AN587" s="42"/>
      <c r="AO587" s="46"/>
      <c r="AP587" s="42"/>
      <c r="AQ587" s="49"/>
      <c r="AR587" s="52"/>
      <c r="AS587" s="52"/>
      <c r="AT587" s="42"/>
    </row>
    <row r="588" spans="1:46" s="23" customFormat="1" ht="30" hidden="1" customHeight="1" x14ac:dyDescent="0.25">
      <c r="A588" s="22"/>
      <c r="B588" s="5"/>
      <c r="C588" s="26"/>
      <c r="D588" s="26"/>
      <c r="E588" s="5"/>
      <c r="F588" s="5"/>
      <c r="G588" s="5"/>
      <c r="H588" s="5"/>
      <c r="I588" s="6"/>
      <c r="J588" s="5"/>
      <c r="K588" s="5"/>
      <c r="L588" s="5"/>
      <c r="M588" s="5"/>
      <c r="N588" s="5"/>
      <c r="O588" s="7"/>
      <c r="P588" s="5"/>
      <c r="Q588" s="10"/>
      <c r="R588" s="10"/>
      <c r="S588" s="10"/>
      <c r="T588" s="5"/>
      <c r="U588" s="10"/>
      <c r="V588" s="10"/>
      <c r="W588" s="10"/>
      <c r="X588" s="10"/>
      <c r="Y588" s="10"/>
      <c r="Z588" s="29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38"/>
      <c r="AL588" s="5"/>
      <c r="AM588" s="8"/>
      <c r="AN588" s="5"/>
      <c r="AO588" s="38"/>
      <c r="AP588" s="5"/>
      <c r="AQ588" s="39"/>
      <c r="AR588" s="53"/>
      <c r="AS588" s="53"/>
      <c r="AT588" s="5"/>
    </row>
    <row r="589" spans="1:46" s="23" customFormat="1" ht="30" hidden="1" customHeight="1" x14ac:dyDescent="0.25">
      <c r="A589" s="22"/>
      <c r="B589" s="42"/>
      <c r="C589" s="43"/>
      <c r="D589" s="43"/>
      <c r="E589" s="42"/>
      <c r="F589" s="42"/>
      <c r="G589" s="42"/>
      <c r="H589" s="42"/>
      <c r="I589" s="44"/>
      <c r="J589" s="42"/>
      <c r="K589" s="42"/>
      <c r="L589" s="42"/>
      <c r="M589" s="42"/>
      <c r="N589" s="42"/>
      <c r="O589" s="45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  <c r="AE589" s="42"/>
      <c r="AF589" s="42"/>
      <c r="AG589" s="42"/>
      <c r="AH589" s="42"/>
      <c r="AI589" s="42"/>
      <c r="AJ589" s="42"/>
      <c r="AK589" s="46"/>
      <c r="AL589" s="42"/>
      <c r="AM589" s="47"/>
      <c r="AN589" s="42"/>
      <c r="AO589" s="46"/>
      <c r="AP589" s="42"/>
      <c r="AQ589" s="49"/>
      <c r="AR589" s="52"/>
      <c r="AS589" s="52"/>
      <c r="AT589" s="42"/>
    </row>
    <row r="590" spans="1:46" s="23" customFormat="1" ht="30" hidden="1" customHeight="1" x14ac:dyDescent="0.25">
      <c r="A590" s="22"/>
      <c r="B590" s="5"/>
      <c r="C590" s="26"/>
      <c r="D590" s="26"/>
      <c r="E590" s="5"/>
      <c r="F590" s="5"/>
      <c r="G590" s="5"/>
      <c r="H590" s="5"/>
      <c r="I590" s="6"/>
      <c r="J590" s="5"/>
      <c r="K590" s="5"/>
      <c r="L590" s="5"/>
      <c r="M590" s="5"/>
      <c r="N590" s="5"/>
      <c r="O590" s="7"/>
      <c r="P590" s="5"/>
      <c r="Q590" s="5"/>
      <c r="R590" s="5"/>
      <c r="S590" s="5"/>
      <c r="T590" s="5"/>
      <c r="U590" s="5"/>
      <c r="V590" s="10"/>
      <c r="W590" s="10"/>
      <c r="X590" s="10"/>
      <c r="Y590" s="10"/>
      <c r="Z590" s="5"/>
      <c r="AA590" s="5"/>
      <c r="AB590" s="5"/>
      <c r="AC590" s="5"/>
      <c r="AD590" s="5"/>
      <c r="AE590" s="5"/>
      <c r="AF590" s="5"/>
      <c r="AG590" s="5"/>
      <c r="AH590" s="10"/>
      <c r="AI590" s="10"/>
      <c r="AJ590" s="5"/>
      <c r="AK590" s="36"/>
      <c r="AL590" s="5"/>
      <c r="AM590" s="8"/>
      <c r="AN590" s="5"/>
      <c r="AO590" s="36"/>
      <c r="AP590" s="5"/>
      <c r="AQ590" s="39"/>
      <c r="AR590" s="53"/>
      <c r="AS590" s="53"/>
      <c r="AT590" s="5"/>
    </row>
    <row r="591" spans="1:46" s="23" customFormat="1" ht="30" hidden="1" customHeight="1" x14ac:dyDescent="0.25">
      <c r="A591" s="22"/>
      <c r="B591" s="42"/>
      <c r="C591" s="43"/>
      <c r="D591" s="43"/>
      <c r="E591" s="42"/>
      <c r="F591" s="42"/>
      <c r="G591" s="42"/>
      <c r="H591" s="42"/>
      <c r="I591" s="44"/>
      <c r="J591" s="42"/>
      <c r="K591" s="42"/>
      <c r="L591" s="42"/>
      <c r="M591" s="42"/>
      <c r="N591" s="42"/>
      <c r="O591" s="45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42"/>
      <c r="AF591" s="42"/>
      <c r="AG591" s="42"/>
      <c r="AH591" s="42"/>
      <c r="AI591" s="42"/>
      <c r="AJ591" s="42"/>
      <c r="AK591" s="46"/>
      <c r="AL591" s="42"/>
      <c r="AM591" s="47"/>
      <c r="AN591" s="42"/>
      <c r="AO591" s="46"/>
      <c r="AP591" s="42"/>
      <c r="AQ591" s="48"/>
      <c r="AR591" s="52"/>
      <c r="AS591" s="52"/>
      <c r="AT591" s="42"/>
    </row>
    <row r="592" spans="1:46" s="23" customFormat="1" ht="30" hidden="1" customHeight="1" x14ac:dyDescent="0.25">
      <c r="A592" s="22"/>
      <c r="B592" s="5"/>
      <c r="C592" s="26"/>
      <c r="D592" s="26"/>
      <c r="E592" s="5"/>
      <c r="F592" s="5"/>
      <c r="G592" s="5"/>
      <c r="H592" s="5"/>
      <c r="I592" s="6"/>
      <c r="J592" s="5"/>
      <c r="K592" s="5"/>
      <c r="L592" s="5"/>
      <c r="M592" s="5"/>
      <c r="N592" s="5"/>
      <c r="O592" s="7"/>
      <c r="P592" s="5"/>
      <c r="Q592" s="5"/>
      <c r="R592" s="5"/>
      <c r="S592" s="5"/>
      <c r="T592" s="5"/>
      <c r="U592" s="5"/>
      <c r="V592" s="10"/>
      <c r="W592" s="10"/>
      <c r="X592" s="10"/>
      <c r="Y592" s="10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34"/>
      <c r="AL592" s="5"/>
      <c r="AM592" s="8"/>
      <c r="AN592" s="5"/>
      <c r="AO592" s="34"/>
      <c r="AP592" s="5"/>
      <c r="AQ592" s="20"/>
      <c r="AR592" s="53"/>
      <c r="AS592" s="53"/>
      <c r="AT592" s="5"/>
    </row>
    <row r="593" spans="1:46" s="23" customFormat="1" ht="30" hidden="1" customHeight="1" x14ac:dyDescent="0.25">
      <c r="A593" s="22"/>
      <c r="B593" s="42"/>
      <c r="C593" s="43"/>
      <c r="D593" s="43"/>
      <c r="E593" s="42"/>
      <c r="F593" s="42"/>
      <c r="G593" s="42"/>
      <c r="H593" s="42"/>
      <c r="I593" s="44"/>
      <c r="J593" s="42"/>
      <c r="K593" s="42"/>
      <c r="L593" s="42"/>
      <c r="M593" s="42"/>
      <c r="N593" s="42"/>
      <c r="O593" s="45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F593" s="42"/>
      <c r="AG593" s="42"/>
      <c r="AH593" s="42"/>
      <c r="AI593" s="42"/>
      <c r="AJ593" s="42"/>
      <c r="AK593" s="46"/>
      <c r="AL593" s="42"/>
      <c r="AM593" s="47"/>
      <c r="AN593" s="42"/>
      <c r="AO593" s="46"/>
      <c r="AP593" s="42"/>
      <c r="AQ593" s="48"/>
      <c r="AR593" s="52"/>
      <c r="AS593" s="52"/>
      <c r="AT593" s="42"/>
    </row>
    <row r="594" spans="1:46" s="23" customFormat="1" ht="30" hidden="1" customHeight="1" x14ac:dyDescent="0.25">
      <c r="A594" s="22"/>
      <c r="B594" s="5"/>
      <c r="C594" s="26"/>
      <c r="D594" s="26"/>
      <c r="E594" s="5"/>
      <c r="F594" s="5"/>
      <c r="G594" s="5"/>
      <c r="H594" s="5"/>
      <c r="I594" s="6"/>
      <c r="J594" s="5"/>
      <c r="K594" s="5"/>
      <c r="L594" s="5"/>
      <c r="M594" s="5"/>
      <c r="N594" s="5"/>
      <c r="O594" s="7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29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36"/>
      <c r="AL594" s="5"/>
      <c r="AM594" s="8"/>
      <c r="AN594" s="5"/>
      <c r="AO594" s="36"/>
      <c r="AP594" s="5"/>
      <c r="AQ594" s="20"/>
      <c r="AR594" s="53"/>
      <c r="AS594" s="53"/>
      <c r="AT594" s="5"/>
    </row>
    <row r="595" spans="1:46" s="23" customFormat="1" ht="30" hidden="1" customHeight="1" x14ac:dyDescent="0.25">
      <c r="A595" s="22"/>
      <c r="B595" s="42"/>
      <c r="C595" s="43"/>
      <c r="D595" s="43"/>
      <c r="E595" s="42"/>
      <c r="F595" s="42"/>
      <c r="G595" s="42"/>
      <c r="H595" s="42"/>
      <c r="I595" s="44"/>
      <c r="J595" s="42"/>
      <c r="K595" s="42"/>
      <c r="L595" s="42"/>
      <c r="M595" s="42"/>
      <c r="N595" s="42"/>
      <c r="O595" s="45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6"/>
      <c r="AL595" s="42"/>
      <c r="AM595" s="47"/>
      <c r="AN595" s="42"/>
      <c r="AO595" s="46"/>
      <c r="AP595" s="42"/>
      <c r="AQ595" s="48"/>
      <c r="AR595" s="52"/>
      <c r="AS595" s="52"/>
      <c r="AT595" s="42"/>
    </row>
    <row r="596" spans="1:46" s="23" customFormat="1" ht="30" hidden="1" customHeight="1" x14ac:dyDescent="0.25">
      <c r="A596" s="22"/>
      <c r="B596" s="5"/>
      <c r="C596" s="26"/>
      <c r="D596" s="26"/>
      <c r="E596" s="5"/>
      <c r="F596" s="5"/>
      <c r="G596" s="5"/>
      <c r="H596" s="5"/>
      <c r="I596" s="6"/>
      <c r="J596" s="5"/>
      <c r="K596" s="5"/>
      <c r="L596" s="5"/>
      <c r="M596" s="5"/>
      <c r="N596" s="5"/>
      <c r="O596" s="7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36"/>
      <c r="AL596" s="5"/>
      <c r="AM596" s="8"/>
      <c r="AN596" s="5"/>
      <c r="AO596" s="36"/>
      <c r="AP596" s="5"/>
      <c r="AQ596" s="39"/>
      <c r="AR596" s="51"/>
      <c r="AS596" s="51"/>
      <c r="AT596" s="5"/>
    </row>
    <row r="597" spans="1:46" s="23" customFormat="1" ht="30" hidden="1" customHeight="1" x14ac:dyDescent="0.25">
      <c r="A597" s="22"/>
      <c r="B597" s="42"/>
      <c r="C597" s="43"/>
      <c r="D597" s="43"/>
      <c r="E597" s="42"/>
      <c r="F597" s="42"/>
      <c r="G597" s="42"/>
      <c r="H597" s="42"/>
      <c r="I597" s="44"/>
      <c r="J597" s="42"/>
      <c r="K597" s="42"/>
      <c r="L597" s="42"/>
      <c r="M597" s="42"/>
      <c r="N597" s="42"/>
      <c r="O597" s="45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6"/>
      <c r="AL597" s="42"/>
      <c r="AM597" s="47"/>
      <c r="AN597" s="42"/>
      <c r="AO597" s="46"/>
      <c r="AP597" s="42"/>
      <c r="AQ597" s="49"/>
      <c r="AR597" s="52"/>
      <c r="AS597" s="52"/>
      <c r="AT597" s="42"/>
    </row>
    <row r="598" spans="1:46" s="23" customFormat="1" ht="30" hidden="1" customHeight="1" x14ac:dyDescent="0.25">
      <c r="A598" s="22"/>
      <c r="B598" s="5"/>
      <c r="C598" s="26"/>
      <c r="D598" s="26"/>
      <c r="E598" s="5"/>
      <c r="F598" s="5"/>
      <c r="G598" s="5"/>
      <c r="H598" s="5"/>
      <c r="I598" s="6"/>
      <c r="J598" s="5"/>
      <c r="K598" s="5"/>
      <c r="L598" s="5"/>
      <c r="M598" s="5"/>
      <c r="N598" s="5"/>
      <c r="O598" s="7"/>
      <c r="P598" s="5"/>
      <c r="Q598" s="10"/>
      <c r="R598" s="10"/>
      <c r="S598" s="10"/>
      <c r="T598" s="5"/>
      <c r="U598" s="10"/>
      <c r="V598" s="10"/>
      <c r="W598" s="10"/>
      <c r="X598" s="10"/>
      <c r="Y598" s="10"/>
      <c r="Z598" s="29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38"/>
      <c r="AL598" s="5"/>
      <c r="AM598" s="8"/>
      <c r="AN598" s="5"/>
      <c r="AO598" s="38"/>
      <c r="AP598" s="5"/>
      <c r="AQ598" s="39"/>
      <c r="AR598" s="53"/>
      <c r="AS598" s="53"/>
      <c r="AT598" s="5"/>
    </row>
    <row r="599" spans="1:46" s="23" customFormat="1" ht="30" hidden="1" customHeight="1" x14ac:dyDescent="0.25">
      <c r="A599" s="22"/>
      <c r="B599" s="42"/>
      <c r="C599" s="43"/>
      <c r="D599" s="43"/>
      <c r="E599" s="42"/>
      <c r="F599" s="42"/>
      <c r="G599" s="42"/>
      <c r="H599" s="42"/>
      <c r="I599" s="44"/>
      <c r="J599" s="42"/>
      <c r="K599" s="42"/>
      <c r="L599" s="42"/>
      <c r="M599" s="42"/>
      <c r="N599" s="42"/>
      <c r="O599" s="45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F599" s="42"/>
      <c r="AG599" s="42"/>
      <c r="AH599" s="42"/>
      <c r="AI599" s="42"/>
      <c r="AJ599" s="42"/>
      <c r="AK599" s="46"/>
      <c r="AL599" s="42"/>
      <c r="AM599" s="47"/>
      <c r="AN599" s="42"/>
      <c r="AO599" s="46"/>
      <c r="AP599" s="42"/>
      <c r="AQ599" s="49"/>
      <c r="AR599" s="52"/>
      <c r="AS599" s="52"/>
      <c r="AT599" s="42"/>
    </row>
    <row r="600" spans="1:46" s="23" customFormat="1" ht="30" hidden="1" customHeight="1" x14ac:dyDescent="0.25">
      <c r="A600" s="22"/>
      <c r="B600" s="5"/>
      <c r="C600" s="26"/>
      <c r="D600" s="26"/>
      <c r="E600" s="5"/>
      <c r="F600" s="5"/>
      <c r="G600" s="5"/>
      <c r="H600" s="5"/>
      <c r="I600" s="6"/>
      <c r="J600" s="5"/>
      <c r="K600" s="5"/>
      <c r="L600" s="5"/>
      <c r="M600" s="5"/>
      <c r="N600" s="5"/>
      <c r="O600" s="7"/>
      <c r="P600" s="5"/>
      <c r="Q600" s="5"/>
      <c r="R600" s="5"/>
      <c r="S600" s="5"/>
      <c r="T600" s="5"/>
      <c r="U600" s="5"/>
      <c r="V600" s="10"/>
      <c r="W600" s="10"/>
      <c r="X600" s="10"/>
      <c r="Y600" s="10"/>
      <c r="Z600" s="5"/>
      <c r="AA600" s="5"/>
      <c r="AB600" s="5"/>
      <c r="AC600" s="5"/>
      <c r="AD600" s="5"/>
      <c r="AE600" s="5"/>
      <c r="AF600" s="5"/>
      <c r="AG600" s="5"/>
      <c r="AH600" s="10"/>
      <c r="AI600" s="10"/>
      <c r="AJ600" s="5"/>
      <c r="AK600" s="36"/>
      <c r="AL600" s="5"/>
      <c r="AM600" s="8"/>
      <c r="AN600" s="5"/>
      <c r="AO600" s="36"/>
      <c r="AP600" s="5"/>
      <c r="AQ600" s="39"/>
      <c r="AR600" s="53"/>
      <c r="AS600" s="53"/>
      <c r="AT600" s="5"/>
    </row>
    <row r="601" spans="1:46" s="23" customFormat="1" ht="30" hidden="1" customHeight="1" x14ac:dyDescent="0.25">
      <c r="A601" s="22"/>
      <c r="B601" s="42"/>
      <c r="C601" s="43"/>
      <c r="D601" s="43"/>
      <c r="E601" s="42"/>
      <c r="F601" s="42"/>
      <c r="G601" s="42"/>
      <c r="H601" s="42"/>
      <c r="I601" s="44"/>
      <c r="J601" s="42"/>
      <c r="K601" s="42"/>
      <c r="L601" s="42"/>
      <c r="M601" s="42"/>
      <c r="N601" s="42"/>
      <c r="O601" s="45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6"/>
      <c r="AL601" s="42"/>
      <c r="AM601" s="47"/>
      <c r="AN601" s="42"/>
      <c r="AO601" s="46"/>
      <c r="AP601" s="42"/>
      <c r="AQ601" s="48"/>
      <c r="AR601" s="52"/>
      <c r="AS601" s="52"/>
      <c r="AT601" s="42"/>
    </row>
    <row r="602" spans="1:46" s="23" customFormat="1" ht="30" hidden="1" customHeight="1" x14ac:dyDescent="0.25">
      <c r="A602" s="22"/>
      <c r="B602" s="5"/>
      <c r="C602" s="26"/>
      <c r="D602" s="26"/>
      <c r="E602" s="5"/>
      <c r="F602" s="5"/>
      <c r="G602" s="5"/>
      <c r="H602" s="5"/>
      <c r="I602" s="6"/>
      <c r="J602" s="5"/>
      <c r="K602" s="5"/>
      <c r="L602" s="5"/>
      <c r="M602" s="5"/>
      <c r="N602" s="5"/>
      <c r="O602" s="7"/>
      <c r="P602" s="5"/>
      <c r="Q602" s="5"/>
      <c r="R602" s="5"/>
      <c r="S602" s="5"/>
      <c r="T602" s="5"/>
      <c r="U602" s="5"/>
      <c r="V602" s="10"/>
      <c r="W602" s="10"/>
      <c r="X602" s="10"/>
      <c r="Y602" s="10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34"/>
      <c r="AL602" s="5"/>
      <c r="AM602" s="8"/>
      <c r="AN602" s="5"/>
      <c r="AO602" s="34"/>
      <c r="AP602" s="5"/>
      <c r="AQ602" s="20"/>
      <c r="AR602" s="53"/>
      <c r="AS602" s="53"/>
      <c r="AT602" s="5"/>
    </row>
    <row r="603" spans="1:46" s="23" customFormat="1" ht="30" hidden="1" customHeight="1" x14ac:dyDescent="0.25">
      <c r="A603" s="22"/>
      <c r="B603" s="42"/>
      <c r="C603" s="43"/>
      <c r="D603" s="43"/>
      <c r="E603" s="42"/>
      <c r="F603" s="42"/>
      <c r="G603" s="42"/>
      <c r="H603" s="42"/>
      <c r="I603" s="44"/>
      <c r="J603" s="42"/>
      <c r="K603" s="42"/>
      <c r="L603" s="42"/>
      <c r="M603" s="42"/>
      <c r="N603" s="42"/>
      <c r="O603" s="45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F603" s="42"/>
      <c r="AG603" s="42"/>
      <c r="AH603" s="42"/>
      <c r="AI603" s="42"/>
      <c r="AJ603" s="42"/>
      <c r="AK603" s="46"/>
      <c r="AL603" s="42"/>
      <c r="AM603" s="47"/>
      <c r="AN603" s="42"/>
      <c r="AO603" s="46"/>
      <c r="AP603" s="42"/>
      <c r="AQ603" s="48"/>
      <c r="AR603" s="52"/>
      <c r="AS603" s="52"/>
      <c r="AT603" s="42"/>
    </row>
    <row r="604" spans="1:46" s="23" customFormat="1" ht="30" hidden="1" customHeight="1" x14ac:dyDescent="0.25">
      <c r="A604" s="22"/>
      <c r="B604" s="5"/>
      <c r="C604" s="26"/>
      <c r="D604" s="26"/>
      <c r="E604" s="5"/>
      <c r="F604" s="5"/>
      <c r="G604" s="5"/>
      <c r="H604" s="5"/>
      <c r="I604" s="6"/>
      <c r="J604" s="5"/>
      <c r="K604" s="5"/>
      <c r="L604" s="5"/>
      <c r="M604" s="5"/>
      <c r="N604" s="5"/>
      <c r="O604" s="7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29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36"/>
      <c r="AL604" s="5"/>
      <c r="AM604" s="8"/>
      <c r="AN604" s="5"/>
      <c r="AO604" s="36"/>
      <c r="AP604" s="5"/>
      <c r="AQ604" s="20"/>
      <c r="AR604" s="53"/>
      <c r="AS604" s="53"/>
      <c r="AT604" s="5"/>
    </row>
    <row r="605" spans="1:46" s="23" customFormat="1" ht="30" hidden="1" customHeight="1" x14ac:dyDescent="0.25">
      <c r="A605" s="22"/>
      <c r="B605" s="42"/>
      <c r="C605" s="43"/>
      <c r="D605" s="43"/>
      <c r="E605" s="42"/>
      <c r="F605" s="42"/>
      <c r="G605" s="42"/>
      <c r="H605" s="42"/>
      <c r="I605" s="44"/>
      <c r="J605" s="42"/>
      <c r="K605" s="42"/>
      <c r="L605" s="42"/>
      <c r="M605" s="42"/>
      <c r="N605" s="42"/>
      <c r="O605" s="45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6"/>
      <c r="AL605" s="42"/>
      <c r="AM605" s="47"/>
      <c r="AN605" s="42"/>
      <c r="AO605" s="46"/>
      <c r="AP605" s="42"/>
      <c r="AQ605" s="48"/>
      <c r="AR605" s="52"/>
      <c r="AS605" s="52"/>
      <c r="AT605" s="42"/>
    </row>
    <row r="606" spans="1:46" s="23" customFormat="1" ht="30" hidden="1" customHeight="1" x14ac:dyDescent="0.25">
      <c r="A606" s="22"/>
      <c r="B606" s="5"/>
      <c r="C606" s="26"/>
      <c r="D606" s="26"/>
      <c r="E606" s="5"/>
      <c r="F606" s="5"/>
      <c r="G606" s="5"/>
      <c r="H606" s="5"/>
      <c r="I606" s="6"/>
      <c r="J606" s="5"/>
      <c r="K606" s="5"/>
      <c r="L606" s="5"/>
      <c r="M606" s="5"/>
      <c r="N606" s="5"/>
      <c r="O606" s="7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36"/>
      <c r="AL606" s="5"/>
      <c r="AM606" s="8"/>
      <c r="AN606" s="5"/>
      <c r="AO606" s="36"/>
      <c r="AP606" s="5"/>
      <c r="AQ606" s="39"/>
      <c r="AR606" s="51"/>
      <c r="AS606" s="51"/>
      <c r="AT606" s="5"/>
    </row>
    <row r="607" spans="1:46" s="23" customFormat="1" ht="30" hidden="1" customHeight="1" x14ac:dyDescent="0.25">
      <c r="A607" s="22"/>
      <c r="B607" s="42"/>
      <c r="C607" s="43"/>
      <c r="D607" s="43"/>
      <c r="E607" s="42"/>
      <c r="F607" s="42"/>
      <c r="G607" s="42"/>
      <c r="H607" s="42"/>
      <c r="I607" s="44"/>
      <c r="J607" s="42"/>
      <c r="K607" s="42"/>
      <c r="L607" s="42"/>
      <c r="M607" s="42"/>
      <c r="N607" s="42"/>
      <c r="O607" s="45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6"/>
      <c r="AL607" s="42"/>
      <c r="AM607" s="47"/>
      <c r="AN607" s="42"/>
      <c r="AO607" s="46"/>
      <c r="AP607" s="42"/>
      <c r="AQ607" s="49"/>
      <c r="AR607" s="52"/>
      <c r="AS607" s="52"/>
      <c r="AT607" s="42"/>
    </row>
    <row r="608" spans="1:46" s="23" customFormat="1" ht="30" hidden="1" customHeight="1" x14ac:dyDescent="0.25">
      <c r="A608" s="22"/>
      <c r="B608" s="5"/>
      <c r="C608" s="26"/>
      <c r="D608" s="26"/>
      <c r="E608" s="5"/>
      <c r="F608" s="5"/>
      <c r="G608" s="5"/>
      <c r="H608" s="5"/>
      <c r="I608" s="6"/>
      <c r="J608" s="5"/>
      <c r="K608" s="5"/>
      <c r="L608" s="5"/>
      <c r="M608" s="5"/>
      <c r="N608" s="5"/>
      <c r="O608" s="7"/>
      <c r="P608" s="5"/>
      <c r="Q608" s="10"/>
      <c r="R608" s="10"/>
      <c r="S608" s="10"/>
      <c r="T608" s="5"/>
      <c r="U608" s="10"/>
      <c r="V608" s="10"/>
      <c r="W608" s="10"/>
      <c r="X608" s="10"/>
      <c r="Y608" s="10"/>
      <c r="Z608" s="29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38"/>
      <c r="AL608" s="5"/>
      <c r="AM608" s="8"/>
      <c r="AN608" s="5"/>
      <c r="AO608" s="38"/>
      <c r="AP608" s="5"/>
      <c r="AQ608" s="39"/>
      <c r="AR608" s="53"/>
      <c r="AS608" s="53"/>
      <c r="AT608" s="5"/>
    </row>
    <row r="609" spans="1:46" s="23" customFormat="1" ht="30" hidden="1" customHeight="1" x14ac:dyDescent="0.25">
      <c r="A609" s="22"/>
      <c r="B609" s="42"/>
      <c r="C609" s="43"/>
      <c r="D609" s="43"/>
      <c r="E609" s="42"/>
      <c r="F609" s="42"/>
      <c r="G609" s="42"/>
      <c r="H609" s="42"/>
      <c r="I609" s="44"/>
      <c r="J609" s="42"/>
      <c r="K609" s="42"/>
      <c r="L609" s="42"/>
      <c r="M609" s="42"/>
      <c r="N609" s="42"/>
      <c r="O609" s="45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6"/>
      <c r="AL609" s="42"/>
      <c r="AM609" s="47"/>
      <c r="AN609" s="42"/>
      <c r="AO609" s="46"/>
      <c r="AP609" s="42"/>
      <c r="AQ609" s="49"/>
      <c r="AR609" s="52"/>
      <c r="AS609" s="52"/>
      <c r="AT609" s="42"/>
    </row>
    <row r="610" spans="1:46" s="23" customFormat="1" ht="30" hidden="1" customHeight="1" x14ac:dyDescent="0.25">
      <c r="A610" s="22"/>
      <c r="B610" s="5"/>
      <c r="C610" s="26"/>
      <c r="D610" s="26"/>
      <c r="E610" s="5"/>
      <c r="F610" s="5"/>
      <c r="G610" s="5"/>
      <c r="H610" s="5"/>
      <c r="I610" s="6"/>
      <c r="J610" s="5"/>
      <c r="K610" s="5"/>
      <c r="L610" s="5"/>
      <c r="M610" s="5"/>
      <c r="N610" s="5"/>
      <c r="O610" s="7"/>
      <c r="P610" s="5"/>
      <c r="Q610" s="5"/>
      <c r="R610" s="5"/>
      <c r="S610" s="5"/>
      <c r="T610" s="5"/>
      <c r="U610" s="5"/>
      <c r="V610" s="10"/>
      <c r="W610" s="10"/>
      <c r="X610" s="10"/>
      <c r="Y610" s="10"/>
      <c r="Z610" s="5"/>
      <c r="AA610" s="5"/>
      <c r="AB610" s="5"/>
      <c r="AC610" s="5"/>
      <c r="AD610" s="5"/>
      <c r="AE610" s="5"/>
      <c r="AF610" s="5"/>
      <c r="AG610" s="5"/>
      <c r="AH610" s="10"/>
      <c r="AI610" s="10"/>
      <c r="AJ610" s="5"/>
      <c r="AK610" s="36"/>
      <c r="AL610" s="5"/>
      <c r="AM610" s="8"/>
      <c r="AN610" s="5"/>
      <c r="AO610" s="36"/>
      <c r="AP610" s="5"/>
      <c r="AQ610" s="39"/>
      <c r="AR610" s="53"/>
      <c r="AS610" s="53"/>
      <c r="AT610" s="5"/>
    </row>
    <row r="611" spans="1:46" s="23" customFormat="1" ht="30" hidden="1" customHeight="1" x14ac:dyDescent="0.25">
      <c r="A611" s="22"/>
      <c r="B611" s="42"/>
      <c r="C611" s="43"/>
      <c r="D611" s="43"/>
      <c r="E611" s="42"/>
      <c r="F611" s="42"/>
      <c r="G611" s="42"/>
      <c r="H611" s="42"/>
      <c r="I611" s="44"/>
      <c r="J611" s="42"/>
      <c r="K611" s="42"/>
      <c r="L611" s="42"/>
      <c r="M611" s="42"/>
      <c r="N611" s="42"/>
      <c r="O611" s="45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6"/>
      <c r="AL611" s="42"/>
      <c r="AM611" s="47"/>
      <c r="AN611" s="42"/>
      <c r="AO611" s="46"/>
      <c r="AP611" s="42"/>
      <c r="AQ611" s="48"/>
      <c r="AR611" s="52"/>
      <c r="AS611" s="52"/>
      <c r="AT611" s="42"/>
    </row>
    <row r="612" spans="1:46" s="23" customFormat="1" ht="30" hidden="1" customHeight="1" x14ac:dyDescent="0.25">
      <c r="A612" s="22"/>
      <c r="B612" s="5"/>
      <c r="C612" s="26"/>
      <c r="D612" s="26"/>
      <c r="E612" s="5"/>
      <c r="F612" s="5"/>
      <c r="G612" s="5"/>
      <c r="H612" s="5"/>
      <c r="I612" s="6"/>
      <c r="J612" s="5"/>
      <c r="K612" s="5"/>
      <c r="L612" s="5"/>
      <c r="M612" s="5"/>
      <c r="N612" s="5"/>
      <c r="O612" s="7"/>
      <c r="P612" s="5"/>
      <c r="Q612" s="5"/>
      <c r="R612" s="5"/>
      <c r="S612" s="5"/>
      <c r="T612" s="5"/>
      <c r="U612" s="5"/>
      <c r="V612" s="10"/>
      <c r="W612" s="10"/>
      <c r="X612" s="10"/>
      <c r="Y612" s="10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34"/>
      <c r="AL612" s="5"/>
      <c r="AM612" s="8"/>
      <c r="AN612" s="5"/>
      <c r="AO612" s="34"/>
      <c r="AP612" s="5"/>
      <c r="AQ612" s="20"/>
      <c r="AR612" s="53"/>
      <c r="AS612" s="53"/>
      <c r="AT612" s="5"/>
    </row>
    <row r="613" spans="1:46" s="23" customFormat="1" ht="30" hidden="1" customHeight="1" x14ac:dyDescent="0.25">
      <c r="A613" s="22"/>
      <c r="B613" s="42"/>
      <c r="C613" s="43"/>
      <c r="D613" s="43"/>
      <c r="E613" s="42"/>
      <c r="F613" s="42"/>
      <c r="G613" s="42"/>
      <c r="H613" s="42"/>
      <c r="I613" s="44"/>
      <c r="J613" s="42"/>
      <c r="K613" s="42"/>
      <c r="L613" s="42"/>
      <c r="M613" s="42"/>
      <c r="N613" s="42"/>
      <c r="O613" s="45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F613" s="42"/>
      <c r="AG613" s="42"/>
      <c r="AH613" s="42"/>
      <c r="AI613" s="42"/>
      <c r="AJ613" s="42"/>
      <c r="AK613" s="46"/>
      <c r="AL613" s="42"/>
      <c r="AM613" s="47"/>
      <c r="AN613" s="42"/>
      <c r="AO613" s="46"/>
      <c r="AP613" s="42"/>
      <c r="AQ613" s="48"/>
      <c r="AR613" s="52"/>
      <c r="AS613" s="52"/>
      <c r="AT613" s="42"/>
    </row>
    <row r="614" spans="1:46" s="23" customFormat="1" ht="30" hidden="1" customHeight="1" x14ac:dyDescent="0.25">
      <c r="A614" s="22"/>
      <c r="B614" s="5"/>
      <c r="C614" s="26"/>
      <c r="D614" s="26"/>
      <c r="E614" s="5"/>
      <c r="F614" s="5"/>
      <c r="G614" s="5"/>
      <c r="H614" s="5"/>
      <c r="I614" s="6"/>
      <c r="J614" s="5"/>
      <c r="K614" s="5"/>
      <c r="L614" s="5"/>
      <c r="M614" s="5"/>
      <c r="N614" s="5"/>
      <c r="O614" s="7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29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36"/>
      <c r="AL614" s="5"/>
      <c r="AM614" s="8"/>
      <c r="AN614" s="5"/>
      <c r="AO614" s="36"/>
      <c r="AP614" s="5"/>
      <c r="AQ614" s="20"/>
      <c r="AR614" s="53"/>
      <c r="AS614" s="53"/>
      <c r="AT614" s="5"/>
    </row>
    <row r="615" spans="1:46" s="23" customFormat="1" ht="30" hidden="1" customHeight="1" x14ac:dyDescent="0.25">
      <c r="A615" s="22"/>
      <c r="B615" s="42"/>
      <c r="C615" s="43"/>
      <c r="D615" s="43"/>
      <c r="E615" s="42"/>
      <c r="F615" s="42"/>
      <c r="G615" s="42"/>
      <c r="H615" s="42"/>
      <c r="I615" s="44"/>
      <c r="J615" s="42"/>
      <c r="K615" s="42"/>
      <c r="L615" s="42"/>
      <c r="M615" s="42"/>
      <c r="N615" s="42"/>
      <c r="O615" s="45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  <c r="AF615" s="42"/>
      <c r="AG615" s="42"/>
      <c r="AH615" s="42"/>
      <c r="AI615" s="42"/>
      <c r="AJ615" s="42"/>
      <c r="AK615" s="46"/>
      <c r="AL615" s="42"/>
      <c r="AM615" s="47"/>
      <c r="AN615" s="42"/>
      <c r="AO615" s="46"/>
      <c r="AP615" s="42"/>
      <c r="AQ615" s="48"/>
      <c r="AR615" s="52"/>
      <c r="AS615" s="52"/>
      <c r="AT615" s="42"/>
    </row>
    <row r="616" spans="1:46" s="23" customFormat="1" ht="30" hidden="1" customHeight="1" x14ac:dyDescent="0.25">
      <c r="A616" s="22"/>
      <c r="B616" s="5"/>
      <c r="C616" s="26"/>
      <c r="D616" s="26"/>
      <c r="E616" s="5"/>
      <c r="F616" s="5"/>
      <c r="G616" s="5"/>
      <c r="H616" s="5"/>
      <c r="I616" s="6"/>
      <c r="J616" s="5"/>
      <c r="K616" s="5"/>
      <c r="L616" s="5"/>
      <c r="M616" s="5"/>
      <c r="N616" s="5"/>
      <c r="O616" s="7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36"/>
      <c r="AL616" s="5"/>
      <c r="AM616" s="8"/>
      <c r="AN616" s="5"/>
      <c r="AO616" s="36"/>
      <c r="AP616" s="5"/>
      <c r="AQ616" s="39"/>
      <c r="AR616" s="51"/>
      <c r="AS616" s="51"/>
      <c r="AT616" s="5"/>
    </row>
    <row r="617" spans="1:46" s="23" customFormat="1" ht="30" hidden="1" customHeight="1" x14ac:dyDescent="0.25">
      <c r="A617" s="22"/>
      <c r="B617" s="42"/>
      <c r="C617" s="43"/>
      <c r="D617" s="43"/>
      <c r="E617" s="42"/>
      <c r="F617" s="42"/>
      <c r="G617" s="42"/>
      <c r="H617" s="42"/>
      <c r="I617" s="44"/>
      <c r="J617" s="42"/>
      <c r="K617" s="42"/>
      <c r="L617" s="42"/>
      <c r="M617" s="42"/>
      <c r="N617" s="42"/>
      <c r="O617" s="45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  <c r="AE617" s="42"/>
      <c r="AF617" s="42"/>
      <c r="AG617" s="42"/>
      <c r="AH617" s="42"/>
      <c r="AI617" s="42"/>
      <c r="AJ617" s="42"/>
      <c r="AK617" s="46"/>
      <c r="AL617" s="42"/>
      <c r="AM617" s="47"/>
      <c r="AN617" s="42"/>
      <c r="AO617" s="46"/>
      <c r="AP617" s="42"/>
      <c r="AQ617" s="49"/>
      <c r="AR617" s="52"/>
      <c r="AS617" s="52"/>
      <c r="AT617" s="42"/>
    </row>
    <row r="618" spans="1:46" s="23" customFormat="1" ht="30" hidden="1" customHeight="1" x14ac:dyDescent="0.25">
      <c r="A618" s="22"/>
      <c r="B618" s="5"/>
      <c r="C618" s="26"/>
      <c r="D618" s="26"/>
      <c r="E618" s="5"/>
      <c r="F618" s="5"/>
      <c r="G618" s="5"/>
      <c r="H618" s="5"/>
      <c r="I618" s="6"/>
      <c r="J618" s="5"/>
      <c r="K618" s="5"/>
      <c r="L618" s="5"/>
      <c r="M618" s="5"/>
      <c r="N618" s="5"/>
      <c r="O618" s="7"/>
      <c r="P618" s="5"/>
      <c r="Q618" s="10"/>
      <c r="R618" s="10"/>
      <c r="S618" s="10"/>
      <c r="T618" s="5"/>
      <c r="U618" s="10"/>
      <c r="V618" s="10"/>
      <c r="W618" s="10"/>
      <c r="X618" s="10"/>
      <c r="Y618" s="10"/>
      <c r="Z618" s="29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38"/>
      <c r="AL618" s="5"/>
      <c r="AM618" s="8"/>
      <c r="AN618" s="5"/>
      <c r="AO618" s="38"/>
      <c r="AP618" s="5"/>
      <c r="AQ618" s="39"/>
      <c r="AR618" s="53"/>
      <c r="AS618" s="53"/>
      <c r="AT618" s="5"/>
    </row>
    <row r="619" spans="1:46" s="23" customFormat="1" ht="30" hidden="1" customHeight="1" x14ac:dyDescent="0.25">
      <c r="A619" s="22"/>
      <c r="B619" s="42"/>
      <c r="C619" s="43"/>
      <c r="D619" s="43"/>
      <c r="E619" s="42"/>
      <c r="F619" s="42"/>
      <c r="G619" s="42"/>
      <c r="H619" s="42"/>
      <c r="I619" s="44"/>
      <c r="J619" s="42"/>
      <c r="K619" s="42"/>
      <c r="L619" s="42"/>
      <c r="M619" s="42"/>
      <c r="N619" s="42"/>
      <c r="O619" s="45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42"/>
      <c r="AF619" s="42"/>
      <c r="AG619" s="42"/>
      <c r="AH619" s="42"/>
      <c r="AI619" s="42"/>
      <c r="AJ619" s="42"/>
      <c r="AK619" s="46"/>
      <c r="AL619" s="42"/>
      <c r="AM619" s="47"/>
      <c r="AN619" s="42"/>
      <c r="AO619" s="46"/>
      <c r="AP619" s="42"/>
      <c r="AQ619" s="49"/>
      <c r="AR619" s="52"/>
      <c r="AS619" s="52"/>
      <c r="AT619" s="42"/>
    </row>
    <row r="620" spans="1:46" s="23" customFormat="1" ht="30" hidden="1" customHeight="1" x14ac:dyDescent="0.25">
      <c r="A620" s="22"/>
      <c r="B620" s="5"/>
      <c r="C620" s="26"/>
      <c r="D620" s="26"/>
      <c r="E620" s="5"/>
      <c r="F620" s="5"/>
      <c r="G620" s="5"/>
      <c r="H620" s="5"/>
      <c r="I620" s="6"/>
      <c r="J620" s="5"/>
      <c r="K620" s="5"/>
      <c r="L620" s="5"/>
      <c r="M620" s="5"/>
      <c r="N620" s="5"/>
      <c r="O620" s="7"/>
      <c r="P620" s="5"/>
      <c r="Q620" s="5"/>
      <c r="R620" s="5"/>
      <c r="S620" s="5"/>
      <c r="T620" s="5"/>
      <c r="U620" s="5"/>
      <c r="V620" s="10"/>
      <c r="W620" s="10"/>
      <c r="X620" s="10"/>
      <c r="Y620" s="10"/>
      <c r="Z620" s="5"/>
      <c r="AA620" s="5"/>
      <c r="AB620" s="5"/>
      <c r="AC620" s="5"/>
      <c r="AD620" s="5"/>
      <c r="AE620" s="5"/>
      <c r="AF620" s="5"/>
      <c r="AG620" s="5"/>
      <c r="AH620" s="10"/>
      <c r="AI620" s="10"/>
      <c r="AJ620" s="5"/>
      <c r="AK620" s="36"/>
      <c r="AL620" s="5"/>
      <c r="AM620" s="8"/>
      <c r="AN620" s="5"/>
      <c r="AO620" s="36"/>
      <c r="AP620" s="5"/>
      <c r="AQ620" s="39"/>
      <c r="AR620" s="53"/>
      <c r="AS620" s="53"/>
      <c r="AT620" s="5"/>
    </row>
    <row r="621" spans="1:46" s="23" customFormat="1" ht="30" hidden="1" customHeight="1" x14ac:dyDescent="0.25">
      <c r="A621" s="22"/>
      <c r="B621" s="42"/>
      <c r="C621" s="43"/>
      <c r="D621" s="43"/>
      <c r="E621" s="42"/>
      <c r="F621" s="42"/>
      <c r="G621" s="42"/>
      <c r="H621" s="42"/>
      <c r="I621" s="44"/>
      <c r="J621" s="42"/>
      <c r="K621" s="42"/>
      <c r="L621" s="42"/>
      <c r="M621" s="42"/>
      <c r="N621" s="42"/>
      <c r="O621" s="45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6"/>
      <c r="AL621" s="42"/>
      <c r="AM621" s="47"/>
      <c r="AN621" s="42"/>
      <c r="AO621" s="46"/>
      <c r="AP621" s="42"/>
      <c r="AQ621" s="48"/>
      <c r="AR621" s="52"/>
      <c r="AS621" s="52"/>
      <c r="AT621" s="42"/>
    </row>
    <row r="622" spans="1:46" s="23" customFormat="1" ht="30" hidden="1" customHeight="1" x14ac:dyDescent="0.25">
      <c r="A622" s="22"/>
      <c r="B622" s="5"/>
      <c r="C622" s="26"/>
      <c r="D622" s="26"/>
      <c r="E622" s="5"/>
      <c r="F622" s="5"/>
      <c r="G622" s="5"/>
      <c r="H622" s="5"/>
      <c r="I622" s="6"/>
      <c r="J622" s="5"/>
      <c r="K622" s="5"/>
      <c r="L622" s="5"/>
      <c r="M622" s="5"/>
      <c r="N622" s="5"/>
      <c r="O622" s="7"/>
      <c r="P622" s="5"/>
      <c r="Q622" s="5"/>
      <c r="R622" s="5"/>
      <c r="S622" s="5"/>
      <c r="T622" s="5"/>
      <c r="U622" s="5"/>
      <c r="V622" s="10"/>
      <c r="W622" s="10"/>
      <c r="X622" s="10"/>
      <c r="Y622" s="10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34"/>
      <c r="AL622" s="5"/>
      <c r="AM622" s="8"/>
      <c r="AN622" s="5"/>
      <c r="AO622" s="34"/>
      <c r="AP622" s="5"/>
      <c r="AQ622" s="20"/>
      <c r="AR622" s="53"/>
      <c r="AS622" s="53"/>
      <c r="AT622" s="5"/>
    </row>
    <row r="623" spans="1:46" s="23" customFormat="1" ht="30" hidden="1" customHeight="1" x14ac:dyDescent="0.25">
      <c r="A623" s="22"/>
      <c r="B623" s="42"/>
      <c r="C623" s="43"/>
      <c r="D623" s="43"/>
      <c r="E623" s="42"/>
      <c r="F623" s="42"/>
      <c r="G623" s="42"/>
      <c r="H623" s="42"/>
      <c r="I623" s="44"/>
      <c r="J623" s="42"/>
      <c r="K623" s="42"/>
      <c r="L623" s="42"/>
      <c r="M623" s="42"/>
      <c r="N623" s="42"/>
      <c r="O623" s="45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F623" s="42"/>
      <c r="AG623" s="42"/>
      <c r="AH623" s="42"/>
      <c r="AI623" s="42"/>
      <c r="AJ623" s="42"/>
      <c r="AK623" s="46"/>
      <c r="AL623" s="42"/>
      <c r="AM623" s="47"/>
      <c r="AN623" s="42"/>
      <c r="AO623" s="46"/>
      <c r="AP623" s="42"/>
      <c r="AQ623" s="48"/>
      <c r="AR623" s="52"/>
      <c r="AS623" s="52"/>
      <c r="AT623" s="42"/>
    </row>
    <row r="624" spans="1:46" s="23" customFormat="1" ht="30" hidden="1" customHeight="1" x14ac:dyDescent="0.25">
      <c r="A624" s="22"/>
      <c r="B624" s="5"/>
      <c r="C624" s="26"/>
      <c r="D624" s="26"/>
      <c r="E624" s="5"/>
      <c r="F624" s="5"/>
      <c r="G624" s="5"/>
      <c r="H624" s="5"/>
      <c r="I624" s="6"/>
      <c r="J624" s="5"/>
      <c r="K624" s="5"/>
      <c r="L624" s="5"/>
      <c r="M624" s="5"/>
      <c r="N624" s="5"/>
      <c r="O624" s="7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29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36"/>
      <c r="AL624" s="5"/>
      <c r="AM624" s="8"/>
      <c r="AN624" s="5"/>
      <c r="AO624" s="36"/>
      <c r="AP624" s="5"/>
      <c r="AQ624" s="20"/>
      <c r="AR624" s="53"/>
      <c r="AS624" s="53"/>
      <c r="AT624" s="5"/>
    </row>
    <row r="625" spans="1:46" s="23" customFormat="1" ht="30" hidden="1" customHeight="1" x14ac:dyDescent="0.25">
      <c r="A625" s="22"/>
      <c r="B625" s="42"/>
      <c r="C625" s="43"/>
      <c r="D625" s="43"/>
      <c r="E625" s="42"/>
      <c r="F625" s="42"/>
      <c r="G625" s="42"/>
      <c r="H625" s="42"/>
      <c r="I625" s="44"/>
      <c r="J625" s="42"/>
      <c r="K625" s="42"/>
      <c r="L625" s="42"/>
      <c r="M625" s="42"/>
      <c r="N625" s="42"/>
      <c r="O625" s="45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F625" s="42"/>
      <c r="AG625" s="42"/>
      <c r="AH625" s="42"/>
      <c r="AI625" s="42"/>
      <c r="AJ625" s="42"/>
      <c r="AK625" s="46"/>
      <c r="AL625" s="42"/>
      <c r="AM625" s="47"/>
      <c r="AN625" s="42"/>
      <c r="AO625" s="46"/>
      <c r="AP625" s="42"/>
      <c r="AQ625" s="48"/>
      <c r="AR625" s="52"/>
      <c r="AS625" s="52"/>
      <c r="AT625" s="42"/>
    </row>
    <row r="626" spans="1:46" s="23" customFormat="1" ht="30" hidden="1" customHeight="1" x14ac:dyDescent="0.25">
      <c r="A626" s="22"/>
      <c r="B626" s="5"/>
      <c r="C626" s="26"/>
      <c r="D626" s="26"/>
      <c r="E626" s="5"/>
      <c r="F626" s="5"/>
      <c r="G626" s="5"/>
      <c r="H626" s="5"/>
      <c r="I626" s="6"/>
      <c r="J626" s="5"/>
      <c r="K626" s="5"/>
      <c r="L626" s="5"/>
      <c r="M626" s="5"/>
      <c r="N626" s="5"/>
      <c r="O626" s="7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36"/>
      <c r="AL626" s="5"/>
      <c r="AM626" s="8"/>
      <c r="AN626" s="5"/>
      <c r="AO626" s="36"/>
      <c r="AP626" s="5"/>
      <c r="AQ626" s="39"/>
      <c r="AR626" s="51"/>
      <c r="AS626" s="51"/>
      <c r="AT626" s="5"/>
    </row>
    <row r="627" spans="1:46" s="23" customFormat="1" ht="30" hidden="1" customHeight="1" x14ac:dyDescent="0.25">
      <c r="A627" s="22"/>
      <c r="B627" s="42"/>
      <c r="C627" s="43"/>
      <c r="D627" s="43"/>
      <c r="E627" s="42"/>
      <c r="F627" s="42"/>
      <c r="G627" s="42"/>
      <c r="H627" s="42"/>
      <c r="I627" s="44"/>
      <c r="J627" s="42"/>
      <c r="K627" s="42"/>
      <c r="L627" s="42"/>
      <c r="M627" s="42"/>
      <c r="N627" s="42"/>
      <c r="O627" s="45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42"/>
      <c r="AF627" s="42"/>
      <c r="AG627" s="42"/>
      <c r="AH627" s="42"/>
      <c r="AI627" s="42"/>
      <c r="AJ627" s="42"/>
      <c r="AK627" s="46"/>
      <c r="AL627" s="42"/>
      <c r="AM627" s="47"/>
      <c r="AN627" s="42"/>
      <c r="AO627" s="46"/>
      <c r="AP627" s="42"/>
      <c r="AQ627" s="49"/>
      <c r="AR627" s="52"/>
      <c r="AS627" s="52"/>
      <c r="AT627" s="42"/>
    </row>
    <row r="628" spans="1:46" s="23" customFormat="1" ht="30" hidden="1" customHeight="1" x14ac:dyDescent="0.25">
      <c r="A628" s="22"/>
      <c r="B628" s="5"/>
      <c r="C628" s="26"/>
      <c r="D628" s="26"/>
      <c r="E628" s="5"/>
      <c r="F628" s="5"/>
      <c r="G628" s="5"/>
      <c r="H628" s="5"/>
      <c r="I628" s="6"/>
      <c r="J628" s="5"/>
      <c r="K628" s="5"/>
      <c r="L628" s="5"/>
      <c r="M628" s="5"/>
      <c r="N628" s="5"/>
      <c r="O628" s="7"/>
      <c r="P628" s="5"/>
      <c r="Q628" s="10"/>
      <c r="R628" s="10"/>
      <c r="S628" s="10"/>
      <c r="T628" s="5"/>
      <c r="U628" s="10"/>
      <c r="V628" s="10"/>
      <c r="W628" s="10"/>
      <c r="X628" s="10"/>
      <c r="Y628" s="10"/>
      <c r="Z628" s="29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38"/>
      <c r="AL628" s="5"/>
      <c r="AM628" s="8"/>
      <c r="AN628" s="5"/>
      <c r="AO628" s="38"/>
      <c r="AP628" s="5"/>
      <c r="AQ628" s="39"/>
      <c r="AR628" s="53"/>
      <c r="AS628" s="53"/>
      <c r="AT628" s="5"/>
    </row>
    <row r="629" spans="1:46" s="23" customFormat="1" ht="30" hidden="1" customHeight="1" x14ac:dyDescent="0.25">
      <c r="A629" s="22"/>
      <c r="B629" s="42"/>
      <c r="C629" s="43"/>
      <c r="D629" s="43"/>
      <c r="E629" s="42"/>
      <c r="F629" s="42"/>
      <c r="G629" s="42"/>
      <c r="H629" s="42"/>
      <c r="I629" s="44"/>
      <c r="J629" s="42"/>
      <c r="K629" s="42"/>
      <c r="L629" s="42"/>
      <c r="M629" s="42"/>
      <c r="N629" s="42"/>
      <c r="O629" s="45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F629" s="42"/>
      <c r="AG629" s="42"/>
      <c r="AH629" s="42"/>
      <c r="AI629" s="42"/>
      <c r="AJ629" s="42"/>
      <c r="AK629" s="46"/>
      <c r="AL629" s="42"/>
      <c r="AM629" s="47"/>
      <c r="AN629" s="42"/>
      <c r="AO629" s="46"/>
      <c r="AP629" s="42"/>
      <c r="AQ629" s="49"/>
      <c r="AR629" s="52"/>
      <c r="AS629" s="52"/>
      <c r="AT629" s="42"/>
    </row>
    <row r="630" spans="1:46" s="23" customFormat="1" ht="30" hidden="1" customHeight="1" x14ac:dyDescent="0.25">
      <c r="A630" s="22"/>
      <c r="B630" s="5"/>
      <c r="C630" s="26"/>
      <c r="D630" s="26"/>
      <c r="E630" s="5"/>
      <c r="F630" s="5"/>
      <c r="G630" s="5"/>
      <c r="H630" s="5"/>
      <c r="I630" s="6"/>
      <c r="J630" s="5"/>
      <c r="K630" s="5"/>
      <c r="L630" s="5"/>
      <c r="M630" s="5"/>
      <c r="N630" s="5"/>
      <c r="O630" s="7"/>
      <c r="P630" s="5"/>
      <c r="Q630" s="5"/>
      <c r="R630" s="5"/>
      <c r="S630" s="5"/>
      <c r="T630" s="5"/>
      <c r="U630" s="5"/>
      <c r="V630" s="10"/>
      <c r="W630" s="10"/>
      <c r="X630" s="10"/>
      <c r="Y630" s="10"/>
      <c r="Z630" s="5"/>
      <c r="AA630" s="5"/>
      <c r="AB630" s="5"/>
      <c r="AC630" s="5"/>
      <c r="AD630" s="5"/>
      <c r="AE630" s="5"/>
      <c r="AF630" s="5"/>
      <c r="AG630" s="5"/>
      <c r="AH630" s="10"/>
      <c r="AI630" s="10"/>
      <c r="AJ630" s="5"/>
      <c r="AK630" s="36"/>
      <c r="AL630" s="5"/>
      <c r="AM630" s="8"/>
      <c r="AN630" s="5"/>
      <c r="AO630" s="36"/>
      <c r="AP630" s="5"/>
      <c r="AQ630" s="39"/>
      <c r="AR630" s="53"/>
      <c r="AS630" s="53"/>
      <c r="AT630" s="5"/>
    </row>
    <row r="631" spans="1:46" s="23" customFormat="1" ht="30" hidden="1" customHeight="1" x14ac:dyDescent="0.25">
      <c r="A631" s="22"/>
      <c r="B631" s="42"/>
      <c r="C631" s="43"/>
      <c r="D631" s="43"/>
      <c r="E631" s="42"/>
      <c r="F631" s="42"/>
      <c r="G631" s="42"/>
      <c r="H631" s="42"/>
      <c r="I631" s="44"/>
      <c r="J631" s="42"/>
      <c r="K631" s="42"/>
      <c r="L631" s="42"/>
      <c r="M631" s="42"/>
      <c r="N631" s="42"/>
      <c r="O631" s="45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F631" s="42"/>
      <c r="AG631" s="42"/>
      <c r="AH631" s="42"/>
      <c r="AI631" s="42"/>
      <c r="AJ631" s="42"/>
      <c r="AK631" s="46"/>
      <c r="AL631" s="42"/>
      <c r="AM631" s="47"/>
      <c r="AN631" s="42"/>
      <c r="AO631" s="46"/>
      <c r="AP631" s="42"/>
      <c r="AQ631" s="48"/>
      <c r="AR631" s="52"/>
      <c r="AS631" s="52"/>
      <c r="AT631" s="42"/>
    </row>
    <row r="632" spans="1:46" s="23" customFormat="1" ht="30" hidden="1" customHeight="1" x14ac:dyDescent="0.25">
      <c r="A632" s="22"/>
      <c r="B632" s="5"/>
      <c r="C632" s="26"/>
      <c r="D632" s="26"/>
      <c r="E632" s="5"/>
      <c r="F632" s="5"/>
      <c r="G632" s="5"/>
      <c r="H632" s="5"/>
      <c r="I632" s="6"/>
      <c r="J632" s="5"/>
      <c r="K632" s="5"/>
      <c r="L632" s="5"/>
      <c r="M632" s="5"/>
      <c r="N632" s="5"/>
      <c r="O632" s="7"/>
      <c r="P632" s="5"/>
      <c r="Q632" s="5"/>
      <c r="R632" s="5"/>
      <c r="S632" s="5"/>
      <c r="T632" s="5"/>
      <c r="U632" s="5"/>
      <c r="V632" s="10"/>
      <c r="W632" s="10"/>
      <c r="X632" s="10"/>
      <c r="Y632" s="10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34"/>
      <c r="AL632" s="5"/>
      <c r="AM632" s="8"/>
      <c r="AN632" s="5"/>
      <c r="AO632" s="34"/>
      <c r="AP632" s="5"/>
      <c r="AQ632" s="20"/>
      <c r="AR632" s="53"/>
      <c r="AS632" s="53"/>
      <c r="AT632" s="5"/>
    </row>
    <row r="633" spans="1:46" s="23" customFormat="1" ht="30" hidden="1" customHeight="1" x14ac:dyDescent="0.25">
      <c r="A633" s="22"/>
      <c r="B633" s="42"/>
      <c r="C633" s="43"/>
      <c r="D633" s="43"/>
      <c r="E633" s="42"/>
      <c r="F633" s="42"/>
      <c r="G633" s="42"/>
      <c r="H633" s="42"/>
      <c r="I633" s="44"/>
      <c r="J633" s="42"/>
      <c r="K633" s="42"/>
      <c r="L633" s="42"/>
      <c r="M633" s="42"/>
      <c r="N633" s="42"/>
      <c r="O633" s="45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6"/>
      <c r="AL633" s="42"/>
      <c r="AM633" s="47"/>
      <c r="AN633" s="42"/>
      <c r="AO633" s="46"/>
      <c r="AP633" s="42"/>
      <c r="AQ633" s="48"/>
      <c r="AR633" s="52"/>
      <c r="AS633" s="52"/>
      <c r="AT633" s="42"/>
    </row>
    <row r="634" spans="1:46" s="23" customFormat="1" ht="30" hidden="1" customHeight="1" x14ac:dyDescent="0.25">
      <c r="A634" s="22"/>
      <c r="B634" s="5"/>
      <c r="C634" s="26"/>
      <c r="D634" s="26"/>
      <c r="E634" s="5"/>
      <c r="F634" s="5"/>
      <c r="G634" s="5"/>
      <c r="H634" s="5"/>
      <c r="I634" s="6"/>
      <c r="J634" s="5"/>
      <c r="K634" s="5"/>
      <c r="L634" s="5"/>
      <c r="M634" s="5"/>
      <c r="N634" s="5"/>
      <c r="O634" s="7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29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36"/>
      <c r="AL634" s="5"/>
      <c r="AM634" s="8"/>
      <c r="AN634" s="5"/>
      <c r="AO634" s="36"/>
      <c r="AP634" s="5"/>
      <c r="AQ634" s="20"/>
      <c r="AR634" s="53"/>
      <c r="AS634" s="53"/>
      <c r="AT634" s="5"/>
    </row>
    <row r="635" spans="1:46" s="23" customFormat="1" ht="30" hidden="1" customHeight="1" x14ac:dyDescent="0.25">
      <c r="A635" s="22"/>
      <c r="B635" s="42"/>
      <c r="C635" s="43"/>
      <c r="D635" s="43"/>
      <c r="E635" s="42"/>
      <c r="F635" s="42"/>
      <c r="G635" s="42"/>
      <c r="H635" s="42"/>
      <c r="I635" s="44"/>
      <c r="J635" s="42"/>
      <c r="K635" s="42"/>
      <c r="L635" s="42"/>
      <c r="M635" s="42"/>
      <c r="N635" s="42"/>
      <c r="O635" s="45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2"/>
      <c r="AF635" s="42"/>
      <c r="AG635" s="42"/>
      <c r="AH635" s="42"/>
      <c r="AI635" s="42"/>
      <c r="AJ635" s="42"/>
      <c r="AK635" s="46"/>
      <c r="AL635" s="42"/>
      <c r="AM635" s="47"/>
      <c r="AN635" s="42"/>
      <c r="AO635" s="46"/>
      <c r="AP635" s="42"/>
      <c r="AQ635" s="48"/>
      <c r="AR635" s="52"/>
      <c r="AS635" s="52"/>
      <c r="AT635" s="42"/>
    </row>
    <row r="636" spans="1:46" s="23" customFormat="1" ht="30" hidden="1" customHeight="1" x14ac:dyDescent="0.25">
      <c r="A636" s="22"/>
      <c r="B636" s="5"/>
      <c r="C636" s="26"/>
      <c r="D636" s="26"/>
      <c r="E636" s="5"/>
      <c r="F636" s="5"/>
      <c r="G636" s="5"/>
      <c r="H636" s="5"/>
      <c r="I636" s="6"/>
      <c r="J636" s="5"/>
      <c r="K636" s="5"/>
      <c r="L636" s="5"/>
      <c r="M636" s="5"/>
      <c r="N636" s="5"/>
      <c r="O636" s="7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36"/>
      <c r="AL636" s="5"/>
      <c r="AM636" s="8"/>
      <c r="AN636" s="5"/>
      <c r="AO636" s="36"/>
      <c r="AP636" s="5"/>
      <c r="AQ636" s="39"/>
      <c r="AR636" s="51"/>
      <c r="AS636" s="51"/>
      <c r="AT636" s="5"/>
    </row>
    <row r="637" spans="1:46" s="23" customFormat="1" ht="30" hidden="1" customHeight="1" x14ac:dyDescent="0.25">
      <c r="A637" s="22"/>
      <c r="B637" s="42"/>
      <c r="C637" s="43"/>
      <c r="D637" s="43"/>
      <c r="E637" s="42"/>
      <c r="F637" s="42"/>
      <c r="G637" s="42"/>
      <c r="H637" s="42"/>
      <c r="I637" s="44"/>
      <c r="J637" s="42"/>
      <c r="K637" s="42"/>
      <c r="L637" s="42"/>
      <c r="M637" s="42"/>
      <c r="N637" s="42"/>
      <c r="O637" s="45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F637" s="42"/>
      <c r="AG637" s="42"/>
      <c r="AH637" s="42"/>
      <c r="AI637" s="42"/>
      <c r="AJ637" s="42"/>
      <c r="AK637" s="46"/>
      <c r="AL637" s="42"/>
      <c r="AM637" s="47"/>
      <c r="AN637" s="42"/>
      <c r="AO637" s="46"/>
      <c r="AP637" s="42"/>
      <c r="AQ637" s="49"/>
      <c r="AR637" s="52"/>
      <c r="AS637" s="52"/>
      <c r="AT637" s="42"/>
    </row>
    <row r="638" spans="1:46" s="23" customFormat="1" ht="30" hidden="1" customHeight="1" x14ac:dyDescent="0.25">
      <c r="A638" s="22"/>
      <c r="B638" s="5"/>
      <c r="C638" s="26"/>
      <c r="D638" s="26"/>
      <c r="E638" s="5"/>
      <c r="F638" s="5"/>
      <c r="G638" s="5"/>
      <c r="H638" s="5"/>
      <c r="I638" s="6"/>
      <c r="J638" s="5"/>
      <c r="K638" s="5"/>
      <c r="L638" s="5"/>
      <c r="M638" s="5"/>
      <c r="N638" s="5"/>
      <c r="O638" s="7"/>
      <c r="P638" s="5"/>
      <c r="Q638" s="10"/>
      <c r="R638" s="10"/>
      <c r="S638" s="10"/>
      <c r="T638" s="5"/>
      <c r="U638" s="10"/>
      <c r="V638" s="10"/>
      <c r="W638" s="10"/>
      <c r="X638" s="10"/>
      <c r="Y638" s="10"/>
      <c r="Z638" s="29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38"/>
      <c r="AL638" s="5"/>
      <c r="AM638" s="8"/>
      <c r="AN638" s="5"/>
      <c r="AO638" s="38"/>
      <c r="AP638" s="5"/>
      <c r="AQ638" s="39"/>
      <c r="AR638" s="53"/>
      <c r="AS638" s="53"/>
      <c r="AT638" s="5"/>
    </row>
    <row r="639" spans="1:46" s="23" customFormat="1" ht="30" hidden="1" customHeight="1" x14ac:dyDescent="0.25">
      <c r="A639" s="22"/>
      <c r="B639" s="42"/>
      <c r="C639" s="43"/>
      <c r="D639" s="43"/>
      <c r="E639" s="42"/>
      <c r="F639" s="42"/>
      <c r="G639" s="42"/>
      <c r="H639" s="42"/>
      <c r="I639" s="44"/>
      <c r="J639" s="42"/>
      <c r="K639" s="42"/>
      <c r="L639" s="42"/>
      <c r="M639" s="42"/>
      <c r="N639" s="42"/>
      <c r="O639" s="45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42"/>
      <c r="AF639" s="42"/>
      <c r="AG639" s="42"/>
      <c r="AH639" s="42"/>
      <c r="AI639" s="42"/>
      <c r="AJ639" s="42"/>
      <c r="AK639" s="46"/>
      <c r="AL639" s="42"/>
      <c r="AM639" s="47"/>
      <c r="AN639" s="42"/>
      <c r="AO639" s="46"/>
      <c r="AP639" s="42"/>
      <c r="AQ639" s="49"/>
      <c r="AR639" s="52"/>
      <c r="AS639" s="52"/>
      <c r="AT639" s="42"/>
    </row>
    <row r="640" spans="1:46" s="23" customFormat="1" ht="30" hidden="1" customHeight="1" x14ac:dyDescent="0.25">
      <c r="A640" s="22"/>
      <c r="B640" s="5"/>
      <c r="C640" s="26"/>
      <c r="D640" s="26"/>
      <c r="E640" s="5"/>
      <c r="F640" s="5"/>
      <c r="G640" s="5"/>
      <c r="H640" s="5"/>
      <c r="I640" s="6"/>
      <c r="J640" s="5"/>
      <c r="K640" s="5"/>
      <c r="L640" s="5"/>
      <c r="M640" s="5"/>
      <c r="N640" s="5"/>
      <c r="O640" s="7"/>
      <c r="P640" s="5"/>
      <c r="Q640" s="5"/>
      <c r="R640" s="5"/>
      <c r="S640" s="5"/>
      <c r="T640" s="5"/>
      <c r="U640" s="5"/>
      <c r="V640" s="10"/>
      <c r="W640" s="10"/>
      <c r="X640" s="10"/>
      <c r="Y640" s="10"/>
      <c r="Z640" s="5"/>
      <c r="AA640" s="5"/>
      <c r="AB640" s="5"/>
      <c r="AC640" s="5"/>
      <c r="AD640" s="5"/>
      <c r="AE640" s="5"/>
      <c r="AF640" s="5"/>
      <c r="AG640" s="5"/>
      <c r="AH640" s="10"/>
      <c r="AI640" s="10"/>
      <c r="AJ640" s="5"/>
      <c r="AK640" s="36"/>
      <c r="AL640" s="5"/>
      <c r="AM640" s="8"/>
      <c r="AN640" s="5"/>
      <c r="AO640" s="36"/>
      <c r="AP640" s="5"/>
      <c r="AQ640" s="39"/>
      <c r="AR640" s="53"/>
      <c r="AS640" s="53"/>
      <c r="AT640" s="5"/>
    </row>
    <row r="641" spans="1:46" s="23" customFormat="1" ht="30" hidden="1" customHeight="1" x14ac:dyDescent="0.25">
      <c r="A641" s="22"/>
      <c r="B641" s="42"/>
      <c r="C641" s="43"/>
      <c r="D641" s="43"/>
      <c r="E641" s="42"/>
      <c r="F641" s="42"/>
      <c r="G641" s="42"/>
      <c r="H641" s="42"/>
      <c r="I641" s="44"/>
      <c r="J641" s="42"/>
      <c r="K641" s="42"/>
      <c r="L641" s="42"/>
      <c r="M641" s="42"/>
      <c r="N641" s="42"/>
      <c r="O641" s="45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6"/>
      <c r="AL641" s="42"/>
      <c r="AM641" s="47"/>
      <c r="AN641" s="42"/>
      <c r="AO641" s="46"/>
      <c r="AP641" s="42"/>
      <c r="AQ641" s="48"/>
      <c r="AR641" s="52"/>
      <c r="AS641" s="52"/>
      <c r="AT641" s="42"/>
    </row>
    <row r="642" spans="1:46" s="23" customFormat="1" ht="30" hidden="1" customHeight="1" x14ac:dyDescent="0.25">
      <c r="A642" s="22"/>
      <c r="B642" s="5"/>
      <c r="C642" s="26"/>
      <c r="D642" s="26"/>
      <c r="E642" s="5"/>
      <c r="F642" s="5"/>
      <c r="G642" s="5"/>
      <c r="H642" s="5"/>
      <c r="I642" s="6"/>
      <c r="J642" s="5"/>
      <c r="K642" s="5"/>
      <c r="L642" s="5"/>
      <c r="M642" s="5"/>
      <c r="N642" s="5"/>
      <c r="O642" s="7"/>
      <c r="P642" s="5"/>
      <c r="Q642" s="5"/>
      <c r="R642" s="5"/>
      <c r="S642" s="5"/>
      <c r="T642" s="5"/>
      <c r="U642" s="5"/>
      <c r="V642" s="10"/>
      <c r="W642" s="10"/>
      <c r="X642" s="10"/>
      <c r="Y642" s="10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34"/>
      <c r="AL642" s="5"/>
      <c r="AM642" s="8"/>
      <c r="AN642" s="5"/>
      <c r="AO642" s="34"/>
      <c r="AP642" s="5"/>
      <c r="AQ642" s="20"/>
      <c r="AR642" s="53"/>
      <c r="AS642" s="53"/>
      <c r="AT642" s="5"/>
    </row>
    <row r="643" spans="1:46" s="23" customFormat="1" ht="30" hidden="1" customHeight="1" x14ac:dyDescent="0.25">
      <c r="A643" s="22"/>
      <c r="B643" s="42"/>
      <c r="C643" s="43"/>
      <c r="D643" s="43"/>
      <c r="E643" s="42"/>
      <c r="F643" s="42"/>
      <c r="G643" s="42"/>
      <c r="H643" s="42"/>
      <c r="I643" s="44"/>
      <c r="J643" s="42"/>
      <c r="K643" s="42"/>
      <c r="L643" s="42"/>
      <c r="M643" s="42"/>
      <c r="N643" s="42"/>
      <c r="O643" s="45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6"/>
      <c r="AL643" s="42"/>
      <c r="AM643" s="47"/>
      <c r="AN643" s="42"/>
      <c r="AO643" s="46"/>
      <c r="AP643" s="42"/>
      <c r="AQ643" s="48"/>
      <c r="AR643" s="52"/>
      <c r="AS643" s="52"/>
      <c r="AT643" s="42"/>
    </row>
    <row r="644" spans="1:46" s="23" customFormat="1" ht="30" hidden="1" customHeight="1" x14ac:dyDescent="0.25">
      <c r="A644" s="22"/>
      <c r="B644" s="5"/>
      <c r="C644" s="26"/>
      <c r="D644" s="26"/>
      <c r="E644" s="5"/>
      <c r="F644" s="5"/>
      <c r="G644" s="5"/>
      <c r="H644" s="5"/>
      <c r="I644" s="6"/>
      <c r="J644" s="5"/>
      <c r="K644" s="5"/>
      <c r="L644" s="5"/>
      <c r="M644" s="5"/>
      <c r="N644" s="5"/>
      <c r="O644" s="7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29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36"/>
      <c r="AL644" s="5"/>
      <c r="AM644" s="8"/>
      <c r="AN644" s="5"/>
      <c r="AO644" s="36"/>
      <c r="AP644" s="5"/>
      <c r="AQ644" s="20"/>
      <c r="AR644" s="53"/>
      <c r="AS644" s="53"/>
      <c r="AT644" s="5"/>
    </row>
    <row r="645" spans="1:46" s="23" customFormat="1" ht="30" hidden="1" customHeight="1" x14ac:dyDescent="0.25">
      <c r="A645" s="22"/>
      <c r="B645" s="42"/>
      <c r="C645" s="43"/>
      <c r="D645" s="43"/>
      <c r="E645" s="42"/>
      <c r="F645" s="42"/>
      <c r="G645" s="42"/>
      <c r="H645" s="42"/>
      <c r="I645" s="44"/>
      <c r="J645" s="42"/>
      <c r="K645" s="42"/>
      <c r="L645" s="42"/>
      <c r="M645" s="42"/>
      <c r="N645" s="42"/>
      <c r="O645" s="45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6"/>
      <c r="AL645" s="42"/>
      <c r="AM645" s="47"/>
      <c r="AN645" s="42"/>
      <c r="AO645" s="46"/>
      <c r="AP645" s="42"/>
      <c r="AQ645" s="48"/>
      <c r="AR645" s="52"/>
      <c r="AS645" s="52"/>
      <c r="AT645" s="42"/>
    </row>
    <row r="646" spans="1:46" s="23" customFormat="1" ht="30" hidden="1" customHeight="1" x14ac:dyDescent="0.25">
      <c r="A646" s="22"/>
      <c r="B646" s="5"/>
      <c r="C646" s="26"/>
      <c r="D646" s="26"/>
      <c r="E646" s="5"/>
      <c r="F646" s="5"/>
      <c r="G646" s="5"/>
      <c r="H646" s="5"/>
      <c r="I646" s="6"/>
      <c r="J646" s="5"/>
      <c r="K646" s="5"/>
      <c r="L646" s="5"/>
      <c r="M646" s="5"/>
      <c r="N646" s="5"/>
      <c r="O646" s="7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36"/>
      <c r="AL646" s="5"/>
      <c r="AM646" s="8"/>
      <c r="AN646" s="5"/>
      <c r="AO646" s="36"/>
      <c r="AP646" s="5"/>
      <c r="AQ646" s="39"/>
      <c r="AR646" s="51"/>
      <c r="AS646" s="51"/>
      <c r="AT646" s="5"/>
    </row>
    <row r="647" spans="1:46" s="23" customFormat="1" ht="30" hidden="1" customHeight="1" x14ac:dyDescent="0.25">
      <c r="A647" s="22"/>
      <c r="B647" s="42"/>
      <c r="C647" s="43"/>
      <c r="D647" s="43"/>
      <c r="E647" s="42"/>
      <c r="F647" s="42"/>
      <c r="G647" s="42"/>
      <c r="H647" s="42"/>
      <c r="I647" s="44"/>
      <c r="J647" s="42"/>
      <c r="K647" s="42"/>
      <c r="L647" s="42"/>
      <c r="M647" s="42"/>
      <c r="N647" s="42"/>
      <c r="O647" s="45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6"/>
      <c r="AL647" s="42"/>
      <c r="AM647" s="47"/>
      <c r="AN647" s="42"/>
      <c r="AO647" s="46"/>
      <c r="AP647" s="42"/>
      <c r="AQ647" s="49"/>
      <c r="AR647" s="52"/>
      <c r="AS647" s="52"/>
      <c r="AT647" s="42"/>
    </row>
    <row r="648" spans="1:46" s="23" customFormat="1" ht="30" hidden="1" customHeight="1" x14ac:dyDescent="0.25">
      <c r="A648" s="22"/>
      <c r="B648" s="5"/>
      <c r="C648" s="26"/>
      <c r="D648" s="26"/>
      <c r="E648" s="5"/>
      <c r="F648" s="5"/>
      <c r="G648" s="5"/>
      <c r="H648" s="5"/>
      <c r="I648" s="6"/>
      <c r="J648" s="5"/>
      <c r="K648" s="5"/>
      <c r="L648" s="5"/>
      <c r="M648" s="5"/>
      <c r="N648" s="5"/>
      <c r="O648" s="7"/>
      <c r="P648" s="5"/>
      <c r="Q648" s="10"/>
      <c r="R648" s="10"/>
      <c r="S648" s="10"/>
      <c r="T648" s="5"/>
      <c r="U648" s="10"/>
      <c r="V648" s="10"/>
      <c r="W648" s="10"/>
      <c r="X648" s="10"/>
      <c r="Y648" s="10"/>
      <c r="Z648" s="29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38"/>
      <c r="AL648" s="5"/>
      <c r="AM648" s="8"/>
      <c r="AN648" s="5"/>
      <c r="AO648" s="38"/>
      <c r="AP648" s="5"/>
      <c r="AQ648" s="39"/>
      <c r="AR648" s="53"/>
      <c r="AS648" s="53"/>
      <c r="AT648" s="5"/>
    </row>
    <row r="649" spans="1:46" s="23" customFormat="1" ht="30" hidden="1" customHeight="1" x14ac:dyDescent="0.25">
      <c r="A649" s="22"/>
      <c r="B649" s="42"/>
      <c r="C649" s="43"/>
      <c r="D649" s="43"/>
      <c r="E649" s="42"/>
      <c r="F649" s="42"/>
      <c r="G649" s="42"/>
      <c r="H649" s="42"/>
      <c r="I649" s="44"/>
      <c r="J649" s="42"/>
      <c r="K649" s="42"/>
      <c r="L649" s="42"/>
      <c r="M649" s="42"/>
      <c r="N649" s="42"/>
      <c r="O649" s="45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F649" s="42"/>
      <c r="AG649" s="42"/>
      <c r="AH649" s="42"/>
      <c r="AI649" s="42"/>
      <c r="AJ649" s="42"/>
      <c r="AK649" s="46"/>
      <c r="AL649" s="42"/>
      <c r="AM649" s="47"/>
      <c r="AN649" s="42"/>
      <c r="AO649" s="46"/>
      <c r="AP649" s="42"/>
      <c r="AQ649" s="49"/>
      <c r="AR649" s="52"/>
      <c r="AS649" s="52"/>
      <c r="AT649" s="42"/>
    </row>
    <row r="650" spans="1:46" s="23" customFormat="1" ht="30" hidden="1" customHeight="1" x14ac:dyDescent="0.25">
      <c r="A650" s="22"/>
      <c r="B650" s="5"/>
      <c r="C650" s="26"/>
      <c r="D650" s="26"/>
      <c r="E650" s="5"/>
      <c r="F650" s="5"/>
      <c r="G650" s="5"/>
      <c r="H650" s="5"/>
      <c r="I650" s="6"/>
      <c r="J650" s="5"/>
      <c r="K650" s="5"/>
      <c r="L650" s="5"/>
      <c r="M650" s="5"/>
      <c r="N650" s="5"/>
      <c r="O650" s="7"/>
      <c r="P650" s="5"/>
      <c r="Q650" s="5"/>
      <c r="R650" s="5"/>
      <c r="S650" s="5"/>
      <c r="T650" s="5"/>
      <c r="U650" s="5"/>
      <c r="V650" s="10"/>
      <c r="W650" s="10"/>
      <c r="X650" s="10"/>
      <c r="Y650" s="10"/>
      <c r="Z650" s="5"/>
      <c r="AA650" s="5"/>
      <c r="AB650" s="5"/>
      <c r="AC650" s="5"/>
      <c r="AD650" s="5"/>
      <c r="AE650" s="5"/>
      <c r="AF650" s="5"/>
      <c r="AG650" s="5"/>
      <c r="AH650" s="10"/>
      <c r="AI650" s="10"/>
      <c r="AJ650" s="5"/>
      <c r="AK650" s="36"/>
      <c r="AL650" s="5"/>
      <c r="AM650" s="8"/>
      <c r="AN650" s="5"/>
      <c r="AO650" s="36"/>
      <c r="AP650" s="5"/>
      <c r="AQ650" s="39"/>
      <c r="AR650" s="53"/>
      <c r="AS650" s="53"/>
      <c r="AT650" s="5"/>
    </row>
    <row r="651" spans="1:46" s="23" customFormat="1" ht="30" hidden="1" customHeight="1" x14ac:dyDescent="0.25">
      <c r="A651" s="22"/>
      <c r="B651" s="42"/>
      <c r="C651" s="43"/>
      <c r="D651" s="43"/>
      <c r="E651" s="42"/>
      <c r="F651" s="42"/>
      <c r="G651" s="42"/>
      <c r="H651" s="42"/>
      <c r="I651" s="44"/>
      <c r="J651" s="42"/>
      <c r="K651" s="42"/>
      <c r="L651" s="42"/>
      <c r="M651" s="42"/>
      <c r="N651" s="42"/>
      <c r="O651" s="45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  <c r="AE651" s="42"/>
      <c r="AF651" s="42"/>
      <c r="AG651" s="42"/>
      <c r="AH651" s="42"/>
      <c r="AI651" s="42"/>
      <c r="AJ651" s="42"/>
      <c r="AK651" s="46"/>
      <c r="AL651" s="42"/>
      <c r="AM651" s="47"/>
      <c r="AN651" s="42"/>
      <c r="AO651" s="46"/>
      <c r="AP651" s="42"/>
      <c r="AQ651" s="48"/>
      <c r="AR651" s="52"/>
      <c r="AS651" s="52"/>
      <c r="AT651" s="42"/>
    </row>
    <row r="652" spans="1:46" s="23" customFormat="1" ht="30" hidden="1" customHeight="1" x14ac:dyDescent="0.25">
      <c r="A652" s="22"/>
      <c r="B652" s="5"/>
      <c r="C652" s="26"/>
      <c r="D652" s="26"/>
      <c r="E652" s="5"/>
      <c r="F652" s="5"/>
      <c r="G652" s="5"/>
      <c r="H652" s="5"/>
      <c r="I652" s="6"/>
      <c r="J652" s="5"/>
      <c r="K652" s="5"/>
      <c r="L652" s="5"/>
      <c r="M652" s="5"/>
      <c r="N652" s="5"/>
      <c r="O652" s="7"/>
      <c r="P652" s="5"/>
      <c r="Q652" s="5"/>
      <c r="R652" s="5"/>
      <c r="S652" s="5"/>
      <c r="T652" s="5"/>
      <c r="U652" s="5"/>
      <c r="V652" s="10"/>
      <c r="W652" s="10"/>
      <c r="X652" s="10"/>
      <c r="Y652" s="10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34"/>
      <c r="AL652" s="5"/>
      <c r="AM652" s="8"/>
      <c r="AN652" s="5"/>
      <c r="AO652" s="34"/>
      <c r="AP652" s="5"/>
      <c r="AQ652" s="20"/>
      <c r="AR652" s="53"/>
      <c r="AS652" s="53"/>
      <c r="AT652" s="5"/>
    </row>
    <row r="653" spans="1:46" s="23" customFormat="1" ht="30" hidden="1" customHeight="1" x14ac:dyDescent="0.25">
      <c r="A653" s="22"/>
      <c r="B653" s="42"/>
      <c r="C653" s="43"/>
      <c r="D653" s="43"/>
      <c r="E653" s="42"/>
      <c r="F653" s="42"/>
      <c r="G653" s="42"/>
      <c r="H653" s="42"/>
      <c r="I653" s="44"/>
      <c r="J653" s="42"/>
      <c r="K653" s="42"/>
      <c r="L653" s="42"/>
      <c r="M653" s="42"/>
      <c r="N653" s="42"/>
      <c r="O653" s="45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  <c r="AE653" s="42"/>
      <c r="AF653" s="42"/>
      <c r="AG653" s="42"/>
      <c r="AH653" s="42"/>
      <c r="AI653" s="42"/>
      <c r="AJ653" s="42"/>
      <c r="AK653" s="46"/>
      <c r="AL653" s="42"/>
      <c r="AM653" s="47"/>
      <c r="AN653" s="42"/>
      <c r="AO653" s="46"/>
      <c r="AP653" s="42"/>
      <c r="AQ653" s="48"/>
      <c r="AR653" s="52"/>
      <c r="AS653" s="52"/>
      <c r="AT653" s="42"/>
    </row>
    <row r="654" spans="1:46" s="23" customFormat="1" ht="30" hidden="1" customHeight="1" x14ac:dyDescent="0.25">
      <c r="A654" s="22"/>
      <c r="B654" s="5"/>
      <c r="C654" s="26"/>
      <c r="D654" s="26"/>
      <c r="E654" s="5"/>
      <c r="F654" s="5"/>
      <c r="G654" s="5"/>
      <c r="H654" s="5"/>
      <c r="I654" s="6"/>
      <c r="J654" s="5"/>
      <c r="K654" s="5"/>
      <c r="L654" s="5"/>
      <c r="M654" s="5"/>
      <c r="N654" s="5"/>
      <c r="O654" s="7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29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36"/>
      <c r="AL654" s="5"/>
      <c r="AM654" s="8"/>
      <c r="AN654" s="5"/>
      <c r="AO654" s="36"/>
      <c r="AP654" s="5"/>
      <c r="AQ654" s="20"/>
      <c r="AR654" s="53"/>
      <c r="AS654" s="53"/>
      <c r="AT654" s="5"/>
    </row>
    <row r="655" spans="1:46" s="23" customFormat="1" ht="30" hidden="1" customHeight="1" x14ac:dyDescent="0.25">
      <c r="A655" s="22"/>
      <c r="B655" s="42"/>
      <c r="C655" s="43"/>
      <c r="D655" s="43"/>
      <c r="E655" s="42"/>
      <c r="F655" s="42"/>
      <c r="G655" s="42"/>
      <c r="H655" s="42"/>
      <c r="I655" s="44"/>
      <c r="J655" s="42"/>
      <c r="K655" s="42"/>
      <c r="L655" s="42"/>
      <c r="M655" s="42"/>
      <c r="N655" s="42"/>
      <c r="O655" s="45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  <c r="AE655" s="42"/>
      <c r="AF655" s="42"/>
      <c r="AG655" s="42"/>
      <c r="AH655" s="42"/>
      <c r="AI655" s="42"/>
      <c r="AJ655" s="42"/>
      <c r="AK655" s="46"/>
      <c r="AL655" s="42"/>
      <c r="AM655" s="47"/>
      <c r="AN655" s="42"/>
      <c r="AO655" s="46"/>
      <c r="AP655" s="42"/>
      <c r="AQ655" s="48"/>
      <c r="AR655" s="52"/>
      <c r="AS655" s="52"/>
      <c r="AT655" s="42"/>
    </row>
    <row r="656" spans="1:46" s="23" customFormat="1" ht="30" hidden="1" customHeight="1" x14ac:dyDescent="0.25">
      <c r="A656" s="22"/>
      <c r="B656" s="5"/>
      <c r="C656" s="26"/>
      <c r="D656" s="26"/>
      <c r="E656" s="5"/>
      <c r="F656" s="5"/>
      <c r="G656" s="5"/>
      <c r="H656" s="5"/>
      <c r="I656" s="6"/>
      <c r="J656" s="5"/>
      <c r="K656" s="5"/>
      <c r="L656" s="5"/>
      <c r="M656" s="5"/>
      <c r="N656" s="5"/>
      <c r="O656" s="7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36"/>
      <c r="AL656" s="5"/>
      <c r="AM656" s="8"/>
      <c r="AN656" s="5"/>
      <c r="AO656" s="36"/>
      <c r="AP656" s="5"/>
      <c r="AQ656" s="39"/>
      <c r="AR656" s="51"/>
      <c r="AS656" s="51"/>
      <c r="AT656" s="5"/>
    </row>
    <row r="657" spans="1:46" s="23" customFormat="1" ht="30" hidden="1" customHeight="1" x14ac:dyDescent="0.25">
      <c r="A657" s="22"/>
      <c r="B657" s="42"/>
      <c r="C657" s="43"/>
      <c r="D657" s="43"/>
      <c r="E657" s="42"/>
      <c r="F657" s="42"/>
      <c r="G657" s="42"/>
      <c r="H657" s="42"/>
      <c r="I657" s="44"/>
      <c r="J657" s="42"/>
      <c r="K657" s="42"/>
      <c r="L657" s="42"/>
      <c r="M657" s="42"/>
      <c r="N657" s="42"/>
      <c r="O657" s="45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  <c r="AE657" s="42"/>
      <c r="AF657" s="42"/>
      <c r="AG657" s="42"/>
      <c r="AH657" s="42"/>
      <c r="AI657" s="42"/>
      <c r="AJ657" s="42"/>
      <c r="AK657" s="46"/>
      <c r="AL657" s="42"/>
      <c r="AM657" s="47"/>
      <c r="AN657" s="42"/>
      <c r="AO657" s="46"/>
      <c r="AP657" s="42"/>
      <c r="AQ657" s="49"/>
      <c r="AR657" s="52"/>
      <c r="AS657" s="52"/>
      <c r="AT657" s="42"/>
    </row>
    <row r="658" spans="1:46" s="23" customFormat="1" ht="30" hidden="1" customHeight="1" x14ac:dyDescent="0.25">
      <c r="A658" s="22"/>
      <c r="B658" s="5"/>
      <c r="C658" s="26"/>
      <c r="D658" s="26"/>
      <c r="E658" s="5"/>
      <c r="F658" s="5"/>
      <c r="G658" s="5"/>
      <c r="H658" s="5"/>
      <c r="I658" s="6"/>
      <c r="J658" s="5"/>
      <c r="K658" s="5"/>
      <c r="L658" s="5"/>
      <c r="M658" s="5"/>
      <c r="N658" s="5"/>
      <c r="O658" s="7"/>
      <c r="P658" s="5"/>
      <c r="Q658" s="10"/>
      <c r="R658" s="10"/>
      <c r="S658" s="10"/>
      <c r="T658" s="5"/>
      <c r="U658" s="10"/>
      <c r="V658" s="10"/>
      <c r="W658" s="10"/>
      <c r="X658" s="10"/>
      <c r="Y658" s="10"/>
      <c r="Z658" s="29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38"/>
      <c r="AL658" s="5"/>
      <c r="AM658" s="8"/>
      <c r="AN658" s="5"/>
      <c r="AO658" s="38"/>
      <c r="AP658" s="5"/>
      <c r="AQ658" s="39"/>
      <c r="AR658" s="53"/>
      <c r="AS658" s="53"/>
      <c r="AT658" s="5"/>
    </row>
    <row r="659" spans="1:46" s="23" customFormat="1" ht="30" hidden="1" customHeight="1" x14ac:dyDescent="0.25">
      <c r="A659" s="22"/>
      <c r="B659" s="42"/>
      <c r="C659" s="43"/>
      <c r="D659" s="43"/>
      <c r="E659" s="42"/>
      <c r="F659" s="42"/>
      <c r="G659" s="42"/>
      <c r="H659" s="42"/>
      <c r="I659" s="44"/>
      <c r="J659" s="42"/>
      <c r="K659" s="42"/>
      <c r="L659" s="42"/>
      <c r="M659" s="42"/>
      <c r="N659" s="42"/>
      <c r="O659" s="45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  <c r="AE659" s="42"/>
      <c r="AF659" s="42"/>
      <c r="AG659" s="42"/>
      <c r="AH659" s="42"/>
      <c r="AI659" s="42"/>
      <c r="AJ659" s="42"/>
      <c r="AK659" s="46"/>
      <c r="AL659" s="42"/>
      <c r="AM659" s="47"/>
      <c r="AN659" s="42"/>
      <c r="AO659" s="46"/>
      <c r="AP659" s="42"/>
      <c r="AQ659" s="49"/>
      <c r="AR659" s="52"/>
      <c r="AS659" s="52"/>
      <c r="AT659" s="42"/>
    </row>
    <row r="660" spans="1:46" s="23" customFormat="1" ht="30" hidden="1" customHeight="1" x14ac:dyDescent="0.25">
      <c r="A660" s="22"/>
      <c r="B660" s="5"/>
      <c r="C660" s="26"/>
      <c r="D660" s="26"/>
      <c r="E660" s="5"/>
      <c r="F660" s="5"/>
      <c r="G660" s="5"/>
      <c r="H660" s="5"/>
      <c r="I660" s="6"/>
      <c r="J660" s="5"/>
      <c r="K660" s="5"/>
      <c r="L660" s="5"/>
      <c r="M660" s="5"/>
      <c r="N660" s="5"/>
      <c r="O660" s="7"/>
      <c r="P660" s="5"/>
      <c r="Q660" s="5"/>
      <c r="R660" s="5"/>
      <c r="S660" s="5"/>
      <c r="T660" s="5"/>
      <c r="U660" s="5"/>
      <c r="V660" s="10"/>
      <c r="W660" s="10"/>
      <c r="X660" s="10"/>
      <c r="Y660" s="10"/>
      <c r="Z660" s="5"/>
      <c r="AA660" s="5"/>
      <c r="AB660" s="5"/>
      <c r="AC660" s="5"/>
      <c r="AD660" s="5"/>
      <c r="AE660" s="5"/>
      <c r="AF660" s="5"/>
      <c r="AG660" s="5"/>
      <c r="AH660" s="10"/>
      <c r="AI660" s="10"/>
      <c r="AJ660" s="5"/>
      <c r="AK660" s="36"/>
      <c r="AL660" s="5"/>
      <c r="AM660" s="8"/>
      <c r="AN660" s="5"/>
      <c r="AO660" s="36"/>
      <c r="AP660" s="5"/>
      <c r="AQ660" s="39"/>
      <c r="AR660" s="53"/>
      <c r="AS660" s="53"/>
      <c r="AT660" s="5"/>
    </row>
    <row r="661" spans="1:46" s="23" customFormat="1" ht="30" hidden="1" customHeight="1" x14ac:dyDescent="0.25">
      <c r="A661" s="22"/>
      <c r="B661" s="42"/>
      <c r="C661" s="43"/>
      <c r="D661" s="43"/>
      <c r="E661" s="42"/>
      <c r="F661" s="42"/>
      <c r="G661" s="42"/>
      <c r="H661" s="42"/>
      <c r="I661" s="44"/>
      <c r="J661" s="42"/>
      <c r="K661" s="42"/>
      <c r="L661" s="42"/>
      <c r="M661" s="42"/>
      <c r="N661" s="42"/>
      <c r="O661" s="45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/>
      <c r="AF661" s="42"/>
      <c r="AG661" s="42"/>
      <c r="AH661" s="42"/>
      <c r="AI661" s="42"/>
      <c r="AJ661" s="42"/>
      <c r="AK661" s="46"/>
      <c r="AL661" s="42"/>
      <c r="AM661" s="47"/>
      <c r="AN661" s="42"/>
      <c r="AO661" s="46"/>
      <c r="AP661" s="42"/>
      <c r="AQ661" s="48"/>
      <c r="AR661" s="52"/>
      <c r="AS661" s="52"/>
      <c r="AT661" s="42"/>
    </row>
    <row r="662" spans="1:46" s="23" customFormat="1" ht="30" hidden="1" customHeight="1" x14ac:dyDescent="0.25">
      <c r="A662" s="22"/>
      <c r="B662" s="5"/>
      <c r="C662" s="26"/>
      <c r="D662" s="26"/>
      <c r="E662" s="5"/>
      <c r="F662" s="5"/>
      <c r="G662" s="5"/>
      <c r="H662" s="5"/>
      <c r="I662" s="6"/>
      <c r="J662" s="5"/>
      <c r="K662" s="5"/>
      <c r="L662" s="5"/>
      <c r="M662" s="5"/>
      <c r="N662" s="5"/>
      <c r="O662" s="7"/>
      <c r="P662" s="5"/>
      <c r="Q662" s="5"/>
      <c r="R662" s="5"/>
      <c r="S662" s="5"/>
      <c r="T662" s="5"/>
      <c r="U662" s="5"/>
      <c r="V662" s="10"/>
      <c r="W662" s="10"/>
      <c r="X662" s="10"/>
      <c r="Y662" s="10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34"/>
      <c r="AL662" s="5"/>
      <c r="AM662" s="8"/>
      <c r="AN662" s="5"/>
      <c r="AO662" s="34"/>
      <c r="AP662" s="5"/>
      <c r="AQ662" s="20"/>
      <c r="AR662" s="53"/>
      <c r="AS662" s="53"/>
      <c r="AT662" s="5"/>
    </row>
    <row r="663" spans="1:46" s="23" customFormat="1" ht="30" hidden="1" customHeight="1" x14ac:dyDescent="0.25">
      <c r="A663" s="22"/>
      <c r="B663" s="42"/>
      <c r="C663" s="43"/>
      <c r="D663" s="43"/>
      <c r="E663" s="42"/>
      <c r="F663" s="42"/>
      <c r="G663" s="42"/>
      <c r="H663" s="42"/>
      <c r="I663" s="44"/>
      <c r="J663" s="42"/>
      <c r="K663" s="42"/>
      <c r="L663" s="42"/>
      <c r="M663" s="42"/>
      <c r="N663" s="42"/>
      <c r="O663" s="45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6"/>
      <c r="AL663" s="42"/>
      <c r="AM663" s="47"/>
      <c r="AN663" s="42"/>
      <c r="AO663" s="46"/>
      <c r="AP663" s="42"/>
      <c r="AQ663" s="48"/>
      <c r="AR663" s="52"/>
      <c r="AS663" s="52"/>
      <c r="AT663" s="42"/>
    </row>
    <row r="664" spans="1:46" s="23" customFormat="1" ht="30" hidden="1" customHeight="1" x14ac:dyDescent="0.25">
      <c r="A664" s="22"/>
      <c r="B664" s="5"/>
      <c r="C664" s="26"/>
      <c r="D664" s="26"/>
      <c r="E664" s="5"/>
      <c r="F664" s="5"/>
      <c r="G664" s="5"/>
      <c r="H664" s="5"/>
      <c r="I664" s="6"/>
      <c r="J664" s="5"/>
      <c r="K664" s="5"/>
      <c r="L664" s="5"/>
      <c r="M664" s="5"/>
      <c r="N664" s="5"/>
      <c r="O664" s="7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29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36"/>
      <c r="AL664" s="5"/>
      <c r="AM664" s="8"/>
      <c r="AN664" s="5"/>
      <c r="AO664" s="36"/>
      <c r="AP664" s="5"/>
      <c r="AQ664" s="20"/>
      <c r="AR664" s="53"/>
      <c r="AS664" s="53"/>
      <c r="AT664" s="5"/>
    </row>
    <row r="665" spans="1:46" s="23" customFormat="1" ht="30" hidden="1" customHeight="1" x14ac:dyDescent="0.25">
      <c r="A665" s="22"/>
      <c r="B665" s="42"/>
      <c r="C665" s="43"/>
      <c r="D665" s="43"/>
      <c r="E665" s="42"/>
      <c r="F665" s="42"/>
      <c r="G665" s="42"/>
      <c r="H665" s="42"/>
      <c r="I665" s="44"/>
      <c r="J665" s="42"/>
      <c r="K665" s="42"/>
      <c r="L665" s="42"/>
      <c r="M665" s="42"/>
      <c r="N665" s="42"/>
      <c r="O665" s="45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6"/>
      <c r="AL665" s="42"/>
      <c r="AM665" s="47"/>
      <c r="AN665" s="42"/>
      <c r="AO665" s="46"/>
      <c r="AP665" s="42"/>
      <c r="AQ665" s="48"/>
      <c r="AR665" s="52"/>
      <c r="AS665" s="52"/>
      <c r="AT665" s="42"/>
    </row>
    <row r="666" spans="1:46" s="23" customFormat="1" ht="30" hidden="1" customHeight="1" x14ac:dyDescent="0.25">
      <c r="A666" s="22"/>
      <c r="B666" s="5"/>
      <c r="C666" s="26"/>
      <c r="D666" s="26"/>
      <c r="E666" s="5"/>
      <c r="F666" s="5"/>
      <c r="G666" s="5"/>
      <c r="H666" s="5"/>
      <c r="I666" s="6"/>
      <c r="J666" s="5"/>
      <c r="K666" s="5"/>
      <c r="L666" s="5"/>
      <c r="M666" s="5"/>
      <c r="N666" s="5"/>
      <c r="O666" s="7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36"/>
      <c r="AL666" s="5"/>
      <c r="AM666" s="8"/>
      <c r="AN666" s="5"/>
      <c r="AO666" s="36"/>
      <c r="AP666" s="5"/>
      <c r="AQ666" s="39"/>
      <c r="AR666" s="51"/>
      <c r="AS666" s="51"/>
      <c r="AT666" s="5"/>
    </row>
    <row r="667" spans="1:46" s="23" customFormat="1" ht="30" hidden="1" customHeight="1" x14ac:dyDescent="0.25">
      <c r="A667" s="22"/>
      <c r="B667" s="42"/>
      <c r="C667" s="43"/>
      <c r="D667" s="43"/>
      <c r="E667" s="42"/>
      <c r="F667" s="42"/>
      <c r="G667" s="42"/>
      <c r="H667" s="42"/>
      <c r="I667" s="44"/>
      <c r="J667" s="42"/>
      <c r="K667" s="42"/>
      <c r="L667" s="42"/>
      <c r="M667" s="42"/>
      <c r="N667" s="42"/>
      <c r="O667" s="45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/>
      <c r="AE667" s="42"/>
      <c r="AF667" s="42"/>
      <c r="AG667" s="42"/>
      <c r="AH667" s="42"/>
      <c r="AI667" s="42"/>
      <c r="AJ667" s="42"/>
      <c r="AK667" s="46"/>
      <c r="AL667" s="42"/>
      <c r="AM667" s="47"/>
      <c r="AN667" s="42"/>
      <c r="AO667" s="46"/>
      <c r="AP667" s="42"/>
      <c r="AQ667" s="49"/>
      <c r="AR667" s="52"/>
      <c r="AS667" s="52"/>
      <c r="AT667" s="42"/>
    </row>
    <row r="668" spans="1:46" s="23" customFormat="1" ht="30" hidden="1" customHeight="1" x14ac:dyDescent="0.25">
      <c r="A668" s="22"/>
      <c r="B668" s="5"/>
      <c r="C668" s="26"/>
      <c r="D668" s="26"/>
      <c r="E668" s="5"/>
      <c r="F668" s="5"/>
      <c r="G668" s="5"/>
      <c r="H668" s="5"/>
      <c r="I668" s="6"/>
      <c r="J668" s="5"/>
      <c r="K668" s="5"/>
      <c r="L668" s="5"/>
      <c r="M668" s="5"/>
      <c r="N668" s="5"/>
      <c r="O668" s="7"/>
      <c r="P668" s="5"/>
      <c r="Q668" s="10"/>
      <c r="R668" s="10"/>
      <c r="S668" s="10"/>
      <c r="T668" s="5"/>
      <c r="U668" s="10"/>
      <c r="V668" s="10"/>
      <c r="W668" s="10"/>
      <c r="X668" s="10"/>
      <c r="Y668" s="10"/>
      <c r="Z668" s="29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38"/>
      <c r="AL668" s="5"/>
      <c r="AM668" s="8"/>
      <c r="AN668" s="5"/>
      <c r="AO668" s="38"/>
      <c r="AP668" s="5"/>
      <c r="AQ668" s="39"/>
      <c r="AR668" s="53"/>
      <c r="AS668" s="53"/>
      <c r="AT668" s="5"/>
    </row>
    <row r="669" spans="1:46" s="23" customFormat="1" ht="30" hidden="1" customHeight="1" x14ac:dyDescent="0.25">
      <c r="A669" s="22"/>
      <c r="B669" s="42"/>
      <c r="C669" s="43"/>
      <c r="D669" s="43"/>
      <c r="E669" s="42"/>
      <c r="F669" s="42"/>
      <c r="G669" s="42"/>
      <c r="H669" s="42"/>
      <c r="I669" s="44"/>
      <c r="J669" s="42"/>
      <c r="K669" s="42"/>
      <c r="L669" s="42"/>
      <c r="M669" s="42"/>
      <c r="N669" s="42"/>
      <c r="O669" s="45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  <c r="AD669" s="42"/>
      <c r="AE669" s="42"/>
      <c r="AF669" s="42"/>
      <c r="AG669" s="42"/>
      <c r="AH669" s="42"/>
      <c r="AI669" s="42"/>
      <c r="AJ669" s="42"/>
      <c r="AK669" s="46"/>
      <c r="AL669" s="42"/>
      <c r="AM669" s="47"/>
      <c r="AN669" s="42"/>
      <c r="AO669" s="46"/>
      <c r="AP669" s="42"/>
      <c r="AQ669" s="49"/>
      <c r="AR669" s="52"/>
      <c r="AS669" s="52"/>
      <c r="AT669" s="42"/>
    </row>
    <row r="670" spans="1:46" s="23" customFormat="1" ht="30" hidden="1" customHeight="1" x14ac:dyDescent="0.25">
      <c r="A670" s="22"/>
      <c r="B670" s="5"/>
      <c r="C670" s="26"/>
      <c r="D670" s="26"/>
      <c r="E670" s="5"/>
      <c r="F670" s="5"/>
      <c r="G670" s="5"/>
      <c r="H670" s="5"/>
      <c r="I670" s="6"/>
      <c r="J670" s="5"/>
      <c r="K670" s="5"/>
      <c r="L670" s="5"/>
      <c r="M670" s="5"/>
      <c r="N670" s="5"/>
      <c r="O670" s="7"/>
      <c r="P670" s="5"/>
      <c r="Q670" s="5"/>
      <c r="R670" s="5"/>
      <c r="S670" s="5"/>
      <c r="T670" s="5"/>
      <c r="U670" s="5"/>
      <c r="V670" s="10"/>
      <c r="W670" s="10"/>
      <c r="X670" s="10"/>
      <c r="Y670" s="10"/>
      <c r="Z670" s="5"/>
      <c r="AA670" s="5"/>
      <c r="AB670" s="5"/>
      <c r="AC670" s="5"/>
      <c r="AD670" s="5"/>
      <c r="AE670" s="5"/>
      <c r="AF670" s="5"/>
      <c r="AG670" s="5"/>
      <c r="AH670" s="10"/>
      <c r="AI670" s="10"/>
      <c r="AJ670" s="5"/>
      <c r="AK670" s="36"/>
      <c r="AL670" s="5"/>
      <c r="AM670" s="8"/>
      <c r="AN670" s="5"/>
      <c r="AO670" s="36"/>
      <c r="AP670" s="5"/>
      <c r="AQ670" s="39"/>
      <c r="AR670" s="53"/>
      <c r="AS670" s="53"/>
      <c r="AT670" s="5"/>
    </row>
    <row r="671" spans="1:46" s="23" customFormat="1" ht="30" hidden="1" customHeight="1" x14ac:dyDescent="0.25">
      <c r="A671" s="22"/>
      <c r="B671" s="42"/>
      <c r="C671" s="43"/>
      <c r="D671" s="43"/>
      <c r="E671" s="42"/>
      <c r="F671" s="42"/>
      <c r="G671" s="42"/>
      <c r="H671" s="42"/>
      <c r="I671" s="44"/>
      <c r="J671" s="42"/>
      <c r="K671" s="42"/>
      <c r="L671" s="42"/>
      <c r="M671" s="42"/>
      <c r="N671" s="42"/>
      <c r="O671" s="45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/>
      <c r="AE671" s="42"/>
      <c r="AF671" s="42"/>
      <c r="AG671" s="42"/>
      <c r="AH671" s="42"/>
      <c r="AI671" s="42"/>
      <c r="AJ671" s="42"/>
      <c r="AK671" s="46"/>
      <c r="AL671" s="42"/>
      <c r="AM671" s="47"/>
      <c r="AN671" s="42"/>
      <c r="AO671" s="46"/>
      <c r="AP671" s="42"/>
      <c r="AQ671" s="48"/>
      <c r="AR671" s="52"/>
      <c r="AS671" s="52"/>
      <c r="AT671" s="42"/>
    </row>
    <row r="672" spans="1:46" s="23" customFormat="1" ht="30" hidden="1" customHeight="1" x14ac:dyDescent="0.25">
      <c r="A672" s="22"/>
      <c r="B672" s="5"/>
      <c r="C672" s="26"/>
      <c r="D672" s="26"/>
      <c r="E672" s="5"/>
      <c r="F672" s="5"/>
      <c r="G672" s="5"/>
      <c r="H672" s="5"/>
      <c r="I672" s="6"/>
      <c r="J672" s="5"/>
      <c r="K672" s="5"/>
      <c r="L672" s="5"/>
      <c r="M672" s="5"/>
      <c r="N672" s="5"/>
      <c r="O672" s="7"/>
      <c r="P672" s="5"/>
      <c r="Q672" s="5"/>
      <c r="R672" s="5"/>
      <c r="S672" s="5"/>
      <c r="T672" s="5"/>
      <c r="U672" s="5"/>
      <c r="V672" s="10"/>
      <c r="W672" s="10"/>
      <c r="X672" s="10"/>
      <c r="Y672" s="10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34"/>
      <c r="AL672" s="5"/>
      <c r="AM672" s="8"/>
      <c r="AN672" s="5"/>
      <c r="AO672" s="34"/>
      <c r="AP672" s="5"/>
      <c r="AQ672" s="20"/>
      <c r="AR672" s="53"/>
      <c r="AS672" s="53"/>
      <c r="AT672" s="5"/>
    </row>
    <row r="673" spans="1:46" s="23" customFormat="1" ht="30" hidden="1" customHeight="1" x14ac:dyDescent="0.25">
      <c r="A673" s="22"/>
      <c r="B673" s="42"/>
      <c r="C673" s="43"/>
      <c r="D673" s="43"/>
      <c r="E673" s="42"/>
      <c r="F673" s="42"/>
      <c r="G673" s="42"/>
      <c r="H673" s="42"/>
      <c r="I673" s="44"/>
      <c r="J673" s="42"/>
      <c r="K673" s="42"/>
      <c r="L673" s="42"/>
      <c r="M673" s="42"/>
      <c r="N673" s="42"/>
      <c r="O673" s="45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  <c r="AE673" s="42"/>
      <c r="AF673" s="42"/>
      <c r="AG673" s="42"/>
      <c r="AH673" s="42"/>
      <c r="AI673" s="42"/>
      <c r="AJ673" s="42"/>
      <c r="AK673" s="46"/>
      <c r="AL673" s="42"/>
      <c r="AM673" s="47"/>
      <c r="AN673" s="42"/>
      <c r="AO673" s="46"/>
      <c r="AP673" s="42"/>
      <c r="AQ673" s="48"/>
      <c r="AR673" s="52"/>
      <c r="AS673" s="52"/>
      <c r="AT673" s="42"/>
    </row>
    <row r="674" spans="1:46" s="23" customFormat="1" ht="30" hidden="1" customHeight="1" x14ac:dyDescent="0.25">
      <c r="A674" s="22"/>
      <c r="B674" s="5"/>
      <c r="C674" s="26"/>
      <c r="D674" s="26"/>
      <c r="E674" s="5"/>
      <c r="F674" s="5"/>
      <c r="G674" s="5"/>
      <c r="H674" s="5"/>
      <c r="I674" s="6"/>
      <c r="J674" s="5"/>
      <c r="K674" s="5"/>
      <c r="L674" s="5"/>
      <c r="M674" s="5"/>
      <c r="N674" s="5"/>
      <c r="O674" s="7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29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36"/>
      <c r="AL674" s="5"/>
      <c r="AM674" s="8"/>
      <c r="AN674" s="5"/>
      <c r="AO674" s="36"/>
      <c r="AP674" s="5"/>
      <c r="AQ674" s="20"/>
      <c r="AR674" s="53"/>
      <c r="AS674" s="53"/>
      <c r="AT674" s="5"/>
    </row>
    <row r="675" spans="1:46" s="23" customFormat="1" ht="30" hidden="1" customHeight="1" x14ac:dyDescent="0.25">
      <c r="A675" s="22"/>
      <c r="B675" s="42"/>
      <c r="C675" s="43"/>
      <c r="D675" s="43"/>
      <c r="E675" s="42"/>
      <c r="F675" s="42"/>
      <c r="G675" s="42"/>
      <c r="H675" s="42"/>
      <c r="I675" s="44"/>
      <c r="J675" s="42"/>
      <c r="K675" s="42"/>
      <c r="L675" s="42"/>
      <c r="M675" s="42"/>
      <c r="N675" s="42"/>
      <c r="O675" s="45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6"/>
      <c r="AL675" s="42"/>
      <c r="AM675" s="47"/>
      <c r="AN675" s="42"/>
      <c r="AO675" s="46"/>
      <c r="AP675" s="42"/>
      <c r="AQ675" s="48"/>
      <c r="AR675" s="52"/>
      <c r="AS675" s="52"/>
      <c r="AT675" s="42"/>
    </row>
    <row r="676" spans="1:46" s="23" customFormat="1" ht="30" hidden="1" customHeight="1" x14ac:dyDescent="0.25">
      <c r="A676" s="22"/>
      <c r="B676" s="5"/>
      <c r="C676" s="26"/>
      <c r="D676" s="26"/>
      <c r="E676" s="5"/>
      <c r="F676" s="5"/>
      <c r="G676" s="5"/>
      <c r="H676" s="5"/>
      <c r="I676" s="6"/>
      <c r="J676" s="5"/>
      <c r="K676" s="5"/>
      <c r="L676" s="5"/>
      <c r="M676" s="5"/>
      <c r="N676" s="5"/>
      <c r="O676" s="7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36"/>
      <c r="AL676" s="5"/>
      <c r="AM676" s="8"/>
      <c r="AN676" s="5"/>
      <c r="AO676" s="36"/>
      <c r="AP676" s="5"/>
      <c r="AQ676" s="39"/>
      <c r="AR676" s="51"/>
      <c r="AS676" s="51"/>
      <c r="AT676" s="5"/>
    </row>
    <row r="677" spans="1:46" s="23" customFormat="1" ht="30" hidden="1" customHeight="1" x14ac:dyDescent="0.25">
      <c r="A677" s="22"/>
      <c r="B677" s="42"/>
      <c r="C677" s="43"/>
      <c r="D677" s="43"/>
      <c r="E677" s="42"/>
      <c r="F677" s="42"/>
      <c r="G677" s="42"/>
      <c r="H677" s="42"/>
      <c r="I677" s="44"/>
      <c r="J677" s="42"/>
      <c r="K677" s="42"/>
      <c r="L677" s="42"/>
      <c r="M677" s="42"/>
      <c r="N677" s="42"/>
      <c r="O677" s="45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6"/>
      <c r="AL677" s="42"/>
      <c r="AM677" s="47"/>
      <c r="AN677" s="42"/>
      <c r="AO677" s="46"/>
      <c r="AP677" s="42"/>
      <c r="AQ677" s="49"/>
      <c r="AR677" s="52"/>
      <c r="AS677" s="52"/>
      <c r="AT677" s="42"/>
    </row>
    <row r="678" spans="1:46" s="23" customFormat="1" ht="30" hidden="1" customHeight="1" x14ac:dyDescent="0.25">
      <c r="A678" s="22"/>
      <c r="B678" s="5"/>
      <c r="C678" s="26"/>
      <c r="D678" s="26"/>
      <c r="E678" s="5"/>
      <c r="F678" s="5"/>
      <c r="G678" s="5"/>
      <c r="H678" s="5"/>
      <c r="I678" s="6"/>
      <c r="J678" s="5"/>
      <c r="K678" s="5"/>
      <c r="L678" s="5"/>
      <c r="M678" s="5"/>
      <c r="N678" s="5"/>
      <c r="O678" s="7"/>
      <c r="P678" s="5"/>
      <c r="Q678" s="10"/>
      <c r="R678" s="10"/>
      <c r="S678" s="10"/>
      <c r="T678" s="5"/>
      <c r="U678" s="10"/>
      <c r="V678" s="10"/>
      <c r="W678" s="10"/>
      <c r="X678" s="10"/>
      <c r="Y678" s="10"/>
      <c r="Z678" s="29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38"/>
      <c r="AL678" s="5"/>
      <c r="AM678" s="8"/>
      <c r="AN678" s="5"/>
      <c r="AO678" s="38"/>
      <c r="AP678" s="5"/>
      <c r="AQ678" s="39"/>
      <c r="AR678" s="53"/>
      <c r="AS678" s="53"/>
      <c r="AT678" s="5"/>
    </row>
    <row r="679" spans="1:46" s="23" customFormat="1" ht="30" hidden="1" customHeight="1" x14ac:dyDescent="0.25">
      <c r="A679" s="22"/>
      <c r="B679" s="42"/>
      <c r="C679" s="43"/>
      <c r="D679" s="43"/>
      <c r="E679" s="42"/>
      <c r="F679" s="42"/>
      <c r="G679" s="42"/>
      <c r="H679" s="42"/>
      <c r="I679" s="44"/>
      <c r="J679" s="42"/>
      <c r="K679" s="42"/>
      <c r="L679" s="42"/>
      <c r="M679" s="42"/>
      <c r="N679" s="42"/>
      <c r="O679" s="45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6"/>
      <c r="AL679" s="42"/>
      <c r="AM679" s="47"/>
      <c r="AN679" s="42"/>
      <c r="AO679" s="46"/>
      <c r="AP679" s="42"/>
      <c r="AQ679" s="49"/>
      <c r="AR679" s="52"/>
      <c r="AS679" s="52"/>
      <c r="AT679" s="42"/>
    </row>
    <row r="680" spans="1:46" s="23" customFormat="1" ht="30" hidden="1" customHeight="1" x14ac:dyDescent="0.25">
      <c r="A680" s="22"/>
      <c r="B680" s="5"/>
      <c r="C680" s="26"/>
      <c r="D680" s="26"/>
      <c r="E680" s="5"/>
      <c r="F680" s="5"/>
      <c r="G680" s="5"/>
      <c r="H680" s="5"/>
      <c r="I680" s="6"/>
      <c r="J680" s="5"/>
      <c r="K680" s="5"/>
      <c r="L680" s="5"/>
      <c r="M680" s="5"/>
      <c r="N680" s="5"/>
      <c r="O680" s="7"/>
      <c r="P680" s="5"/>
      <c r="Q680" s="5"/>
      <c r="R680" s="5"/>
      <c r="S680" s="5"/>
      <c r="T680" s="5"/>
      <c r="U680" s="5"/>
      <c r="V680" s="10"/>
      <c r="W680" s="10"/>
      <c r="X680" s="10"/>
      <c r="Y680" s="10"/>
      <c r="Z680" s="5"/>
      <c r="AA680" s="5"/>
      <c r="AB680" s="5"/>
      <c r="AC680" s="5"/>
      <c r="AD680" s="5"/>
      <c r="AE680" s="5"/>
      <c r="AF680" s="5"/>
      <c r="AG680" s="5"/>
      <c r="AH680" s="10"/>
      <c r="AI680" s="10"/>
      <c r="AJ680" s="5"/>
      <c r="AK680" s="36"/>
      <c r="AL680" s="5"/>
      <c r="AM680" s="8"/>
      <c r="AN680" s="5"/>
      <c r="AO680" s="36"/>
      <c r="AP680" s="5"/>
      <c r="AQ680" s="39"/>
      <c r="AR680" s="53"/>
      <c r="AS680" s="53"/>
      <c r="AT680" s="5"/>
    </row>
    <row r="681" spans="1:46" s="23" customFormat="1" ht="30" hidden="1" customHeight="1" x14ac:dyDescent="0.25">
      <c r="A681" s="22"/>
      <c r="B681" s="42"/>
      <c r="C681" s="43"/>
      <c r="D681" s="43"/>
      <c r="E681" s="42"/>
      <c r="F681" s="42"/>
      <c r="G681" s="42"/>
      <c r="H681" s="42"/>
      <c r="I681" s="44"/>
      <c r="J681" s="42"/>
      <c r="K681" s="42"/>
      <c r="L681" s="42"/>
      <c r="M681" s="42"/>
      <c r="N681" s="42"/>
      <c r="O681" s="45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6"/>
      <c r="AL681" s="42"/>
      <c r="AM681" s="47"/>
      <c r="AN681" s="42"/>
      <c r="AO681" s="46"/>
      <c r="AP681" s="42"/>
      <c r="AQ681" s="48"/>
      <c r="AR681" s="52"/>
      <c r="AS681" s="52"/>
      <c r="AT681" s="42"/>
    </row>
    <row r="682" spans="1:46" s="23" customFormat="1" ht="30" hidden="1" customHeight="1" x14ac:dyDescent="0.25">
      <c r="A682" s="22"/>
      <c r="B682" s="5"/>
      <c r="C682" s="26"/>
      <c r="D682" s="26"/>
      <c r="E682" s="5"/>
      <c r="F682" s="5"/>
      <c r="G682" s="5"/>
      <c r="H682" s="5"/>
      <c r="I682" s="6"/>
      <c r="J682" s="5"/>
      <c r="K682" s="5"/>
      <c r="L682" s="5"/>
      <c r="M682" s="5"/>
      <c r="N682" s="5"/>
      <c r="O682" s="7"/>
      <c r="P682" s="5"/>
      <c r="Q682" s="5"/>
      <c r="R682" s="5"/>
      <c r="S682" s="5"/>
      <c r="T682" s="5"/>
      <c r="U682" s="5"/>
      <c r="V682" s="10"/>
      <c r="W682" s="10"/>
      <c r="X682" s="10"/>
      <c r="Y682" s="10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34"/>
      <c r="AL682" s="5"/>
      <c r="AM682" s="8"/>
      <c r="AN682" s="5"/>
      <c r="AO682" s="34"/>
      <c r="AP682" s="5"/>
      <c r="AQ682" s="20"/>
      <c r="AR682" s="53"/>
      <c r="AS682" s="53"/>
      <c r="AT682" s="5"/>
    </row>
    <row r="683" spans="1:46" s="23" customFormat="1" ht="30" hidden="1" customHeight="1" x14ac:dyDescent="0.25">
      <c r="A683" s="22"/>
      <c r="B683" s="42"/>
      <c r="C683" s="43"/>
      <c r="D683" s="43"/>
      <c r="E683" s="42"/>
      <c r="F683" s="42"/>
      <c r="G683" s="42"/>
      <c r="H683" s="42"/>
      <c r="I683" s="44"/>
      <c r="J683" s="42"/>
      <c r="K683" s="42"/>
      <c r="L683" s="42"/>
      <c r="M683" s="42"/>
      <c r="N683" s="42"/>
      <c r="O683" s="45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  <c r="AE683" s="42"/>
      <c r="AF683" s="42"/>
      <c r="AG683" s="42"/>
      <c r="AH683" s="42"/>
      <c r="AI683" s="42"/>
      <c r="AJ683" s="42"/>
      <c r="AK683" s="46"/>
      <c r="AL683" s="42"/>
      <c r="AM683" s="47"/>
      <c r="AN683" s="42"/>
      <c r="AO683" s="46"/>
      <c r="AP683" s="42"/>
      <c r="AQ683" s="48"/>
      <c r="AR683" s="52"/>
      <c r="AS683" s="52"/>
      <c r="AT683" s="42"/>
    </row>
    <row r="684" spans="1:46" s="23" customFormat="1" ht="30" hidden="1" customHeight="1" x14ac:dyDescent="0.25">
      <c r="A684" s="22"/>
      <c r="B684" s="5"/>
      <c r="C684" s="26"/>
      <c r="D684" s="26"/>
      <c r="E684" s="5"/>
      <c r="F684" s="5"/>
      <c r="G684" s="5"/>
      <c r="H684" s="5"/>
      <c r="I684" s="6"/>
      <c r="J684" s="5"/>
      <c r="K684" s="5"/>
      <c r="L684" s="5"/>
      <c r="M684" s="5"/>
      <c r="N684" s="5"/>
      <c r="O684" s="7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29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36"/>
      <c r="AL684" s="5"/>
      <c r="AM684" s="8"/>
      <c r="AN684" s="5"/>
      <c r="AO684" s="36"/>
      <c r="AP684" s="5"/>
      <c r="AQ684" s="20"/>
      <c r="AR684" s="53"/>
      <c r="AS684" s="53"/>
      <c r="AT684" s="5"/>
    </row>
    <row r="685" spans="1:46" s="23" customFormat="1" ht="30" hidden="1" customHeight="1" x14ac:dyDescent="0.25">
      <c r="A685" s="22"/>
      <c r="B685" s="42"/>
      <c r="C685" s="43"/>
      <c r="D685" s="43"/>
      <c r="E685" s="42"/>
      <c r="F685" s="42"/>
      <c r="G685" s="42"/>
      <c r="H685" s="42"/>
      <c r="I685" s="44"/>
      <c r="J685" s="42"/>
      <c r="K685" s="42"/>
      <c r="L685" s="42"/>
      <c r="M685" s="42"/>
      <c r="N685" s="42"/>
      <c r="O685" s="45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  <c r="AE685" s="42"/>
      <c r="AF685" s="42"/>
      <c r="AG685" s="42"/>
      <c r="AH685" s="42"/>
      <c r="AI685" s="42"/>
      <c r="AJ685" s="42"/>
      <c r="AK685" s="46"/>
      <c r="AL685" s="42"/>
      <c r="AM685" s="47"/>
      <c r="AN685" s="42"/>
      <c r="AO685" s="46"/>
      <c r="AP685" s="42"/>
      <c r="AQ685" s="48"/>
      <c r="AR685" s="52"/>
      <c r="AS685" s="52"/>
      <c r="AT685" s="42"/>
    </row>
    <row r="686" spans="1:46" s="23" customFormat="1" ht="30" hidden="1" customHeight="1" x14ac:dyDescent="0.25">
      <c r="A686" s="22"/>
      <c r="B686" s="5"/>
      <c r="C686" s="26"/>
      <c r="D686" s="26"/>
      <c r="E686" s="5"/>
      <c r="F686" s="5"/>
      <c r="G686" s="5"/>
      <c r="H686" s="5"/>
      <c r="I686" s="6"/>
      <c r="J686" s="5"/>
      <c r="K686" s="5"/>
      <c r="L686" s="5"/>
      <c r="M686" s="5"/>
      <c r="N686" s="5"/>
      <c r="O686" s="7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36"/>
      <c r="AL686" s="5"/>
      <c r="AM686" s="8"/>
      <c r="AN686" s="5"/>
      <c r="AO686" s="36"/>
      <c r="AP686" s="5"/>
      <c r="AQ686" s="39"/>
      <c r="AR686" s="51"/>
      <c r="AS686" s="51"/>
      <c r="AT686" s="5"/>
    </row>
    <row r="687" spans="1:46" s="23" customFormat="1" ht="30" hidden="1" customHeight="1" x14ac:dyDescent="0.25">
      <c r="A687" s="22"/>
      <c r="B687" s="42"/>
      <c r="C687" s="43"/>
      <c r="D687" s="43"/>
      <c r="E687" s="42"/>
      <c r="F687" s="42"/>
      <c r="G687" s="42"/>
      <c r="H687" s="42"/>
      <c r="I687" s="44"/>
      <c r="J687" s="42"/>
      <c r="K687" s="42"/>
      <c r="L687" s="42"/>
      <c r="M687" s="42"/>
      <c r="N687" s="42"/>
      <c r="O687" s="45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  <c r="AE687" s="42"/>
      <c r="AF687" s="42"/>
      <c r="AG687" s="42"/>
      <c r="AH687" s="42"/>
      <c r="AI687" s="42"/>
      <c r="AJ687" s="42"/>
      <c r="AK687" s="46"/>
      <c r="AL687" s="42"/>
      <c r="AM687" s="47"/>
      <c r="AN687" s="42"/>
      <c r="AO687" s="46"/>
      <c r="AP687" s="42"/>
      <c r="AQ687" s="49"/>
      <c r="AR687" s="52"/>
      <c r="AS687" s="52"/>
      <c r="AT687" s="42"/>
    </row>
    <row r="688" spans="1:46" s="23" customFormat="1" ht="30" hidden="1" customHeight="1" x14ac:dyDescent="0.25">
      <c r="A688" s="22"/>
      <c r="B688" s="5"/>
      <c r="C688" s="26"/>
      <c r="D688" s="26"/>
      <c r="E688" s="5"/>
      <c r="F688" s="5"/>
      <c r="G688" s="5"/>
      <c r="H688" s="5"/>
      <c r="I688" s="6"/>
      <c r="J688" s="5"/>
      <c r="K688" s="5"/>
      <c r="L688" s="5"/>
      <c r="M688" s="5"/>
      <c r="N688" s="5"/>
      <c r="O688" s="7"/>
      <c r="P688" s="5"/>
      <c r="Q688" s="10"/>
      <c r="R688" s="10"/>
      <c r="S688" s="10"/>
      <c r="T688" s="5"/>
      <c r="U688" s="10"/>
      <c r="V688" s="10"/>
      <c r="W688" s="10"/>
      <c r="X688" s="10"/>
      <c r="Y688" s="10"/>
      <c r="Z688" s="29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38"/>
      <c r="AL688" s="5"/>
      <c r="AM688" s="8"/>
      <c r="AN688" s="5"/>
      <c r="AO688" s="38"/>
      <c r="AP688" s="5"/>
      <c r="AQ688" s="39"/>
      <c r="AR688" s="53"/>
      <c r="AS688" s="53"/>
      <c r="AT688" s="5"/>
    </row>
    <row r="689" spans="1:46" s="23" customFormat="1" ht="30" hidden="1" customHeight="1" x14ac:dyDescent="0.25">
      <c r="A689" s="22"/>
      <c r="B689" s="42"/>
      <c r="C689" s="43"/>
      <c r="D689" s="43"/>
      <c r="E689" s="42"/>
      <c r="F689" s="42"/>
      <c r="G689" s="42"/>
      <c r="H689" s="42"/>
      <c r="I689" s="44"/>
      <c r="J689" s="42"/>
      <c r="K689" s="42"/>
      <c r="L689" s="42"/>
      <c r="M689" s="42"/>
      <c r="N689" s="42"/>
      <c r="O689" s="45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F689" s="42"/>
      <c r="AG689" s="42"/>
      <c r="AH689" s="42"/>
      <c r="AI689" s="42"/>
      <c r="AJ689" s="42"/>
      <c r="AK689" s="46"/>
      <c r="AL689" s="42"/>
      <c r="AM689" s="47"/>
      <c r="AN689" s="42"/>
      <c r="AO689" s="46"/>
      <c r="AP689" s="42"/>
      <c r="AQ689" s="49"/>
      <c r="AR689" s="52"/>
      <c r="AS689" s="52"/>
      <c r="AT689" s="42"/>
    </row>
    <row r="690" spans="1:46" s="23" customFormat="1" ht="30" hidden="1" customHeight="1" x14ac:dyDescent="0.25">
      <c r="A690" s="22"/>
      <c r="B690" s="5"/>
      <c r="C690" s="26"/>
      <c r="D690" s="26"/>
      <c r="E690" s="5"/>
      <c r="F690" s="5"/>
      <c r="G690" s="5"/>
      <c r="H690" s="5"/>
      <c r="I690" s="6"/>
      <c r="J690" s="5"/>
      <c r="K690" s="5"/>
      <c r="L690" s="5"/>
      <c r="M690" s="5"/>
      <c r="N690" s="5"/>
      <c r="O690" s="7"/>
      <c r="P690" s="5"/>
      <c r="Q690" s="5"/>
      <c r="R690" s="5"/>
      <c r="S690" s="5"/>
      <c r="T690" s="5"/>
      <c r="U690" s="5"/>
      <c r="V690" s="10"/>
      <c r="W690" s="10"/>
      <c r="X690" s="10"/>
      <c r="Y690" s="10"/>
      <c r="Z690" s="5"/>
      <c r="AA690" s="5"/>
      <c r="AB690" s="5"/>
      <c r="AC690" s="5"/>
      <c r="AD690" s="5"/>
      <c r="AE690" s="5"/>
      <c r="AF690" s="5"/>
      <c r="AG690" s="5"/>
      <c r="AH690" s="10"/>
      <c r="AI690" s="10"/>
      <c r="AJ690" s="5"/>
      <c r="AK690" s="36"/>
      <c r="AL690" s="5"/>
      <c r="AM690" s="8"/>
      <c r="AN690" s="5"/>
      <c r="AO690" s="36"/>
      <c r="AP690" s="5"/>
      <c r="AQ690" s="39"/>
      <c r="AR690" s="53"/>
      <c r="AS690" s="53"/>
      <c r="AT690" s="5"/>
    </row>
    <row r="691" spans="1:46" s="23" customFormat="1" ht="30" hidden="1" customHeight="1" x14ac:dyDescent="0.25">
      <c r="A691" s="22"/>
      <c r="B691" s="42"/>
      <c r="C691" s="43"/>
      <c r="D691" s="43"/>
      <c r="E691" s="42"/>
      <c r="F691" s="42"/>
      <c r="G691" s="42"/>
      <c r="H691" s="42"/>
      <c r="I691" s="44"/>
      <c r="J691" s="42"/>
      <c r="K691" s="42"/>
      <c r="L691" s="42"/>
      <c r="M691" s="42"/>
      <c r="N691" s="42"/>
      <c r="O691" s="45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42"/>
      <c r="AF691" s="42"/>
      <c r="AG691" s="42"/>
      <c r="AH691" s="42"/>
      <c r="AI691" s="42"/>
      <c r="AJ691" s="42"/>
      <c r="AK691" s="46"/>
      <c r="AL691" s="42"/>
      <c r="AM691" s="47"/>
      <c r="AN691" s="42"/>
      <c r="AO691" s="46"/>
      <c r="AP691" s="42"/>
      <c r="AQ691" s="48"/>
      <c r="AR691" s="52"/>
      <c r="AS691" s="52"/>
      <c r="AT691" s="42"/>
    </row>
    <row r="692" spans="1:46" s="23" customFormat="1" ht="30" hidden="1" customHeight="1" x14ac:dyDescent="0.25">
      <c r="A692" s="22"/>
      <c r="B692" s="5"/>
      <c r="C692" s="26"/>
      <c r="D692" s="26"/>
      <c r="E692" s="5"/>
      <c r="F692" s="5"/>
      <c r="G692" s="5"/>
      <c r="H692" s="5"/>
      <c r="I692" s="6"/>
      <c r="J692" s="5"/>
      <c r="K692" s="5"/>
      <c r="L692" s="5"/>
      <c r="M692" s="5"/>
      <c r="N692" s="5"/>
      <c r="O692" s="7"/>
      <c r="P692" s="5"/>
      <c r="Q692" s="5"/>
      <c r="R692" s="5"/>
      <c r="S692" s="5"/>
      <c r="T692" s="5"/>
      <c r="U692" s="5"/>
      <c r="V692" s="10"/>
      <c r="W692" s="10"/>
      <c r="X692" s="10"/>
      <c r="Y692" s="10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34"/>
      <c r="AL692" s="5"/>
      <c r="AM692" s="8"/>
      <c r="AN692" s="5"/>
      <c r="AO692" s="34"/>
      <c r="AP692" s="5"/>
      <c r="AQ692" s="20"/>
      <c r="AR692" s="53"/>
      <c r="AS692" s="53"/>
      <c r="AT692" s="5"/>
    </row>
    <row r="693" spans="1:46" s="23" customFormat="1" ht="30" hidden="1" customHeight="1" x14ac:dyDescent="0.25">
      <c r="B693" s="42"/>
      <c r="C693" s="43"/>
      <c r="D693" s="43"/>
      <c r="E693" s="42"/>
      <c r="F693" s="42"/>
      <c r="G693" s="42"/>
      <c r="H693" s="42"/>
      <c r="I693" s="44"/>
      <c r="J693" s="42"/>
      <c r="K693" s="42"/>
      <c r="L693" s="42"/>
      <c r="M693" s="42"/>
      <c r="N693" s="42"/>
      <c r="O693" s="45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  <c r="AE693" s="42"/>
      <c r="AF693" s="42"/>
      <c r="AG693" s="42"/>
      <c r="AH693" s="42"/>
      <c r="AI693" s="42"/>
      <c r="AJ693" s="42"/>
      <c r="AK693" s="46"/>
      <c r="AL693" s="42"/>
      <c r="AM693" s="47"/>
      <c r="AN693" s="42"/>
      <c r="AO693" s="46"/>
      <c r="AP693" s="42"/>
      <c r="AQ693" s="48"/>
      <c r="AR693" s="52"/>
      <c r="AS693" s="52"/>
      <c r="AT693" s="42"/>
    </row>
    <row r="694" spans="1:46" s="23" customFormat="1" ht="30" hidden="1" customHeight="1" x14ac:dyDescent="0.25">
      <c r="B694" s="5"/>
      <c r="C694" s="26"/>
      <c r="D694" s="26"/>
      <c r="E694" s="5"/>
      <c r="F694" s="5"/>
      <c r="G694" s="5"/>
      <c r="H694" s="5"/>
      <c r="I694" s="6"/>
      <c r="J694" s="5"/>
      <c r="K694" s="5"/>
      <c r="L694" s="5"/>
      <c r="M694" s="5"/>
      <c r="N694" s="5"/>
      <c r="O694" s="7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29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36"/>
      <c r="AL694" s="5"/>
      <c r="AM694" s="8"/>
      <c r="AN694" s="5"/>
      <c r="AO694" s="36"/>
      <c r="AP694" s="5"/>
      <c r="AQ694" s="20"/>
      <c r="AR694" s="53"/>
      <c r="AS694" s="53"/>
      <c r="AT694" s="5"/>
    </row>
    <row r="695" spans="1:46" s="23" customFormat="1" ht="30" hidden="1" customHeight="1" x14ac:dyDescent="0.25">
      <c r="B695" s="42"/>
      <c r="C695" s="43"/>
      <c r="D695" s="43"/>
      <c r="E695" s="42"/>
      <c r="F695" s="42"/>
      <c r="G695" s="42"/>
      <c r="H695" s="42"/>
      <c r="I695" s="44"/>
      <c r="J695" s="42"/>
      <c r="K695" s="42"/>
      <c r="L695" s="42"/>
      <c r="M695" s="42"/>
      <c r="N695" s="42"/>
      <c r="O695" s="45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  <c r="AE695" s="42"/>
      <c r="AF695" s="42"/>
      <c r="AG695" s="42"/>
      <c r="AH695" s="42"/>
      <c r="AI695" s="42"/>
      <c r="AJ695" s="42"/>
      <c r="AK695" s="46"/>
      <c r="AL695" s="42"/>
      <c r="AM695" s="47"/>
      <c r="AN695" s="42"/>
      <c r="AO695" s="46"/>
      <c r="AP695" s="42"/>
      <c r="AQ695" s="48"/>
      <c r="AR695" s="52"/>
      <c r="AS695" s="52"/>
      <c r="AT695" s="42"/>
    </row>
    <row r="696" spans="1:46" s="23" customFormat="1" ht="30" hidden="1" customHeight="1" x14ac:dyDescent="0.25">
      <c r="B696" s="5"/>
      <c r="C696" s="26"/>
      <c r="D696" s="26"/>
      <c r="E696" s="5"/>
      <c r="F696" s="5"/>
      <c r="G696" s="5"/>
      <c r="H696" s="5"/>
      <c r="I696" s="6"/>
      <c r="J696" s="5"/>
      <c r="K696" s="5"/>
      <c r="L696" s="5"/>
      <c r="M696" s="5"/>
      <c r="N696" s="5"/>
      <c r="O696" s="7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36"/>
      <c r="AL696" s="5"/>
      <c r="AM696" s="8"/>
      <c r="AN696" s="5"/>
      <c r="AO696" s="36"/>
      <c r="AP696" s="5"/>
      <c r="AQ696" s="39"/>
      <c r="AR696" s="51"/>
      <c r="AS696" s="51"/>
      <c r="AT696" s="5"/>
    </row>
    <row r="697" spans="1:46" s="23" customFormat="1" ht="30" hidden="1" customHeight="1" x14ac:dyDescent="0.25">
      <c r="B697" s="42"/>
      <c r="C697" s="43"/>
      <c r="D697" s="43"/>
      <c r="E697" s="42"/>
      <c r="F697" s="42"/>
      <c r="G697" s="42"/>
      <c r="H697" s="42"/>
      <c r="I697" s="44"/>
      <c r="J697" s="42"/>
      <c r="K697" s="42"/>
      <c r="L697" s="42"/>
      <c r="M697" s="42"/>
      <c r="N697" s="42"/>
      <c r="O697" s="45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6"/>
      <c r="AL697" s="42"/>
      <c r="AM697" s="47"/>
      <c r="AN697" s="42"/>
      <c r="AO697" s="46"/>
      <c r="AP697" s="42"/>
      <c r="AQ697" s="49"/>
      <c r="AR697" s="52"/>
      <c r="AS697" s="52"/>
      <c r="AT697" s="42"/>
    </row>
    <row r="698" spans="1:46" s="23" customFormat="1" ht="30" hidden="1" customHeight="1" x14ac:dyDescent="0.25">
      <c r="B698" s="5"/>
      <c r="C698" s="26"/>
      <c r="D698" s="26"/>
      <c r="E698" s="5"/>
      <c r="F698" s="5"/>
      <c r="G698" s="5"/>
      <c r="H698" s="5"/>
      <c r="I698" s="6"/>
      <c r="J698" s="5"/>
      <c r="K698" s="5"/>
      <c r="L698" s="5"/>
      <c r="M698" s="5"/>
      <c r="N698" s="5"/>
      <c r="O698" s="7"/>
      <c r="P698" s="5"/>
      <c r="Q698" s="10"/>
      <c r="R698" s="10"/>
      <c r="S698" s="10"/>
      <c r="T698" s="5"/>
      <c r="U698" s="10"/>
      <c r="V698" s="10"/>
      <c r="W698" s="10"/>
      <c r="X698" s="10"/>
      <c r="Y698" s="10"/>
      <c r="Z698" s="29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38"/>
      <c r="AL698" s="5"/>
      <c r="AM698" s="8"/>
      <c r="AN698" s="5"/>
      <c r="AO698" s="38"/>
      <c r="AP698" s="5"/>
      <c r="AQ698" s="39"/>
      <c r="AR698" s="53"/>
      <c r="AS698" s="53"/>
      <c r="AT698" s="5"/>
    </row>
    <row r="699" spans="1:46" s="23" customFormat="1" ht="30" hidden="1" customHeight="1" x14ac:dyDescent="0.25">
      <c r="B699" s="42"/>
      <c r="C699" s="43"/>
      <c r="D699" s="43"/>
      <c r="E699" s="42"/>
      <c r="F699" s="42"/>
      <c r="G699" s="42"/>
      <c r="H699" s="42"/>
      <c r="I699" s="44"/>
      <c r="J699" s="42"/>
      <c r="K699" s="42"/>
      <c r="L699" s="42"/>
      <c r="M699" s="42"/>
      <c r="N699" s="42"/>
      <c r="O699" s="45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  <c r="AD699" s="42"/>
      <c r="AE699" s="42"/>
      <c r="AF699" s="42"/>
      <c r="AG699" s="42"/>
      <c r="AH699" s="42"/>
      <c r="AI699" s="42"/>
      <c r="AJ699" s="42"/>
      <c r="AK699" s="46"/>
      <c r="AL699" s="42"/>
      <c r="AM699" s="47"/>
      <c r="AN699" s="42"/>
      <c r="AO699" s="46"/>
      <c r="AP699" s="42"/>
      <c r="AQ699" s="49"/>
      <c r="AR699" s="52"/>
      <c r="AS699" s="52"/>
      <c r="AT699" s="42"/>
    </row>
    <row r="700" spans="1:46" s="23" customFormat="1" ht="30" hidden="1" customHeight="1" x14ac:dyDescent="0.25">
      <c r="B700" s="5"/>
      <c r="C700" s="26"/>
      <c r="D700" s="26"/>
      <c r="E700" s="5"/>
      <c r="F700" s="5"/>
      <c r="G700" s="5"/>
      <c r="H700" s="5"/>
      <c r="I700" s="6"/>
      <c r="J700" s="5"/>
      <c r="K700" s="5"/>
      <c r="L700" s="5"/>
      <c r="M700" s="5"/>
      <c r="N700" s="5"/>
      <c r="O700" s="7"/>
      <c r="P700" s="5"/>
      <c r="Q700" s="5"/>
      <c r="R700" s="5"/>
      <c r="S700" s="5"/>
      <c r="T700" s="5"/>
      <c r="U700" s="5"/>
      <c r="V700" s="10"/>
      <c r="W700" s="10"/>
      <c r="X700" s="10"/>
      <c r="Y700" s="10"/>
      <c r="Z700" s="5"/>
      <c r="AA700" s="5"/>
      <c r="AB700" s="5"/>
      <c r="AC700" s="5"/>
      <c r="AD700" s="5"/>
      <c r="AE700" s="5"/>
      <c r="AF700" s="5"/>
      <c r="AG700" s="5"/>
      <c r="AH700" s="10"/>
      <c r="AI700" s="10"/>
      <c r="AJ700" s="5"/>
      <c r="AK700" s="36"/>
      <c r="AL700" s="5"/>
      <c r="AM700" s="8"/>
      <c r="AN700" s="5"/>
      <c r="AO700" s="36"/>
      <c r="AP700" s="5"/>
      <c r="AQ700" s="39"/>
      <c r="AR700" s="53"/>
      <c r="AS700" s="53"/>
      <c r="AT700" s="5"/>
    </row>
    <row r="701" spans="1:46" s="23" customFormat="1" ht="30" hidden="1" customHeight="1" x14ac:dyDescent="0.25">
      <c r="B701" s="42"/>
      <c r="C701" s="43"/>
      <c r="D701" s="43"/>
      <c r="E701" s="42"/>
      <c r="F701" s="42"/>
      <c r="G701" s="42"/>
      <c r="H701" s="42"/>
      <c r="I701" s="44"/>
      <c r="J701" s="42"/>
      <c r="K701" s="42"/>
      <c r="L701" s="42"/>
      <c r="M701" s="42"/>
      <c r="N701" s="42"/>
      <c r="O701" s="45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6"/>
      <c r="AL701" s="42"/>
      <c r="AM701" s="47"/>
      <c r="AN701" s="42"/>
      <c r="AO701" s="46"/>
      <c r="AP701" s="42"/>
      <c r="AQ701" s="48"/>
      <c r="AR701" s="52"/>
      <c r="AS701" s="52"/>
      <c r="AT701" s="42"/>
    </row>
    <row r="702" spans="1:46" s="23" customFormat="1" ht="30" hidden="1" customHeight="1" x14ac:dyDescent="0.25">
      <c r="B702" s="5"/>
      <c r="C702" s="26"/>
      <c r="D702" s="26"/>
      <c r="E702" s="5"/>
      <c r="F702" s="5"/>
      <c r="G702" s="5"/>
      <c r="H702" s="5"/>
      <c r="I702" s="6"/>
      <c r="J702" s="5"/>
      <c r="K702" s="5"/>
      <c r="L702" s="5"/>
      <c r="M702" s="5"/>
      <c r="N702" s="5"/>
      <c r="O702" s="7"/>
      <c r="P702" s="5"/>
      <c r="Q702" s="5"/>
      <c r="R702" s="5"/>
      <c r="S702" s="5"/>
      <c r="T702" s="5"/>
      <c r="U702" s="5"/>
      <c r="V702" s="10"/>
      <c r="W702" s="10"/>
      <c r="X702" s="10"/>
      <c r="Y702" s="10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34"/>
      <c r="AL702" s="5"/>
      <c r="AM702" s="8"/>
      <c r="AN702" s="5"/>
      <c r="AO702" s="34"/>
      <c r="AP702" s="5"/>
      <c r="AQ702" s="20"/>
      <c r="AR702" s="53"/>
      <c r="AS702" s="53"/>
      <c r="AT702" s="5"/>
    </row>
    <row r="703" spans="1:46" s="23" customFormat="1" ht="30" hidden="1" customHeight="1" x14ac:dyDescent="0.25">
      <c r="B703" s="42"/>
      <c r="C703" s="43"/>
      <c r="D703" s="43"/>
      <c r="E703" s="42"/>
      <c r="F703" s="42"/>
      <c r="G703" s="42"/>
      <c r="H703" s="42"/>
      <c r="I703" s="44"/>
      <c r="J703" s="42"/>
      <c r="K703" s="42"/>
      <c r="L703" s="42"/>
      <c r="M703" s="42"/>
      <c r="N703" s="42"/>
      <c r="O703" s="45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  <c r="AD703" s="42"/>
      <c r="AE703" s="42"/>
      <c r="AF703" s="42"/>
      <c r="AG703" s="42"/>
      <c r="AH703" s="42"/>
      <c r="AI703" s="42"/>
      <c r="AJ703" s="42"/>
      <c r="AK703" s="46"/>
      <c r="AL703" s="42"/>
      <c r="AM703" s="47"/>
      <c r="AN703" s="42"/>
      <c r="AO703" s="46"/>
      <c r="AP703" s="42"/>
      <c r="AQ703" s="48"/>
      <c r="AR703" s="52"/>
      <c r="AS703" s="52"/>
      <c r="AT703" s="42"/>
    </row>
    <row r="704" spans="1:46" s="23" customFormat="1" ht="30" hidden="1" customHeight="1" x14ac:dyDescent="0.25">
      <c r="B704" s="5"/>
      <c r="C704" s="26"/>
      <c r="D704" s="26"/>
      <c r="E704" s="5"/>
      <c r="F704" s="5"/>
      <c r="G704" s="5"/>
      <c r="H704" s="5"/>
      <c r="I704" s="6"/>
      <c r="J704" s="5"/>
      <c r="K704" s="5"/>
      <c r="L704" s="5"/>
      <c r="M704" s="5"/>
      <c r="N704" s="5"/>
      <c r="O704" s="7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29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36"/>
      <c r="AL704" s="5"/>
      <c r="AM704" s="8"/>
      <c r="AN704" s="5"/>
      <c r="AO704" s="36"/>
      <c r="AP704" s="5"/>
      <c r="AQ704" s="20"/>
      <c r="AR704" s="53"/>
      <c r="AS704" s="53"/>
      <c r="AT704" s="5"/>
    </row>
    <row r="705" spans="2:46" s="23" customFormat="1" ht="30" hidden="1" customHeight="1" x14ac:dyDescent="0.25">
      <c r="B705" s="42"/>
      <c r="C705" s="43"/>
      <c r="D705" s="43"/>
      <c r="E705" s="42"/>
      <c r="F705" s="42"/>
      <c r="G705" s="42"/>
      <c r="H705" s="42"/>
      <c r="I705" s="44"/>
      <c r="J705" s="42"/>
      <c r="K705" s="42"/>
      <c r="L705" s="42"/>
      <c r="M705" s="42"/>
      <c r="N705" s="42"/>
      <c r="O705" s="45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  <c r="AE705" s="42"/>
      <c r="AF705" s="42"/>
      <c r="AG705" s="42"/>
      <c r="AH705" s="42"/>
      <c r="AI705" s="42"/>
      <c r="AJ705" s="42"/>
      <c r="AK705" s="46"/>
      <c r="AL705" s="42"/>
      <c r="AM705" s="47"/>
      <c r="AN705" s="42"/>
      <c r="AO705" s="46"/>
      <c r="AP705" s="42"/>
      <c r="AQ705" s="48"/>
      <c r="AR705" s="52"/>
      <c r="AS705" s="52"/>
      <c r="AT705" s="42"/>
    </row>
    <row r="706" spans="2:46" s="23" customFormat="1" ht="30" hidden="1" customHeight="1" x14ac:dyDescent="0.25">
      <c r="B706" s="5"/>
      <c r="C706" s="26"/>
      <c r="D706" s="26"/>
      <c r="E706" s="5"/>
      <c r="F706" s="5"/>
      <c r="G706" s="5"/>
      <c r="H706" s="5"/>
      <c r="I706" s="6"/>
      <c r="J706" s="5"/>
      <c r="K706" s="5"/>
      <c r="L706" s="5"/>
      <c r="M706" s="5"/>
      <c r="N706" s="5"/>
      <c r="O706" s="7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36"/>
      <c r="AL706" s="5"/>
      <c r="AM706" s="8"/>
      <c r="AN706" s="5"/>
      <c r="AO706" s="36"/>
      <c r="AP706" s="5"/>
      <c r="AQ706" s="39"/>
      <c r="AR706" s="51"/>
      <c r="AS706" s="51"/>
      <c r="AT706" s="5"/>
    </row>
    <row r="707" spans="2:46" s="23" customFormat="1" ht="30" hidden="1" customHeight="1" x14ac:dyDescent="0.25">
      <c r="B707" s="42"/>
      <c r="C707" s="43"/>
      <c r="D707" s="43"/>
      <c r="E707" s="42"/>
      <c r="F707" s="42"/>
      <c r="G707" s="42"/>
      <c r="H707" s="42"/>
      <c r="I707" s="44"/>
      <c r="J707" s="42"/>
      <c r="K707" s="42"/>
      <c r="L707" s="42"/>
      <c r="M707" s="42"/>
      <c r="N707" s="42"/>
      <c r="O707" s="45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  <c r="AD707" s="42"/>
      <c r="AE707" s="42"/>
      <c r="AF707" s="42"/>
      <c r="AG707" s="42"/>
      <c r="AH707" s="42"/>
      <c r="AI707" s="42"/>
      <c r="AJ707" s="42"/>
      <c r="AK707" s="46"/>
      <c r="AL707" s="42"/>
      <c r="AM707" s="47"/>
      <c r="AN707" s="42"/>
      <c r="AO707" s="46"/>
      <c r="AP707" s="42"/>
      <c r="AQ707" s="49"/>
      <c r="AR707" s="52"/>
      <c r="AS707" s="52"/>
      <c r="AT707" s="42"/>
    </row>
    <row r="708" spans="2:46" s="23" customFormat="1" ht="30" hidden="1" customHeight="1" x14ac:dyDescent="0.25">
      <c r="B708" s="5"/>
      <c r="C708" s="26"/>
      <c r="D708" s="26"/>
      <c r="E708" s="5"/>
      <c r="F708" s="5"/>
      <c r="G708" s="5"/>
      <c r="H708" s="5"/>
      <c r="I708" s="6"/>
      <c r="J708" s="5"/>
      <c r="K708" s="5"/>
      <c r="L708" s="5"/>
      <c r="M708" s="5"/>
      <c r="N708" s="5"/>
      <c r="O708" s="7"/>
      <c r="P708" s="5"/>
      <c r="Q708" s="10"/>
      <c r="R708" s="10"/>
      <c r="S708" s="10"/>
      <c r="T708" s="5"/>
      <c r="U708" s="10"/>
      <c r="V708" s="10"/>
      <c r="W708" s="10"/>
      <c r="X708" s="10"/>
      <c r="Y708" s="10"/>
      <c r="Z708" s="29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38"/>
      <c r="AL708" s="5"/>
      <c r="AM708" s="8"/>
      <c r="AN708" s="5"/>
      <c r="AO708" s="38"/>
      <c r="AP708" s="39"/>
      <c r="AQ708" s="39"/>
      <c r="AR708" s="30"/>
      <c r="AT708" s="54"/>
    </row>
    <row r="709" spans="2:46" s="23" customFormat="1" ht="30" hidden="1" customHeight="1" x14ac:dyDescent="0.25">
      <c r="B709" s="42"/>
      <c r="C709" s="43"/>
      <c r="D709" s="43"/>
      <c r="E709" s="42"/>
      <c r="F709" s="42"/>
      <c r="G709" s="42"/>
      <c r="H709" s="42"/>
      <c r="I709" s="44"/>
      <c r="J709" s="42"/>
      <c r="K709" s="42"/>
      <c r="L709" s="42"/>
      <c r="M709" s="42"/>
      <c r="N709" s="42"/>
      <c r="O709" s="45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  <c r="AE709" s="42"/>
      <c r="AF709" s="42"/>
      <c r="AG709" s="42"/>
      <c r="AH709" s="42"/>
      <c r="AI709" s="42"/>
      <c r="AJ709" s="42"/>
      <c r="AK709" s="46"/>
      <c r="AL709" s="42"/>
      <c r="AM709" s="47"/>
      <c r="AN709" s="42"/>
      <c r="AO709" s="46"/>
      <c r="AP709" s="48"/>
      <c r="AQ709" s="49"/>
      <c r="AR709" s="50"/>
      <c r="AT709" s="54"/>
    </row>
    <row r="710" spans="2:46" s="23" customFormat="1" ht="30" hidden="1" customHeight="1" x14ac:dyDescent="0.25">
      <c r="B710" s="5"/>
      <c r="C710" s="26"/>
      <c r="D710" s="26"/>
      <c r="E710" s="5"/>
      <c r="F710" s="5"/>
      <c r="G710" s="5"/>
      <c r="H710" s="5"/>
      <c r="I710" s="6"/>
      <c r="J710" s="5"/>
      <c r="K710" s="5"/>
      <c r="L710" s="5"/>
      <c r="M710" s="5"/>
      <c r="N710" s="5"/>
      <c r="O710" s="7"/>
      <c r="P710" s="5"/>
      <c r="Q710" s="5"/>
      <c r="R710" s="5"/>
      <c r="S710" s="5"/>
      <c r="T710" s="5"/>
      <c r="U710" s="5"/>
      <c r="V710" s="10"/>
      <c r="W710" s="10"/>
      <c r="X710" s="10"/>
      <c r="Y710" s="10"/>
      <c r="Z710" s="5"/>
      <c r="AA710" s="5"/>
      <c r="AB710" s="5"/>
      <c r="AC710" s="5"/>
      <c r="AD710" s="5"/>
      <c r="AE710" s="5"/>
      <c r="AF710" s="5"/>
      <c r="AG710" s="5"/>
      <c r="AH710" s="10"/>
      <c r="AI710" s="10"/>
      <c r="AJ710" s="5"/>
      <c r="AK710" s="36"/>
      <c r="AL710" s="5"/>
      <c r="AM710" s="8"/>
      <c r="AN710" s="5"/>
      <c r="AO710" s="36"/>
      <c r="AP710" s="20"/>
      <c r="AQ710" s="39"/>
      <c r="AR710" s="30"/>
      <c r="AT710" s="54"/>
    </row>
    <row r="711" spans="2:46" s="23" customFormat="1" ht="30" hidden="1" customHeight="1" x14ac:dyDescent="0.25">
      <c r="B711" s="42"/>
      <c r="C711" s="43"/>
      <c r="D711" s="43"/>
      <c r="E711" s="42"/>
      <c r="F711" s="42"/>
      <c r="G711" s="42"/>
      <c r="H711" s="42"/>
      <c r="I711" s="44"/>
      <c r="J711" s="42"/>
      <c r="K711" s="42"/>
      <c r="L711" s="42"/>
      <c r="M711" s="42"/>
      <c r="N711" s="42"/>
      <c r="O711" s="45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  <c r="AE711" s="42"/>
      <c r="AF711" s="42"/>
      <c r="AG711" s="42"/>
      <c r="AH711" s="42"/>
      <c r="AI711" s="42"/>
      <c r="AJ711" s="42"/>
      <c r="AK711" s="46"/>
      <c r="AL711" s="42"/>
      <c r="AM711" s="47"/>
      <c r="AN711" s="42"/>
      <c r="AO711" s="46"/>
      <c r="AP711" s="48"/>
      <c r="AQ711" s="48"/>
      <c r="AR711" s="50"/>
      <c r="AT711" s="54"/>
    </row>
    <row r="712" spans="2:46" s="23" customFormat="1" ht="30" hidden="1" customHeight="1" x14ac:dyDescent="0.25">
      <c r="B712" s="5"/>
      <c r="C712" s="26"/>
      <c r="D712" s="26"/>
      <c r="E712" s="5"/>
      <c r="F712" s="5"/>
      <c r="G712" s="5"/>
      <c r="H712" s="5"/>
      <c r="I712" s="6"/>
      <c r="J712" s="5"/>
      <c r="K712" s="5"/>
      <c r="L712" s="5"/>
      <c r="M712" s="5"/>
      <c r="N712" s="5"/>
      <c r="O712" s="7"/>
      <c r="P712" s="5"/>
      <c r="Q712" s="5"/>
      <c r="R712" s="5"/>
      <c r="S712" s="5"/>
      <c r="T712" s="5"/>
      <c r="U712" s="5"/>
      <c r="V712" s="10"/>
      <c r="W712" s="10"/>
      <c r="X712" s="10"/>
      <c r="Y712" s="10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34"/>
      <c r="AL712" s="5"/>
      <c r="AM712" s="8"/>
      <c r="AN712" s="5"/>
      <c r="AO712" s="34"/>
      <c r="AP712" s="20"/>
      <c r="AQ712" s="20"/>
      <c r="AR712" s="30"/>
      <c r="AT712" s="54"/>
    </row>
    <row r="713" spans="2:46" s="23" customFormat="1" ht="30" hidden="1" customHeight="1" x14ac:dyDescent="0.25">
      <c r="B713" s="42"/>
      <c r="C713" s="43"/>
      <c r="D713" s="43"/>
      <c r="E713" s="42"/>
      <c r="F713" s="42"/>
      <c r="G713" s="42"/>
      <c r="H713" s="42"/>
      <c r="I713" s="44"/>
      <c r="J713" s="42"/>
      <c r="K713" s="42"/>
      <c r="L713" s="42"/>
      <c r="M713" s="42"/>
      <c r="N713" s="42"/>
      <c r="O713" s="45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/>
      <c r="AH713" s="42"/>
      <c r="AI713" s="42"/>
      <c r="AJ713" s="42"/>
      <c r="AK713" s="46"/>
      <c r="AL713" s="42"/>
      <c r="AM713" s="47"/>
      <c r="AN713" s="42"/>
      <c r="AO713" s="46"/>
      <c r="AP713" s="48"/>
      <c r="AQ713" s="48"/>
      <c r="AR713" s="50"/>
      <c r="AT713" s="54"/>
    </row>
    <row r="714" spans="2:46" s="23" customFormat="1" ht="30" hidden="1" customHeight="1" x14ac:dyDescent="0.25">
      <c r="B714" s="5"/>
      <c r="C714" s="26"/>
      <c r="D714" s="26"/>
      <c r="E714" s="5"/>
      <c r="F714" s="5"/>
      <c r="G714" s="5"/>
      <c r="H714" s="5"/>
      <c r="I714" s="6"/>
      <c r="J714" s="5"/>
      <c r="K714" s="5"/>
      <c r="L714" s="5"/>
      <c r="M714" s="5"/>
      <c r="N714" s="5"/>
      <c r="O714" s="7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29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36"/>
      <c r="AL714" s="5"/>
      <c r="AM714" s="8"/>
      <c r="AN714" s="5"/>
      <c r="AO714" s="36"/>
      <c r="AP714" s="20"/>
      <c r="AQ714" s="20"/>
      <c r="AR714" s="30"/>
      <c r="AT714" s="54"/>
    </row>
    <row r="715" spans="2:46" s="23" customFormat="1" ht="30" hidden="1" customHeight="1" x14ac:dyDescent="0.25">
      <c r="B715" s="42"/>
      <c r="C715" s="43"/>
      <c r="D715" s="43"/>
      <c r="E715" s="42"/>
      <c r="F715" s="42"/>
      <c r="G715" s="42"/>
      <c r="H715" s="42"/>
      <c r="I715" s="44"/>
      <c r="J715" s="42"/>
      <c r="K715" s="42"/>
      <c r="L715" s="42"/>
      <c r="M715" s="42"/>
      <c r="N715" s="42"/>
      <c r="O715" s="45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  <c r="AE715" s="42"/>
      <c r="AF715" s="42"/>
      <c r="AG715" s="42"/>
      <c r="AH715" s="42"/>
      <c r="AI715" s="42"/>
      <c r="AJ715" s="42"/>
      <c r="AK715" s="46"/>
      <c r="AL715" s="42"/>
      <c r="AM715" s="47"/>
      <c r="AN715" s="42"/>
      <c r="AO715" s="46"/>
      <c r="AP715" s="48"/>
      <c r="AQ715" s="48"/>
      <c r="AR715" s="50"/>
      <c r="AT715" s="54"/>
    </row>
    <row r="716" spans="2:46" s="23" customFormat="1" ht="30" hidden="1" customHeight="1" x14ac:dyDescent="0.25">
      <c r="B716" s="5"/>
      <c r="C716" s="26"/>
      <c r="D716" s="26"/>
      <c r="E716" s="5"/>
      <c r="F716" s="5"/>
      <c r="G716" s="5"/>
      <c r="H716" s="5"/>
      <c r="I716" s="6"/>
      <c r="J716" s="5"/>
      <c r="K716" s="5"/>
      <c r="L716" s="5"/>
      <c r="M716" s="5"/>
      <c r="N716" s="5"/>
      <c r="O716" s="7"/>
      <c r="P716" s="5"/>
      <c r="Q716" s="5"/>
      <c r="R716" s="5"/>
      <c r="S716" s="5"/>
      <c r="T716" s="5"/>
      <c r="U716" s="5"/>
      <c r="V716" s="10"/>
      <c r="W716" s="10"/>
      <c r="X716" s="10"/>
      <c r="Y716" s="10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12"/>
      <c r="AL716" s="5"/>
      <c r="AM716" s="8"/>
      <c r="AN716" s="5"/>
      <c r="AO716" s="12"/>
      <c r="AP716" s="20"/>
      <c r="AQ716" s="20"/>
      <c r="AR716" s="30"/>
      <c r="AT716" s="54"/>
    </row>
    <row r="717" spans="2:46" s="23" customFormat="1" ht="30" hidden="1" customHeight="1" x14ac:dyDescent="0.25">
      <c r="B717" s="13"/>
      <c r="C717" s="27"/>
      <c r="D717" s="27"/>
      <c r="E717" s="13"/>
      <c r="F717" s="13"/>
      <c r="G717" s="13"/>
      <c r="H717" s="13"/>
      <c r="I717" s="14"/>
      <c r="J717" s="13"/>
      <c r="K717" s="13"/>
      <c r="L717" s="13"/>
      <c r="M717" s="13"/>
      <c r="N717" s="13"/>
      <c r="O717" s="15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7"/>
      <c r="AL717" s="13"/>
      <c r="AM717" s="16"/>
      <c r="AN717" s="13"/>
      <c r="AO717" s="17"/>
      <c r="AP717" s="21"/>
      <c r="AQ717" s="21"/>
      <c r="AR717" s="28"/>
      <c r="AT717" s="54"/>
    </row>
    <row r="718" spans="2:46" s="23" customFormat="1" ht="30" hidden="1" customHeight="1" x14ac:dyDescent="0.25">
      <c r="B718" s="5"/>
      <c r="C718" s="26"/>
      <c r="D718" s="26"/>
      <c r="E718" s="5"/>
      <c r="F718" s="5"/>
      <c r="G718" s="5"/>
      <c r="H718" s="5"/>
      <c r="I718" s="6"/>
      <c r="J718" s="5"/>
      <c r="K718" s="5"/>
      <c r="L718" s="5"/>
      <c r="M718" s="5"/>
      <c r="N718" s="5"/>
      <c r="O718" s="7"/>
      <c r="P718" s="5"/>
      <c r="Q718" s="5"/>
      <c r="R718" s="5"/>
      <c r="S718" s="5"/>
      <c r="T718" s="5"/>
      <c r="U718" s="5"/>
      <c r="V718" s="10"/>
      <c r="W718" s="10"/>
      <c r="X718" s="10"/>
      <c r="Y718" s="10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12"/>
      <c r="AL718" s="5"/>
      <c r="AM718" s="8"/>
      <c r="AN718" s="5"/>
      <c r="AO718" s="12"/>
      <c r="AP718" s="20"/>
      <c r="AQ718" s="20"/>
      <c r="AR718" s="30"/>
      <c r="AT718" s="54"/>
    </row>
    <row r="719" spans="2:46" s="23" customFormat="1" ht="30" hidden="1" customHeight="1" x14ac:dyDescent="0.25">
      <c r="B719" s="13"/>
      <c r="C719" s="27"/>
      <c r="D719" s="27"/>
      <c r="E719" s="13"/>
      <c r="F719" s="13"/>
      <c r="G719" s="13"/>
      <c r="H719" s="13"/>
      <c r="I719" s="14"/>
      <c r="J719" s="13"/>
      <c r="K719" s="13"/>
      <c r="L719" s="13"/>
      <c r="M719" s="13"/>
      <c r="N719" s="13"/>
      <c r="O719" s="15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7"/>
      <c r="AL719" s="13"/>
      <c r="AM719" s="16"/>
      <c r="AN719" s="13"/>
      <c r="AO719" s="17"/>
      <c r="AP719" s="21"/>
      <c r="AQ719" s="21"/>
      <c r="AR719" s="28"/>
      <c r="AT719" s="54"/>
    </row>
    <row r="720" spans="2:46" s="23" customFormat="1" ht="30" hidden="1" customHeight="1" x14ac:dyDescent="0.25">
      <c r="B720" s="5"/>
      <c r="C720" s="26"/>
      <c r="D720" s="26"/>
      <c r="E720" s="5"/>
      <c r="F720" s="5"/>
      <c r="G720" s="5"/>
      <c r="H720" s="5"/>
      <c r="I720" s="6"/>
      <c r="J720" s="5"/>
      <c r="K720" s="5"/>
      <c r="L720" s="5"/>
      <c r="M720" s="5"/>
      <c r="N720" s="5"/>
      <c r="O720" s="7"/>
      <c r="P720" s="5"/>
      <c r="Q720" s="5"/>
      <c r="R720" s="5"/>
      <c r="S720" s="5"/>
      <c r="T720" s="5"/>
      <c r="U720" s="5"/>
      <c r="V720" s="10"/>
      <c r="W720" s="10"/>
      <c r="X720" s="10"/>
      <c r="Y720" s="10"/>
      <c r="Z720" s="5"/>
      <c r="AA720" s="5"/>
      <c r="AB720" s="5"/>
      <c r="AC720" s="5"/>
      <c r="AD720" s="5"/>
      <c r="AE720" s="5"/>
      <c r="AF720" s="5"/>
      <c r="AG720" s="5"/>
      <c r="AH720" s="10"/>
      <c r="AI720" s="10"/>
      <c r="AJ720" s="5"/>
      <c r="AK720" s="9"/>
      <c r="AL720" s="5"/>
      <c r="AM720" s="8"/>
      <c r="AN720" s="5"/>
      <c r="AO720" s="9"/>
      <c r="AP720" s="20"/>
      <c r="AQ720" s="20"/>
      <c r="AR720" s="30"/>
      <c r="AT720" s="54"/>
    </row>
    <row r="721" spans="2:46" s="23" customFormat="1" ht="30" hidden="1" customHeight="1" x14ac:dyDescent="0.25">
      <c r="B721" s="13"/>
      <c r="C721" s="27"/>
      <c r="D721" s="27"/>
      <c r="E721" s="13"/>
      <c r="F721" s="13"/>
      <c r="G721" s="13"/>
      <c r="H721" s="13"/>
      <c r="I721" s="14"/>
      <c r="J721" s="13"/>
      <c r="K721" s="13"/>
      <c r="L721" s="13"/>
      <c r="M721" s="13"/>
      <c r="N721" s="13"/>
      <c r="O721" s="15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7"/>
      <c r="AL721" s="13"/>
      <c r="AM721" s="16"/>
      <c r="AN721" s="13"/>
      <c r="AO721" s="17"/>
      <c r="AP721" s="21"/>
      <c r="AQ721" s="21"/>
      <c r="AR721" s="28"/>
      <c r="AT721" s="54"/>
    </row>
    <row r="722" spans="2:46" s="23" customFormat="1" ht="30" hidden="1" customHeight="1" x14ac:dyDescent="0.25">
      <c r="B722" s="5"/>
      <c r="C722" s="26"/>
      <c r="D722" s="26"/>
      <c r="E722" s="5"/>
      <c r="F722" s="5"/>
      <c r="G722" s="5"/>
      <c r="H722" s="5"/>
      <c r="I722" s="6"/>
      <c r="J722" s="5"/>
      <c r="K722" s="5"/>
      <c r="L722" s="5"/>
      <c r="M722" s="5"/>
      <c r="N722" s="5"/>
      <c r="O722" s="7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9"/>
      <c r="AL722" s="5"/>
      <c r="AM722" s="8"/>
      <c r="AN722" s="5"/>
      <c r="AO722" s="9"/>
      <c r="AP722" s="20"/>
      <c r="AQ722" s="20"/>
      <c r="AR722" s="24"/>
      <c r="AT722" s="54"/>
    </row>
    <row r="723" spans="2:46" s="23" customFormat="1" ht="30" hidden="1" customHeight="1" x14ac:dyDescent="0.25">
      <c r="B723" s="13"/>
      <c r="C723" s="27"/>
      <c r="D723" s="27"/>
      <c r="E723" s="13"/>
      <c r="F723" s="13"/>
      <c r="G723" s="13"/>
      <c r="H723" s="13"/>
      <c r="I723" s="14"/>
      <c r="J723" s="13"/>
      <c r="K723" s="13"/>
      <c r="L723" s="13"/>
      <c r="M723" s="13"/>
      <c r="N723" s="13"/>
      <c r="O723" s="15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7"/>
      <c r="AL723" s="13"/>
      <c r="AM723" s="16"/>
      <c r="AN723" s="13"/>
      <c r="AO723" s="17"/>
      <c r="AP723" s="21"/>
      <c r="AQ723" s="21"/>
      <c r="AR723" s="28"/>
      <c r="AT723" s="54"/>
    </row>
    <row r="724" spans="2:46" s="23" customFormat="1" ht="30" hidden="1" customHeight="1" x14ac:dyDescent="0.25">
      <c r="B724" s="5"/>
      <c r="C724" s="26"/>
      <c r="D724" s="26"/>
      <c r="E724" s="5"/>
      <c r="F724" s="5"/>
      <c r="G724" s="5"/>
      <c r="H724" s="5"/>
      <c r="I724" s="6"/>
      <c r="J724" s="5"/>
      <c r="K724" s="5"/>
      <c r="L724" s="5"/>
      <c r="M724" s="5"/>
      <c r="N724" s="5"/>
      <c r="O724" s="7"/>
      <c r="P724" s="5"/>
      <c r="Q724" s="10"/>
      <c r="R724" s="10"/>
      <c r="S724" s="10"/>
      <c r="T724" s="5"/>
      <c r="U724" s="10"/>
      <c r="V724" s="10"/>
      <c r="W724" s="10"/>
      <c r="X724" s="10"/>
      <c r="Y724" s="10"/>
      <c r="Z724" s="29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11"/>
      <c r="AL724" s="5"/>
      <c r="AM724" s="8"/>
      <c r="AN724" s="5"/>
      <c r="AO724" s="11"/>
      <c r="AP724" s="20"/>
      <c r="AQ724" s="20"/>
      <c r="AR724" s="30"/>
      <c r="AT724" s="54"/>
    </row>
    <row r="725" spans="2:46" s="23" customFormat="1" ht="30" hidden="1" customHeight="1" x14ac:dyDescent="0.25">
      <c r="B725" s="13"/>
      <c r="C725" s="27"/>
      <c r="D725" s="27"/>
      <c r="E725" s="13"/>
      <c r="F725" s="13"/>
      <c r="G725" s="13"/>
      <c r="H725" s="13"/>
      <c r="I725" s="14"/>
      <c r="J725" s="13"/>
      <c r="K725" s="13"/>
      <c r="L725" s="13"/>
      <c r="M725" s="13"/>
      <c r="N725" s="13"/>
      <c r="O725" s="15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7"/>
      <c r="AL725" s="13"/>
      <c r="AM725" s="16"/>
      <c r="AN725" s="13"/>
      <c r="AO725" s="17"/>
      <c r="AP725" s="21"/>
      <c r="AQ725" s="21"/>
      <c r="AR725" s="28"/>
      <c r="AT725" s="54"/>
    </row>
    <row r="726" spans="2:46" s="23" customFormat="1" ht="30" hidden="1" customHeight="1" x14ac:dyDescent="0.25">
      <c r="B726" s="5"/>
      <c r="C726" s="26"/>
      <c r="D726" s="26"/>
      <c r="E726" s="5"/>
      <c r="F726" s="5"/>
      <c r="G726" s="5"/>
      <c r="H726" s="5"/>
      <c r="I726" s="6"/>
      <c r="J726" s="5"/>
      <c r="K726" s="5"/>
      <c r="L726" s="5"/>
      <c r="M726" s="5"/>
      <c r="N726" s="5"/>
      <c r="O726" s="7"/>
      <c r="P726" s="5"/>
      <c r="Q726" s="5"/>
      <c r="R726" s="5"/>
      <c r="S726" s="5"/>
      <c r="T726" s="5"/>
      <c r="U726" s="5"/>
      <c r="V726" s="10"/>
      <c r="W726" s="10"/>
      <c r="X726" s="10"/>
      <c r="Y726" s="10"/>
      <c r="Z726" s="5"/>
      <c r="AA726" s="5"/>
      <c r="AB726" s="5"/>
      <c r="AC726" s="5"/>
      <c r="AD726" s="5"/>
      <c r="AE726" s="5"/>
      <c r="AF726" s="5"/>
      <c r="AG726" s="5"/>
      <c r="AH726" s="10"/>
      <c r="AI726" s="10"/>
      <c r="AJ726" s="5"/>
      <c r="AK726" s="9"/>
      <c r="AL726" s="5"/>
      <c r="AM726" s="8"/>
      <c r="AN726" s="5"/>
      <c r="AO726" s="9"/>
      <c r="AP726" s="20"/>
      <c r="AQ726" s="20"/>
      <c r="AR726" s="30"/>
      <c r="AT726" s="54"/>
    </row>
    <row r="727" spans="2:46" s="23" customFormat="1" ht="30" hidden="1" customHeight="1" x14ac:dyDescent="0.25">
      <c r="B727" s="13"/>
      <c r="C727" s="27"/>
      <c r="D727" s="27"/>
      <c r="E727" s="13"/>
      <c r="F727" s="13"/>
      <c r="G727" s="13"/>
      <c r="H727" s="13"/>
      <c r="I727" s="14"/>
      <c r="J727" s="13"/>
      <c r="K727" s="13"/>
      <c r="L727" s="13"/>
      <c r="M727" s="13"/>
      <c r="N727" s="13"/>
      <c r="O727" s="15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7"/>
      <c r="AL727" s="13"/>
      <c r="AM727" s="16"/>
      <c r="AN727" s="13"/>
      <c r="AO727" s="17"/>
      <c r="AP727" s="21"/>
      <c r="AQ727" s="21"/>
      <c r="AR727" s="28"/>
      <c r="AT727" s="54"/>
    </row>
    <row r="728" spans="2:46" s="23" customFormat="1" ht="30" hidden="1" customHeight="1" x14ac:dyDescent="0.25">
      <c r="B728" s="5"/>
      <c r="C728" s="26"/>
      <c r="D728" s="26"/>
      <c r="E728" s="5"/>
      <c r="F728" s="5"/>
      <c r="G728" s="5"/>
      <c r="H728" s="5"/>
      <c r="I728" s="6"/>
      <c r="J728" s="5"/>
      <c r="K728" s="5"/>
      <c r="L728" s="5"/>
      <c r="M728" s="5"/>
      <c r="N728" s="5"/>
      <c r="O728" s="7"/>
      <c r="P728" s="5"/>
      <c r="Q728" s="5"/>
      <c r="R728" s="5"/>
      <c r="S728" s="5"/>
      <c r="T728" s="5"/>
      <c r="U728" s="5"/>
      <c r="V728" s="10"/>
      <c r="W728" s="10"/>
      <c r="X728" s="10"/>
      <c r="Y728" s="10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12"/>
      <c r="AL728" s="5"/>
      <c r="AM728" s="8"/>
      <c r="AN728" s="5"/>
      <c r="AO728" s="12"/>
      <c r="AP728" s="20"/>
      <c r="AQ728" s="20"/>
      <c r="AR728" s="30"/>
      <c r="AT728" s="54"/>
    </row>
    <row r="729" spans="2:46" s="23" customFormat="1" ht="30" hidden="1" customHeight="1" x14ac:dyDescent="0.25">
      <c r="B729" s="13"/>
      <c r="C729" s="27"/>
      <c r="D729" s="27"/>
      <c r="E729" s="13"/>
      <c r="F729" s="13"/>
      <c r="G729" s="13"/>
      <c r="H729" s="13"/>
      <c r="I729" s="14"/>
      <c r="J729" s="13"/>
      <c r="K729" s="13"/>
      <c r="L729" s="13"/>
      <c r="M729" s="13"/>
      <c r="N729" s="13"/>
      <c r="O729" s="15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7"/>
      <c r="AL729" s="13"/>
      <c r="AM729" s="16"/>
      <c r="AN729" s="13"/>
      <c r="AO729" s="17"/>
      <c r="AP729" s="21"/>
      <c r="AQ729" s="21"/>
      <c r="AR729" s="28"/>
      <c r="AT729" s="54"/>
    </row>
    <row r="730" spans="2:46" s="23" customFormat="1" ht="30" hidden="1" customHeight="1" x14ac:dyDescent="0.25">
      <c r="B730" s="5"/>
      <c r="C730" s="26"/>
      <c r="D730" s="26"/>
      <c r="E730" s="5"/>
      <c r="F730" s="5"/>
      <c r="G730" s="5"/>
      <c r="H730" s="5"/>
      <c r="I730" s="6"/>
      <c r="J730" s="5"/>
      <c r="K730" s="5"/>
      <c r="L730" s="5"/>
      <c r="M730" s="5"/>
      <c r="N730" s="5"/>
      <c r="O730" s="7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29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9"/>
      <c r="AL730" s="5"/>
      <c r="AM730" s="8"/>
      <c r="AN730" s="5"/>
      <c r="AO730" s="9"/>
      <c r="AP730" s="20"/>
      <c r="AQ730" s="20"/>
      <c r="AR730" s="30"/>
      <c r="AT730" s="54"/>
    </row>
    <row r="731" spans="2:46" s="23" customFormat="1" ht="30" hidden="1" customHeight="1" x14ac:dyDescent="0.25">
      <c r="B731" s="13"/>
      <c r="C731" s="27"/>
      <c r="D731" s="27"/>
      <c r="E731" s="13"/>
      <c r="F731" s="13"/>
      <c r="G731" s="13"/>
      <c r="H731" s="13"/>
      <c r="I731" s="14"/>
      <c r="J731" s="13"/>
      <c r="K731" s="13"/>
      <c r="L731" s="13"/>
      <c r="M731" s="13"/>
      <c r="N731" s="13"/>
      <c r="O731" s="15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7"/>
      <c r="AL731" s="13"/>
      <c r="AM731" s="16"/>
      <c r="AN731" s="13"/>
      <c r="AO731" s="17"/>
      <c r="AP731" s="21"/>
      <c r="AQ731" s="21"/>
      <c r="AR731" s="28"/>
      <c r="AT731" s="54"/>
    </row>
    <row r="732" spans="2:46" s="23" customFormat="1" ht="30" hidden="1" customHeight="1" x14ac:dyDescent="0.25">
      <c r="B732" s="5"/>
      <c r="C732" s="26"/>
      <c r="D732" s="26"/>
      <c r="E732" s="5"/>
      <c r="F732" s="5"/>
      <c r="G732" s="5"/>
      <c r="H732" s="5"/>
      <c r="I732" s="6"/>
      <c r="J732" s="5"/>
      <c r="K732" s="5"/>
      <c r="L732" s="5"/>
      <c r="M732" s="5"/>
      <c r="N732" s="5"/>
      <c r="O732" s="7"/>
      <c r="P732" s="5"/>
      <c r="Q732" s="5"/>
      <c r="R732" s="5"/>
      <c r="S732" s="5"/>
      <c r="T732" s="5"/>
      <c r="U732" s="5"/>
      <c r="V732" s="10"/>
      <c r="W732" s="10"/>
      <c r="X732" s="10"/>
      <c r="Y732" s="10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12"/>
      <c r="AL732" s="5"/>
      <c r="AM732" s="8"/>
      <c r="AN732" s="5"/>
      <c r="AO732" s="12"/>
      <c r="AP732" s="20"/>
      <c r="AQ732" s="20"/>
      <c r="AR732" s="30"/>
      <c r="AT732" s="54"/>
    </row>
    <row r="733" spans="2:46" s="23" customFormat="1" ht="30" hidden="1" customHeight="1" x14ac:dyDescent="0.25">
      <c r="B733" s="13"/>
      <c r="C733" s="27"/>
      <c r="D733" s="27"/>
      <c r="E733" s="13"/>
      <c r="F733" s="13"/>
      <c r="G733" s="13"/>
      <c r="H733" s="13"/>
      <c r="I733" s="14"/>
      <c r="J733" s="13"/>
      <c r="K733" s="13"/>
      <c r="L733" s="13"/>
      <c r="M733" s="13"/>
      <c r="N733" s="13"/>
      <c r="O733" s="15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7"/>
      <c r="AL733" s="13"/>
      <c r="AM733" s="16"/>
      <c r="AN733" s="13"/>
      <c r="AO733" s="17"/>
      <c r="AP733" s="21"/>
      <c r="AQ733" s="21"/>
      <c r="AR733" s="28"/>
      <c r="AT733" s="54"/>
    </row>
    <row r="734" spans="2:46" s="23" customFormat="1" ht="30" hidden="1" customHeight="1" x14ac:dyDescent="0.25">
      <c r="B734" s="5"/>
      <c r="C734" s="26"/>
      <c r="D734" s="26"/>
      <c r="E734" s="5"/>
      <c r="F734" s="5"/>
      <c r="G734" s="5"/>
      <c r="H734" s="5"/>
      <c r="I734" s="6"/>
      <c r="J734" s="5"/>
      <c r="K734" s="5"/>
      <c r="L734" s="5"/>
      <c r="M734" s="5"/>
      <c r="N734" s="5"/>
      <c r="O734" s="7"/>
      <c r="P734" s="5"/>
      <c r="Q734" s="5"/>
      <c r="R734" s="5"/>
      <c r="S734" s="5"/>
      <c r="T734" s="5"/>
      <c r="U734" s="5"/>
      <c r="V734" s="10"/>
      <c r="W734" s="10"/>
      <c r="X734" s="10"/>
      <c r="Y734" s="10"/>
      <c r="Z734" s="5"/>
      <c r="AA734" s="5"/>
      <c r="AB734" s="5"/>
      <c r="AC734" s="5"/>
      <c r="AD734" s="5"/>
      <c r="AE734" s="5"/>
      <c r="AF734" s="5"/>
      <c r="AG734" s="5"/>
      <c r="AH734" s="10"/>
      <c r="AI734" s="10"/>
      <c r="AJ734" s="5"/>
      <c r="AK734" s="9"/>
      <c r="AL734" s="5"/>
      <c r="AM734" s="8"/>
      <c r="AN734" s="5"/>
      <c r="AO734" s="9"/>
      <c r="AP734" s="20"/>
      <c r="AQ734" s="20"/>
      <c r="AR734" s="30"/>
      <c r="AT734" s="54"/>
    </row>
    <row r="735" spans="2:46" s="23" customFormat="1" ht="30" hidden="1" customHeight="1" x14ac:dyDescent="0.25">
      <c r="B735" s="13"/>
      <c r="C735" s="27"/>
      <c r="D735" s="27"/>
      <c r="E735" s="13"/>
      <c r="F735" s="13"/>
      <c r="G735" s="13"/>
      <c r="H735" s="13"/>
      <c r="I735" s="14"/>
      <c r="J735" s="13"/>
      <c r="K735" s="13"/>
      <c r="L735" s="13"/>
      <c r="M735" s="13"/>
      <c r="N735" s="13"/>
      <c r="O735" s="15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7"/>
      <c r="AL735" s="13"/>
      <c r="AM735" s="16"/>
      <c r="AN735" s="13"/>
      <c r="AO735" s="17"/>
      <c r="AP735" s="21"/>
      <c r="AQ735" s="21"/>
      <c r="AR735" s="28"/>
      <c r="AT735" s="54"/>
    </row>
    <row r="736" spans="2:46" s="23" customFormat="1" ht="30" hidden="1" customHeight="1" x14ac:dyDescent="0.25">
      <c r="B736" s="5"/>
      <c r="C736" s="26"/>
      <c r="D736" s="26"/>
      <c r="E736" s="5"/>
      <c r="F736" s="5"/>
      <c r="G736" s="5"/>
      <c r="H736" s="5"/>
      <c r="I736" s="6"/>
      <c r="J736" s="5"/>
      <c r="K736" s="5"/>
      <c r="L736" s="5"/>
      <c r="M736" s="5"/>
      <c r="N736" s="5"/>
      <c r="O736" s="7"/>
      <c r="P736" s="5"/>
      <c r="Q736" s="5"/>
      <c r="R736" s="5"/>
      <c r="S736" s="5"/>
      <c r="T736" s="5"/>
      <c r="U736" s="5"/>
      <c r="V736" s="10"/>
      <c r="W736" s="10"/>
      <c r="X736" s="10"/>
      <c r="Y736" s="10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12"/>
      <c r="AL736" s="5"/>
      <c r="AM736" s="8"/>
      <c r="AN736" s="5"/>
      <c r="AO736" s="12"/>
      <c r="AP736" s="20"/>
      <c r="AQ736" s="20"/>
      <c r="AR736" s="30"/>
      <c r="AT736" s="54"/>
    </row>
    <row r="737" spans="2:46" s="23" customFormat="1" ht="30" hidden="1" customHeight="1" x14ac:dyDescent="0.25">
      <c r="B737" s="13"/>
      <c r="C737" s="27"/>
      <c r="D737" s="27"/>
      <c r="E737" s="13"/>
      <c r="F737" s="13"/>
      <c r="G737" s="13"/>
      <c r="H737" s="13"/>
      <c r="I737" s="14"/>
      <c r="J737" s="13"/>
      <c r="K737" s="13"/>
      <c r="L737" s="13"/>
      <c r="M737" s="13"/>
      <c r="N737" s="13"/>
      <c r="O737" s="15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7"/>
      <c r="AL737" s="13"/>
      <c r="AM737" s="16"/>
      <c r="AN737" s="13"/>
      <c r="AO737" s="17"/>
      <c r="AP737" s="21"/>
      <c r="AQ737" s="21"/>
      <c r="AR737" s="28"/>
      <c r="AT737" s="54"/>
    </row>
    <row r="738" spans="2:46" s="23" customFormat="1" ht="30" hidden="1" customHeight="1" x14ac:dyDescent="0.25">
      <c r="B738" s="5"/>
      <c r="C738" s="26"/>
      <c r="D738" s="26"/>
      <c r="E738" s="5"/>
      <c r="F738" s="5"/>
      <c r="G738" s="5"/>
      <c r="H738" s="5"/>
      <c r="I738" s="6"/>
      <c r="J738" s="5"/>
      <c r="K738" s="5"/>
      <c r="L738" s="5"/>
      <c r="M738" s="5"/>
      <c r="N738" s="5"/>
      <c r="O738" s="7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9"/>
      <c r="AL738" s="5"/>
      <c r="AM738" s="8"/>
      <c r="AN738" s="5"/>
      <c r="AO738" s="9"/>
      <c r="AP738" s="20"/>
      <c r="AQ738" s="20"/>
      <c r="AR738" s="30"/>
      <c r="AT738" s="54"/>
    </row>
    <row r="739" spans="2:46" s="23" customFormat="1" ht="30" hidden="1" customHeight="1" x14ac:dyDescent="0.25">
      <c r="B739" s="13"/>
      <c r="C739" s="27"/>
      <c r="D739" s="27"/>
      <c r="E739" s="13"/>
      <c r="F739" s="13"/>
      <c r="G739" s="13"/>
      <c r="H739" s="13"/>
      <c r="I739" s="14"/>
      <c r="J739" s="13"/>
      <c r="K739" s="13"/>
      <c r="L739" s="13"/>
      <c r="M739" s="13"/>
      <c r="N739" s="13"/>
      <c r="O739" s="15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7"/>
      <c r="AL739" s="13"/>
      <c r="AM739" s="16"/>
      <c r="AN739" s="13"/>
      <c r="AO739" s="17"/>
      <c r="AP739" s="21"/>
      <c r="AQ739" s="21"/>
      <c r="AR739" s="28"/>
      <c r="AT739" s="54"/>
    </row>
    <row r="740" spans="2:46" s="23" customFormat="1" ht="30" hidden="1" customHeight="1" x14ac:dyDescent="0.25">
      <c r="B740" s="5"/>
      <c r="C740" s="26"/>
      <c r="D740" s="26"/>
      <c r="E740" s="5"/>
      <c r="F740" s="5"/>
      <c r="G740" s="5"/>
      <c r="H740" s="5"/>
      <c r="I740" s="6"/>
      <c r="J740" s="5"/>
      <c r="K740" s="5"/>
      <c r="L740" s="5"/>
      <c r="M740" s="5"/>
      <c r="N740" s="5"/>
      <c r="O740" s="7"/>
      <c r="P740" s="5"/>
      <c r="Q740" s="5"/>
      <c r="R740" s="5"/>
      <c r="S740" s="5"/>
      <c r="T740" s="5"/>
      <c r="U740" s="5"/>
      <c r="V740" s="10"/>
      <c r="W740" s="10"/>
      <c r="X740" s="10"/>
      <c r="Y740" s="10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12"/>
      <c r="AL740" s="5"/>
      <c r="AM740" s="8"/>
      <c r="AN740" s="5"/>
      <c r="AO740" s="12"/>
      <c r="AP740" s="20"/>
      <c r="AQ740" s="20"/>
      <c r="AR740" s="30"/>
      <c r="AT740" s="54"/>
    </row>
    <row r="741" spans="2:46" s="23" customFormat="1" ht="30" hidden="1" customHeight="1" x14ac:dyDescent="0.25">
      <c r="B741" s="13"/>
      <c r="C741" s="27"/>
      <c r="D741" s="27"/>
      <c r="E741" s="13"/>
      <c r="F741" s="13"/>
      <c r="G741" s="13"/>
      <c r="H741" s="13"/>
      <c r="I741" s="14"/>
      <c r="J741" s="13"/>
      <c r="K741" s="13"/>
      <c r="L741" s="13"/>
      <c r="M741" s="13"/>
      <c r="N741" s="13"/>
      <c r="O741" s="15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7"/>
      <c r="AL741" s="13"/>
      <c r="AM741" s="16"/>
      <c r="AN741" s="13"/>
      <c r="AO741" s="17"/>
      <c r="AP741" s="21"/>
      <c r="AQ741" s="21"/>
      <c r="AR741" s="28"/>
      <c r="AT741" s="54"/>
    </row>
    <row r="742" spans="2:46" s="23" customFormat="1" ht="30" hidden="1" customHeight="1" x14ac:dyDescent="0.25">
      <c r="B742" s="5"/>
      <c r="C742" s="26"/>
      <c r="D742" s="26"/>
      <c r="E742" s="5"/>
      <c r="F742" s="5"/>
      <c r="G742" s="5"/>
      <c r="H742" s="5"/>
      <c r="I742" s="6"/>
      <c r="J742" s="5"/>
      <c r="K742" s="5"/>
      <c r="L742" s="5"/>
      <c r="M742" s="5"/>
      <c r="N742" s="5"/>
      <c r="O742" s="7"/>
      <c r="P742" s="5"/>
      <c r="Q742" s="5"/>
      <c r="R742" s="5"/>
      <c r="S742" s="5"/>
      <c r="T742" s="5"/>
      <c r="U742" s="5"/>
      <c r="V742" s="10"/>
      <c r="W742" s="10"/>
      <c r="X742" s="10"/>
      <c r="Y742" s="10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12"/>
      <c r="AL742" s="5"/>
      <c r="AM742" s="8"/>
      <c r="AN742" s="5"/>
      <c r="AO742" s="12"/>
      <c r="AP742" s="20"/>
      <c r="AQ742" s="20"/>
      <c r="AR742" s="30"/>
      <c r="AT742" s="54"/>
    </row>
    <row r="743" spans="2:46" s="23" customFormat="1" ht="30" hidden="1" customHeight="1" x14ac:dyDescent="0.25">
      <c r="B743" s="13"/>
      <c r="C743" s="27"/>
      <c r="D743" s="27"/>
      <c r="E743" s="13"/>
      <c r="F743" s="13"/>
      <c r="G743" s="13"/>
      <c r="H743" s="13"/>
      <c r="I743" s="14"/>
      <c r="J743" s="13"/>
      <c r="K743" s="13"/>
      <c r="L743" s="13"/>
      <c r="M743" s="13"/>
      <c r="N743" s="13"/>
      <c r="O743" s="15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7"/>
      <c r="AL743" s="13"/>
      <c r="AM743" s="16"/>
      <c r="AN743" s="13"/>
      <c r="AO743" s="17"/>
      <c r="AP743" s="21"/>
      <c r="AQ743" s="21"/>
      <c r="AR743" s="28"/>
      <c r="AT743" s="54"/>
    </row>
    <row r="744" spans="2:46" s="23" customFormat="1" ht="30" hidden="1" customHeight="1" x14ac:dyDescent="0.25">
      <c r="B744" s="5"/>
      <c r="C744" s="26"/>
      <c r="D744" s="26"/>
      <c r="E744" s="5"/>
      <c r="F744" s="5"/>
      <c r="G744" s="5"/>
      <c r="H744" s="5"/>
      <c r="I744" s="6"/>
      <c r="J744" s="5"/>
      <c r="K744" s="5"/>
      <c r="L744" s="5"/>
      <c r="M744" s="5"/>
      <c r="N744" s="5"/>
      <c r="O744" s="7"/>
      <c r="P744" s="5"/>
      <c r="Q744" s="5"/>
      <c r="R744" s="5"/>
      <c r="S744" s="5"/>
      <c r="T744" s="5"/>
      <c r="U744" s="5"/>
      <c r="V744" s="10"/>
      <c r="W744" s="10"/>
      <c r="X744" s="10"/>
      <c r="Y744" s="10"/>
      <c r="Z744" s="5"/>
      <c r="AA744" s="5"/>
      <c r="AB744" s="5"/>
      <c r="AC744" s="5"/>
      <c r="AD744" s="5"/>
      <c r="AE744" s="5"/>
      <c r="AF744" s="5"/>
      <c r="AG744" s="5"/>
      <c r="AH744" s="10"/>
      <c r="AI744" s="10"/>
      <c r="AJ744" s="5"/>
      <c r="AK744" s="9"/>
      <c r="AL744" s="5"/>
      <c r="AM744" s="8"/>
      <c r="AN744" s="5"/>
      <c r="AO744" s="9"/>
      <c r="AP744" s="20"/>
      <c r="AQ744" s="20"/>
      <c r="AR744" s="30"/>
      <c r="AT744" s="54"/>
    </row>
    <row r="745" spans="2:46" s="23" customFormat="1" ht="30" hidden="1" customHeight="1" x14ac:dyDescent="0.25">
      <c r="B745" s="13"/>
      <c r="C745" s="27"/>
      <c r="D745" s="27"/>
      <c r="E745" s="13"/>
      <c r="F745" s="13"/>
      <c r="G745" s="13"/>
      <c r="H745" s="13"/>
      <c r="I745" s="14"/>
      <c r="J745" s="13"/>
      <c r="K745" s="13"/>
      <c r="L745" s="13"/>
      <c r="M745" s="13"/>
      <c r="N745" s="13"/>
      <c r="O745" s="15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7"/>
      <c r="AL745" s="13"/>
      <c r="AM745" s="16"/>
      <c r="AN745" s="13"/>
      <c r="AO745" s="17"/>
      <c r="AP745" s="21"/>
      <c r="AQ745" s="21"/>
      <c r="AR745" s="28"/>
      <c r="AT745" s="54"/>
    </row>
    <row r="746" spans="2:46" s="23" customFormat="1" ht="30" hidden="1" customHeight="1" x14ac:dyDescent="0.25">
      <c r="B746" s="5"/>
      <c r="C746" s="26"/>
      <c r="D746" s="26"/>
      <c r="E746" s="5"/>
      <c r="F746" s="5"/>
      <c r="G746" s="5"/>
      <c r="H746" s="5"/>
      <c r="I746" s="6"/>
      <c r="J746" s="5"/>
      <c r="K746" s="5"/>
      <c r="L746" s="5"/>
      <c r="M746" s="5"/>
      <c r="N746" s="5"/>
      <c r="O746" s="7"/>
      <c r="P746" s="5"/>
      <c r="Q746" s="5"/>
      <c r="R746" s="5"/>
      <c r="S746" s="5"/>
      <c r="T746" s="5"/>
      <c r="U746" s="5"/>
      <c r="V746" s="10"/>
      <c r="W746" s="10"/>
      <c r="X746" s="10"/>
      <c r="Y746" s="10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12"/>
      <c r="AL746" s="5"/>
      <c r="AM746" s="8"/>
      <c r="AN746" s="5"/>
      <c r="AO746" s="12"/>
      <c r="AP746" s="20"/>
      <c r="AQ746" s="20"/>
      <c r="AR746" s="30"/>
      <c r="AT746" s="54"/>
    </row>
    <row r="747" spans="2:46" s="23" customFormat="1" ht="30" hidden="1" customHeight="1" x14ac:dyDescent="0.25">
      <c r="B747" s="13"/>
      <c r="C747" s="27"/>
      <c r="D747" s="27"/>
      <c r="E747" s="13"/>
      <c r="F747" s="13"/>
      <c r="G747" s="13"/>
      <c r="H747" s="13"/>
      <c r="I747" s="14"/>
      <c r="J747" s="13"/>
      <c r="K747" s="13"/>
      <c r="L747" s="13"/>
      <c r="M747" s="13"/>
      <c r="N747" s="13"/>
      <c r="O747" s="15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7"/>
      <c r="AL747" s="13"/>
      <c r="AM747" s="16"/>
      <c r="AN747" s="13"/>
      <c r="AO747" s="17"/>
      <c r="AP747" s="21"/>
      <c r="AQ747" s="21"/>
      <c r="AR747" s="28"/>
      <c r="AT747" s="54"/>
    </row>
    <row r="748" spans="2:46" s="23" customFormat="1" ht="30" hidden="1" customHeight="1" x14ac:dyDescent="0.25">
      <c r="B748" s="5"/>
      <c r="C748" s="26"/>
      <c r="D748" s="26"/>
      <c r="E748" s="5"/>
      <c r="F748" s="5"/>
      <c r="G748" s="5"/>
      <c r="H748" s="5"/>
      <c r="I748" s="6"/>
      <c r="J748" s="5"/>
      <c r="K748" s="5"/>
      <c r="L748" s="5"/>
      <c r="M748" s="5"/>
      <c r="N748" s="5"/>
      <c r="O748" s="7"/>
      <c r="P748" s="5"/>
      <c r="Q748" s="5"/>
      <c r="R748" s="5"/>
      <c r="S748" s="5"/>
      <c r="T748" s="5"/>
      <c r="U748" s="5"/>
      <c r="V748" s="10"/>
      <c r="W748" s="10"/>
      <c r="X748" s="10"/>
      <c r="Y748" s="10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12"/>
      <c r="AL748" s="5"/>
      <c r="AM748" s="8"/>
      <c r="AN748" s="5"/>
      <c r="AO748" s="12"/>
      <c r="AP748" s="20"/>
      <c r="AQ748" s="20"/>
      <c r="AR748" s="30"/>
      <c r="AT748" s="54"/>
    </row>
    <row r="749" spans="2:46" s="23" customFormat="1" ht="30" hidden="1" customHeight="1" x14ac:dyDescent="0.25">
      <c r="B749" s="13"/>
      <c r="C749" s="27"/>
      <c r="D749" s="27"/>
      <c r="E749" s="13"/>
      <c r="F749" s="13"/>
      <c r="G749" s="13"/>
      <c r="H749" s="13"/>
      <c r="I749" s="14"/>
      <c r="J749" s="13"/>
      <c r="K749" s="13"/>
      <c r="L749" s="13"/>
      <c r="M749" s="13"/>
      <c r="N749" s="13"/>
      <c r="O749" s="15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7"/>
      <c r="AL749" s="13"/>
      <c r="AM749" s="16"/>
      <c r="AN749" s="13"/>
      <c r="AO749" s="17"/>
      <c r="AP749" s="21"/>
      <c r="AQ749" s="21"/>
      <c r="AR749" s="28"/>
      <c r="AT749" s="54"/>
    </row>
    <row r="750" spans="2:46" s="23" customFormat="1" ht="30" hidden="1" customHeight="1" x14ac:dyDescent="0.25">
      <c r="B750" s="5"/>
      <c r="C750" s="26"/>
      <c r="D750" s="26"/>
      <c r="E750" s="5"/>
      <c r="F750" s="5"/>
      <c r="G750" s="5"/>
      <c r="H750" s="5"/>
      <c r="I750" s="6"/>
      <c r="J750" s="5"/>
      <c r="K750" s="5"/>
      <c r="L750" s="5"/>
      <c r="M750" s="5"/>
      <c r="N750" s="5"/>
      <c r="O750" s="7"/>
      <c r="P750" s="5"/>
      <c r="Q750" s="5"/>
      <c r="R750" s="5"/>
      <c r="S750" s="5"/>
      <c r="T750" s="5"/>
      <c r="U750" s="5"/>
      <c r="V750" s="10"/>
      <c r="W750" s="10"/>
      <c r="X750" s="10"/>
      <c r="Y750" s="10"/>
      <c r="Z750" s="5"/>
      <c r="AA750" s="5"/>
      <c r="AB750" s="5"/>
      <c r="AC750" s="5"/>
      <c r="AD750" s="5"/>
      <c r="AE750" s="5"/>
      <c r="AF750" s="5"/>
      <c r="AG750" s="5"/>
      <c r="AH750" s="10"/>
      <c r="AI750" s="10"/>
      <c r="AJ750" s="5"/>
      <c r="AK750" s="9"/>
      <c r="AL750" s="5"/>
      <c r="AM750" s="8"/>
      <c r="AN750" s="5"/>
      <c r="AO750" s="9"/>
      <c r="AP750" s="20"/>
      <c r="AQ750" s="20"/>
      <c r="AR750" s="30"/>
      <c r="AT750" s="54"/>
    </row>
    <row r="751" spans="2:46" s="23" customFormat="1" ht="30" hidden="1" customHeight="1" x14ac:dyDescent="0.25">
      <c r="B751" s="13"/>
      <c r="C751" s="27"/>
      <c r="D751" s="27"/>
      <c r="E751" s="13"/>
      <c r="F751" s="13"/>
      <c r="G751" s="13"/>
      <c r="H751" s="13"/>
      <c r="I751" s="14"/>
      <c r="J751" s="13"/>
      <c r="K751" s="13"/>
      <c r="L751" s="13"/>
      <c r="M751" s="13"/>
      <c r="N751" s="13"/>
      <c r="O751" s="15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7"/>
      <c r="AL751" s="13"/>
      <c r="AM751" s="16"/>
      <c r="AN751" s="13"/>
      <c r="AO751" s="17"/>
      <c r="AP751" s="21"/>
      <c r="AQ751" s="21"/>
      <c r="AR751" s="28"/>
      <c r="AT751" s="54"/>
    </row>
    <row r="752" spans="2:46" s="23" customFormat="1" ht="30" hidden="1" customHeight="1" x14ac:dyDescent="0.25">
      <c r="B752" s="5"/>
      <c r="C752" s="26"/>
      <c r="D752" s="26"/>
      <c r="E752" s="5"/>
      <c r="F752" s="5"/>
      <c r="G752" s="5"/>
      <c r="H752" s="5"/>
      <c r="I752" s="6"/>
      <c r="J752" s="5"/>
      <c r="K752" s="5"/>
      <c r="L752" s="5"/>
      <c r="M752" s="5"/>
      <c r="N752" s="5"/>
      <c r="O752" s="7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9"/>
      <c r="AL752" s="5"/>
      <c r="AM752" s="8"/>
      <c r="AN752" s="5"/>
      <c r="AO752" s="9"/>
      <c r="AP752" s="20"/>
      <c r="AQ752" s="20"/>
      <c r="AR752" s="30"/>
      <c r="AT752" s="54"/>
    </row>
    <row r="753" spans="2:46" s="23" customFormat="1" ht="30" hidden="1" customHeight="1" x14ac:dyDescent="0.25">
      <c r="B753" s="13"/>
      <c r="C753" s="27"/>
      <c r="D753" s="27"/>
      <c r="E753" s="13"/>
      <c r="F753" s="13"/>
      <c r="G753" s="13"/>
      <c r="H753" s="13"/>
      <c r="I753" s="14"/>
      <c r="J753" s="13"/>
      <c r="K753" s="13"/>
      <c r="L753" s="13"/>
      <c r="M753" s="13"/>
      <c r="N753" s="13"/>
      <c r="O753" s="15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7"/>
      <c r="AL753" s="13"/>
      <c r="AM753" s="16"/>
      <c r="AN753" s="13"/>
      <c r="AO753" s="17"/>
      <c r="AP753" s="21"/>
      <c r="AQ753" s="21"/>
      <c r="AR753" s="28"/>
      <c r="AT753" s="54"/>
    </row>
    <row r="754" spans="2:46" s="23" customFormat="1" ht="30" hidden="1" customHeight="1" x14ac:dyDescent="0.25">
      <c r="B754" s="5"/>
      <c r="C754" s="26"/>
      <c r="D754" s="26"/>
      <c r="E754" s="5"/>
      <c r="F754" s="5"/>
      <c r="G754" s="5"/>
      <c r="H754" s="5"/>
      <c r="I754" s="6"/>
      <c r="J754" s="5"/>
      <c r="K754" s="5"/>
      <c r="L754" s="5"/>
      <c r="M754" s="5"/>
      <c r="N754" s="5"/>
      <c r="O754" s="7"/>
      <c r="P754" s="5"/>
      <c r="Q754" s="10"/>
      <c r="R754" s="10"/>
      <c r="S754" s="10"/>
      <c r="T754" s="5"/>
      <c r="U754" s="10"/>
      <c r="V754" s="10"/>
      <c r="W754" s="10"/>
      <c r="X754" s="10"/>
      <c r="Y754" s="10"/>
      <c r="Z754" s="29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11"/>
      <c r="AL754" s="5"/>
      <c r="AM754" s="8"/>
      <c r="AN754" s="5"/>
      <c r="AO754" s="11"/>
      <c r="AP754" s="20"/>
      <c r="AQ754" s="20"/>
      <c r="AR754" s="30"/>
      <c r="AT754" s="54"/>
    </row>
    <row r="755" spans="2:46" s="23" customFormat="1" ht="30" hidden="1" customHeight="1" x14ac:dyDescent="0.25">
      <c r="B755" s="13"/>
      <c r="C755" s="27"/>
      <c r="D755" s="27"/>
      <c r="E755" s="13"/>
      <c r="F755" s="13"/>
      <c r="G755" s="13"/>
      <c r="H755" s="13"/>
      <c r="I755" s="14"/>
      <c r="J755" s="13"/>
      <c r="K755" s="13"/>
      <c r="L755" s="13"/>
      <c r="M755" s="13"/>
      <c r="N755" s="13"/>
      <c r="O755" s="15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7"/>
      <c r="AL755" s="13"/>
      <c r="AM755" s="16"/>
      <c r="AN755" s="13"/>
      <c r="AO755" s="17"/>
      <c r="AP755" s="21"/>
      <c r="AQ755" s="21"/>
      <c r="AR755" s="28"/>
      <c r="AT755" s="54"/>
    </row>
    <row r="756" spans="2:46" s="23" customFormat="1" ht="30" hidden="1" customHeight="1" x14ac:dyDescent="0.25">
      <c r="B756" s="5"/>
      <c r="C756" s="26"/>
      <c r="D756" s="26"/>
      <c r="E756" s="5"/>
      <c r="F756" s="5"/>
      <c r="G756" s="5"/>
      <c r="H756" s="5"/>
      <c r="I756" s="6"/>
      <c r="J756" s="5"/>
      <c r="K756" s="5"/>
      <c r="L756" s="5"/>
      <c r="M756" s="5"/>
      <c r="N756" s="5"/>
      <c r="O756" s="7"/>
      <c r="P756" s="5"/>
      <c r="Q756" s="5"/>
      <c r="R756" s="5"/>
      <c r="S756" s="5"/>
      <c r="T756" s="5"/>
      <c r="U756" s="5"/>
      <c r="V756" s="10"/>
      <c r="W756" s="10"/>
      <c r="X756" s="10"/>
      <c r="Y756" s="10"/>
      <c r="Z756" s="5"/>
      <c r="AA756" s="5"/>
      <c r="AB756" s="5"/>
      <c r="AC756" s="5"/>
      <c r="AD756" s="5"/>
      <c r="AE756" s="5"/>
      <c r="AF756" s="5"/>
      <c r="AG756" s="5"/>
      <c r="AH756" s="10"/>
      <c r="AI756" s="10"/>
      <c r="AJ756" s="5"/>
      <c r="AK756" s="9"/>
      <c r="AL756" s="5"/>
      <c r="AM756" s="8"/>
      <c r="AN756" s="5"/>
      <c r="AO756" s="9"/>
      <c r="AP756" s="20"/>
      <c r="AQ756" s="20"/>
      <c r="AR756" s="30"/>
      <c r="AT756" s="54"/>
    </row>
    <row r="757" spans="2:46" s="23" customFormat="1" ht="30" hidden="1" customHeight="1" x14ac:dyDescent="0.25">
      <c r="B757" s="13"/>
      <c r="C757" s="27"/>
      <c r="D757" s="27"/>
      <c r="E757" s="13"/>
      <c r="F757" s="13"/>
      <c r="G757" s="13"/>
      <c r="H757" s="13"/>
      <c r="I757" s="14"/>
      <c r="J757" s="13"/>
      <c r="K757" s="13"/>
      <c r="L757" s="13"/>
      <c r="M757" s="13"/>
      <c r="N757" s="13"/>
      <c r="O757" s="15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7"/>
      <c r="AL757" s="13"/>
      <c r="AM757" s="16"/>
      <c r="AN757" s="13"/>
      <c r="AO757" s="17"/>
      <c r="AP757" s="21"/>
      <c r="AQ757" s="21"/>
      <c r="AR757" s="28"/>
      <c r="AT757" s="54"/>
    </row>
    <row r="758" spans="2:46" s="23" customFormat="1" ht="30" hidden="1" customHeight="1" x14ac:dyDescent="0.25">
      <c r="B758" s="5"/>
      <c r="C758" s="26"/>
      <c r="D758" s="26"/>
      <c r="E758" s="5"/>
      <c r="F758" s="5"/>
      <c r="G758" s="5"/>
      <c r="H758" s="5"/>
      <c r="I758" s="6"/>
      <c r="J758" s="5"/>
      <c r="K758" s="5"/>
      <c r="L758" s="5"/>
      <c r="M758" s="5"/>
      <c r="N758" s="5"/>
      <c r="O758" s="7"/>
      <c r="P758" s="5"/>
      <c r="Q758" s="10"/>
      <c r="R758" s="10"/>
      <c r="S758" s="10"/>
      <c r="T758" s="5"/>
      <c r="U758" s="10"/>
      <c r="V758" s="10"/>
      <c r="W758" s="10"/>
      <c r="X758" s="10"/>
      <c r="Y758" s="10"/>
      <c r="Z758" s="29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11"/>
      <c r="AL758" s="5"/>
      <c r="AM758" s="8"/>
      <c r="AN758" s="5"/>
      <c r="AO758" s="11"/>
      <c r="AP758" s="20"/>
      <c r="AQ758" s="20"/>
      <c r="AR758" s="30"/>
      <c r="AT758" s="54"/>
    </row>
    <row r="759" spans="2:46" s="23" customFormat="1" ht="30" hidden="1" customHeight="1" x14ac:dyDescent="0.25">
      <c r="B759" s="13"/>
      <c r="C759" s="27"/>
      <c r="D759" s="27"/>
      <c r="E759" s="13"/>
      <c r="F759" s="13"/>
      <c r="G759" s="13"/>
      <c r="H759" s="13"/>
      <c r="I759" s="14"/>
      <c r="J759" s="13"/>
      <c r="K759" s="13"/>
      <c r="L759" s="13"/>
      <c r="M759" s="13"/>
      <c r="N759" s="13"/>
      <c r="O759" s="15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7"/>
      <c r="AL759" s="13"/>
      <c r="AM759" s="16"/>
      <c r="AN759" s="13"/>
      <c r="AO759" s="17"/>
      <c r="AP759" s="21"/>
      <c r="AQ759" s="21"/>
      <c r="AR759" s="28"/>
      <c r="AT759" s="54"/>
    </row>
    <row r="760" spans="2:46" s="23" customFormat="1" ht="30" hidden="1" customHeight="1" x14ac:dyDescent="0.25">
      <c r="B760" s="5"/>
      <c r="C760" s="26"/>
      <c r="D760" s="26"/>
      <c r="E760" s="5"/>
      <c r="F760" s="5"/>
      <c r="G760" s="5"/>
      <c r="H760" s="5"/>
      <c r="I760" s="6"/>
      <c r="J760" s="5"/>
      <c r="K760" s="5"/>
      <c r="L760" s="5"/>
      <c r="M760" s="5"/>
      <c r="N760" s="5"/>
      <c r="O760" s="7"/>
      <c r="P760" s="5"/>
      <c r="Q760" s="5"/>
      <c r="R760" s="5"/>
      <c r="S760" s="5"/>
      <c r="T760" s="5"/>
      <c r="U760" s="5"/>
      <c r="V760" s="10"/>
      <c r="W760" s="10"/>
      <c r="X760" s="10"/>
      <c r="Y760" s="10"/>
      <c r="Z760" s="5"/>
      <c r="AA760" s="5"/>
      <c r="AB760" s="5"/>
      <c r="AC760" s="5"/>
      <c r="AD760" s="5"/>
      <c r="AE760" s="5"/>
      <c r="AF760" s="5"/>
      <c r="AG760" s="5"/>
      <c r="AH760" s="10"/>
      <c r="AI760" s="10"/>
      <c r="AJ760" s="5"/>
      <c r="AK760" s="9"/>
      <c r="AL760" s="5"/>
      <c r="AM760" s="8"/>
      <c r="AN760" s="5"/>
      <c r="AO760" s="9"/>
      <c r="AP760" s="20"/>
      <c r="AQ760" s="20"/>
      <c r="AR760" s="30"/>
      <c r="AT760" s="54"/>
    </row>
    <row r="761" spans="2:46" s="23" customFormat="1" ht="30" hidden="1" customHeight="1" x14ac:dyDescent="0.25">
      <c r="B761" s="13"/>
      <c r="C761" s="27"/>
      <c r="D761" s="27"/>
      <c r="E761" s="13"/>
      <c r="F761" s="13"/>
      <c r="G761" s="13"/>
      <c r="H761" s="13"/>
      <c r="I761" s="14"/>
      <c r="J761" s="13"/>
      <c r="K761" s="13"/>
      <c r="L761" s="13"/>
      <c r="M761" s="13"/>
      <c r="N761" s="13"/>
      <c r="O761" s="15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7"/>
      <c r="AL761" s="13"/>
      <c r="AM761" s="16"/>
      <c r="AN761" s="13"/>
      <c r="AO761" s="17"/>
      <c r="AP761" s="21"/>
      <c r="AQ761" s="21"/>
      <c r="AR761" s="28"/>
      <c r="AT761" s="54"/>
    </row>
    <row r="762" spans="2:46" s="23" customFormat="1" ht="30" hidden="1" customHeight="1" x14ac:dyDescent="0.25">
      <c r="B762" s="5"/>
      <c r="C762" s="26"/>
      <c r="D762" s="26"/>
      <c r="E762" s="5"/>
      <c r="F762" s="5"/>
      <c r="G762" s="5"/>
      <c r="H762" s="5"/>
      <c r="I762" s="6"/>
      <c r="J762" s="5"/>
      <c r="K762" s="5"/>
      <c r="L762" s="5"/>
      <c r="M762" s="5"/>
      <c r="N762" s="5"/>
      <c r="O762" s="7"/>
      <c r="P762" s="5"/>
      <c r="Q762" s="5"/>
      <c r="R762" s="5"/>
      <c r="S762" s="5"/>
      <c r="T762" s="5"/>
      <c r="U762" s="5"/>
      <c r="V762" s="10"/>
      <c r="W762" s="10"/>
      <c r="X762" s="10"/>
      <c r="Y762" s="10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12"/>
      <c r="AL762" s="5"/>
      <c r="AM762" s="8"/>
      <c r="AN762" s="5"/>
      <c r="AO762" s="12"/>
      <c r="AP762" s="20"/>
      <c r="AQ762" s="20"/>
      <c r="AR762" s="30"/>
      <c r="AT762" s="54"/>
    </row>
    <row r="763" spans="2:46" s="23" customFormat="1" ht="30" hidden="1" customHeight="1" x14ac:dyDescent="0.25">
      <c r="B763" s="13"/>
      <c r="C763" s="27"/>
      <c r="D763" s="27"/>
      <c r="E763" s="13"/>
      <c r="F763" s="13"/>
      <c r="G763" s="13"/>
      <c r="H763" s="13"/>
      <c r="I763" s="14"/>
      <c r="J763" s="13"/>
      <c r="K763" s="13"/>
      <c r="L763" s="13"/>
      <c r="M763" s="13"/>
      <c r="N763" s="13"/>
      <c r="O763" s="15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7"/>
      <c r="AL763" s="13"/>
      <c r="AM763" s="16"/>
      <c r="AN763" s="13"/>
      <c r="AO763" s="17"/>
      <c r="AP763" s="21"/>
      <c r="AQ763" s="21"/>
      <c r="AR763" s="28"/>
      <c r="AT763" s="54"/>
    </row>
    <row r="764" spans="2:46" s="23" customFormat="1" ht="30" hidden="1" customHeight="1" x14ac:dyDescent="0.25">
      <c r="B764" s="5"/>
      <c r="C764" s="26"/>
      <c r="D764" s="26"/>
      <c r="E764" s="5"/>
      <c r="F764" s="5"/>
      <c r="G764" s="5"/>
      <c r="H764" s="5"/>
      <c r="I764" s="6"/>
      <c r="J764" s="5"/>
      <c r="K764" s="5"/>
      <c r="L764" s="5"/>
      <c r="M764" s="5"/>
      <c r="N764" s="5"/>
      <c r="O764" s="7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29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9"/>
      <c r="AL764" s="5"/>
      <c r="AM764" s="8"/>
      <c r="AN764" s="5"/>
      <c r="AO764" s="9"/>
      <c r="AP764" s="20"/>
      <c r="AQ764" s="20"/>
      <c r="AR764" s="30"/>
      <c r="AT764" s="54"/>
    </row>
    <row r="765" spans="2:46" s="23" customFormat="1" ht="30" hidden="1" customHeight="1" x14ac:dyDescent="0.25">
      <c r="B765" s="13"/>
      <c r="C765" s="27"/>
      <c r="D765" s="27"/>
      <c r="E765" s="13"/>
      <c r="F765" s="13"/>
      <c r="G765" s="13"/>
      <c r="H765" s="13"/>
      <c r="I765" s="14"/>
      <c r="J765" s="13"/>
      <c r="K765" s="13"/>
      <c r="L765" s="13"/>
      <c r="M765" s="13"/>
      <c r="N765" s="13"/>
      <c r="O765" s="15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7"/>
      <c r="AL765" s="13"/>
      <c r="AM765" s="16"/>
      <c r="AN765" s="13"/>
      <c r="AO765" s="17"/>
      <c r="AP765" s="21"/>
      <c r="AQ765" s="21"/>
      <c r="AR765" s="28"/>
      <c r="AT765" s="54"/>
    </row>
    <row r="766" spans="2:46" s="23" customFormat="1" ht="30" hidden="1" customHeight="1" x14ac:dyDescent="0.25">
      <c r="B766" s="5"/>
      <c r="C766" s="26"/>
      <c r="D766" s="26"/>
      <c r="E766" s="5"/>
      <c r="F766" s="5"/>
      <c r="G766" s="5"/>
      <c r="H766" s="5"/>
      <c r="I766" s="6"/>
      <c r="J766" s="5"/>
      <c r="K766" s="5"/>
      <c r="L766" s="5"/>
      <c r="M766" s="5"/>
      <c r="N766" s="5"/>
      <c r="O766" s="7"/>
      <c r="P766" s="5"/>
      <c r="Q766" s="5"/>
      <c r="R766" s="5"/>
      <c r="S766" s="5"/>
      <c r="T766" s="5"/>
      <c r="U766" s="5"/>
      <c r="V766" s="10"/>
      <c r="W766" s="10"/>
      <c r="X766" s="10"/>
      <c r="Y766" s="10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12"/>
      <c r="AL766" s="5"/>
      <c r="AM766" s="8"/>
      <c r="AN766" s="5"/>
      <c r="AO766" s="12"/>
      <c r="AP766" s="20"/>
      <c r="AQ766" s="20"/>
      <c r="AR766" s="30"/>
      <c r="AT766" s="54"/>
    </row>
    <row r="767" spans="2:46" s="23" customFormat="1" ht="30" hidden="1" customHeight="1" x14ac:dyDescent="0.25">
      <c r="B767" s="13"/>
      <c r="C767" s="27"/>
      <c r="D767" s="27"/>
      <c r="E767" s="13"/>
      <c r="F767" s="13"/>
      <c r="G767" s="13"/>
      <c r="H767" s="13"/>
      <c r="I767" s="14"/>
      <c r="J767" s="13"/>
      <c r="K767" s="13"/>
      <c r="L767" s="13"/>
      <c r="M767" s="13"/>
      <c r="N767" s="13"/>
      <c r="O767" s="15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7"/>
      <c r="AL767" s="13"/>
      <c r="AM767" s="16"/>
      <c r="AN767" s="13"/>
      <c r="AO767" s="17"/>
      <c r="AP767" s="21"/>
      <c r="AQ767" s="21"/>
      <c r="AR767" s="28"/>
      <c r="AT767" s="54"/>
    </row>
    <row r="768" spans="2:46" s="23" customFormat="1" ht="30" hidden="1" customHeight="1" x14ac:dyDescent="0.25">
      <c r="B768" s="5"/>
      <c r="C768" s="26"/>
      <c r="D768" s="26"/>
      <c r="E768" s="5"/>
      <c r="F768" s="5"/>
      <c r="G768" s="5"/>
      <c r="H768" s="5"/>
      <c r="I768" s="6"/>
      <c r="J768" s="5"/>
      <c r="K768" s="5"/>
      <c r="L768" s="5"/>
      <c r="M768" s="5"/>
      <c r="N768" s="5"/>
      <c r="O768" s="7"/>
      <c r="P768" s="5"/>
      <c r="Q768" s="5"/>
      <c r="R768" s="5"/>
      <c r="S768" s="5"/>
      <c r="T768" s="5"/>
      <c r="U768" s="5"/>
      <c r="V768" s="10"/>
      <c r="W768" s="10"/>
      <c r="X768" s="10"/>
      <c r="Y768" s="10"/>
      <c r="Z768" s="5"/>
      <c r="AA768" s="5"/>
      <c r="AB768" s="5"/>
      <c r="AC768" s="5"/>
      <c r="AD768" s="5"/>
      <c r="AE768" s="5"/>
      <c r="AF768" s="5"/>
      <c r="AG768" s="5"/>
      <c r="AH768" s="10"/>
      <c r="AI768" s="10"/>
      <c r="AJ768" s="5"/>
      <c r="AK768" s="9"/>
      <c r="AL768" s="5"/>
      <c r="AM768" s="8"/>
      <c r="AN768" s="5"/>
      <c r="AO768" s="9"/>
      <c r="AP768" s="20"/>
      <c r="AQ768" s="20"/>
      <c r="AR768" s="30"/>
      <c r="AT768" s="54"/>
    </row>
    <row r="769" spans="2:46" s="23" customFormat="1" ht="30" hidden="1" customHeight="1" x14ac:dyDescent="0.25">
      <c r="B769" s="13"/>
      <c r="C769" s="27"/>
      <c r="D769" s="27"/>
      <c r="E769" s="13"/>
      <c r="F769" s="13"/>
      <c r="G769" s="13"/>
      <c r="H769" s="13"/>
      <c r="I769" s="14"/>
      <c r="J769" s="13"/>
      <c r="K769" s="13"/>
      <c r="L769" s="13"/>
      <c r="M769" s="13"/>
      <c r="N769" s="13"/>
      <c r="O769" s="15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7"/>
      <c r="AL769" s="13"/>
      <c r="AM769" s="16"/>
      <c r="AN769" s="13"/>
      <c r="AO769" s="17"/>
      <c r="AP769" s="21"/>
      <c r="AQ769" s="21"/>
      <c r="AR769" s="28"/>
      <c r="AT769" s="54"/>
    </row>
    <row r="770" spans="2:46" s="23" customFormat="1" ht="30" hidden="1" customHeight="1" x14ac:dyDescent="0.25">
      <c r="B770" s="5"/>
      <c r="C770" s="26"/>
      <c r="D770" s="26"/>
      <c r="E770" s="5"/>
      <c r="F770" s="5"/>
      <c r="G770" s="5"/>
      <c r="H770" s="5"/>
      <c r="I770" s="6"/>
      <c r="J770" s="5"/>
      <c r="K770" s="5"/>
      <c r="L770" s="5"/>
      <c r="M770" s="5"/>
      <c r="N770" s="5"/>
      <c r="O770" s="7"/>
      <c r="P770" s="5"/>
      <c r="Q770" s="5"/>
      <c r="R770" s="5"/>
      <c r="S770" s="5"/>
      <c r="T770" s="5"/>
      <c r="U770" s="5"/>
      <c r="V770" s="10"/>
      <c r="W770" s="10"/>
      <c r="X770" s="10"/>
      <c r="Y770" s="10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12"/>
      <c r="AL770" s="5"/>
      <c r="AM770" s="8"/>
      <c r="AN770" s="5"/>
      <c r="AO770" s="12"/>
      <c r="AP770" s="20"/>
      <c r="AQ770" s="20"/>
      <c r="AR770" s="30"/>
      <c r="AT770" s="54"/>
    </row>
    <row r="771" spans="2:46" s="23" customFormat="1" ht="30" hidden="1" customHeight="1" x14ac:dyDescent="0.25">
      <c r="B771" s="13"/>
      <c r="C771" s="27"/>
      <c r="D771" s="27"/>
      <c r="E771" s="13"/>
      <c r="F771" s="13"/>
      <c r="G771" s="13"/>
      <c r="H771" s="13"/>
      <c r="I771" s="14"/>
      <c r="J771" s="13"/>
      <c r="K771" s="13"/>
      <c r="L771" s="13"/>
      <c r="M771" s="13"/>
      <c r="N771" s="13"/>
      <c r="O771" s="15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7"/>
      <c r="AL771" s="13"/>
      <c r="AM771" s="16"/>
      <c r="AN771" s="13"/>
      <c r="AO771" s="17"/>
      <c r="AP771" s="21"/>
      <c r="AQ771" s="21"/>
      <c r="AR771" s="28"/>
      <c r="AT771" s="54"/>
    </row>
    <row r="772" spans="2:46" s="23" customFormat="1" ht="30" hidden="1" customHeight="1" x14ac:dyDescent="0.25">
      <c r="B772" s="5"/>
      <c r="C772" s="26"/>
      <c r="D772" s="26"/>
      <c r="E772" s="5"/>
      <c r="F772" s="5"/>
      <c r="G772" s="5"/>
      <c r="H772" s="5"/>
      <c r="I772" s="6"/>
      <c r="J772" s="5"/>
      <c r="K772" s="5"/>
      <c r="L772" s="5"/>
      <c r="M772" s="5"/>
      <c r="N772" s="5"/>
      <c r="O772" s="7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9"/>
      <c r="AL772" s="5"/>
      <c r="AM772" s="8"/>
      <c r="AN772" s="5"/>
      <c r="AO772" s="9"/>
      <c r="AP772" s="20"/>
      <c r="AQ772" s="20"/>
      <c r="AR772" s="30"/>
      <c r="AT772" s="54"/>
    </row>
    <row r="773" spans="2:46" s="23" customFormat="1" ht="30" hidden="1" customHeight="1" x14ac:dyDescent="0.25">
      <c r="B773" s="13"/>
      <c r="C773" s="27"/>
      <c r="D773" s="27"/>
      <c r="E773" s="13"/>
      <c r="F773" s="13"/>
      <c r="G773" s="13"/>
      <c r="H773" s="13"/>
      <c r="I773" s="14"/>
      <c r="J773" s="13"/>
      <c r="K773" s="13"/>
      <c r="L773" s="13"/>
      <c r="M773" s="13"/>
      <c r="N773" s="13"/>
      <c r="O773" s="15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7"/>
      <c r="AL773" s="13"/>
      <c r="AM773" s="16"/>
      <c r="AN773" s="13"/>
      <c r="AO773" s="17"/>
      <c r="AP773" s="21"/>
      <c r="AQ773" s="21"/>
      <c r="AR773" s="28"/>
      <c r="AT773" s="54"/>
    </row>
    <row r="774" spans="2:46" s="23" customFormat="1" ht="30" hidden="1" customHeight="1" x14ac:dyDescent="0.25">
      <c r="B774" s="5"/>
      <c r="C774" s="26"/>
      <c r="D774" s="26"/>
      <c r="E774" s="5"/>
      <c r="F774" s="5"/>
      <c r="G774" s="5"/>
      <c r="H774" s="5"/>
      <c r="I774" s="6"/>
      <c r="J774" s="5"/>
      <c r="K774" s="5"/>
      <c r="L774" s="5"/>
      <c r="M774" s="5"/>
      <c r="N774" s="5"/>
      <c r="O774" s="7"/>
      <c r="P774" s="5"/>
      <c r="Q774" s="5"/>
      <c r="R774" s="5"/>
      <c r="S774" s="5"/>
      <c r="T774" s="5"/>
      <c r="U774" s="5"/>
      <c r="V774" s="10"/>
      <c r="W774" s="10"/>
      <c r="X774" s="10"/>
      <c r="Y774" s="10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12"/>
      <c r="AL774" s="5"/>
      <c r="AM774" s="8"/>
      <c r="AN774" s="5"/>
      <c r="AO774" s="12"/>
      <c r="AP774" s="20"/>
      <c r="AQ774" s="20"/>
      <c r="AR774" s="30"/>
      <c r="AT774" s="54"/>
    </row>
    <row r="775" spans="2:46" s="23" customFormat="1" ht="30" hidden="1" customHeight="1" x14ac:dyDescent="0.25">
      <c r="B775" s="13"/>
      <c r="C775" s="27"/>
      <c r="D775" s="27"/>
      <c r="E775" s="13"/>
      <c r="F775" s="13"/>
      <c r="G775" s="13"/>
      <c r="H775" s="13"/>
      <c r="I775" s="14"/>
      <c r="J775" s="13"/>
      <c r="K775" s="13"/>
      <c r="L775" s="13"/>
      <c r="M775" s="13"/>
      <c r="N775" s="13"/>
      <c r="O775" s="15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7"/>
      <c r="AL775" s="13"/>
      <c r="AM775" s="16"/>
      <c r="AN775" s="13"/>
      <c r="AO775" s="17"/>
      <c r="AP775" s="21"/>
      <c r="AQ775" s="21"/>
      <c r="AR775" s="28"/>
      <c r="AT775" s="54"/>
    </row>
    <row r="776" spans="2:46" s="23" customFormat="1" ht="30" hidden="1" customHeight="1" x14ac:dyDescent="0.25">
      <c r="B776" s="5"/>
      <c r="C776" s="26"/>
      <c r="D776" s="26"/>
      <c r="E776" s="5"/>
      <c r="F776" s="5"/>
      <c r="G776" s="5"/>
      <c r="H776" s="5"/>
      <c r="I776" s="6"/>
      <c r="J776" s="5"/>
      <c r="K776" s="5"/>
      <c r="L776" s="5"/>
      <c r="M776" s="5"/>
      <c r="N776" s="5"/>
      <c r="O776" s="7"/>
      <c r="P776" s="5"/>
      <c r="Q776" s="5"/>
      <c r="R776" s="5"/>
      <c r="S776" s="5"/>
      <c r="T776" s="5"/>
      <c r="U776" s="5"/>
      <c r="V776" s="10"/>
      <c r="W776" s="10"/>
      <c r="X776" s="10"/>
      <c r="Y776" s="10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12"/>
      <c r="AL776" s="5"/>
      <c r="AM776" s="8"/>
      <c r="AN776" s="5"/>
      <c r="AO776" s="12"/>
      <c r="AP776" s="20"/>
      <c r="AQ776" s="20"/>
      <c r="AR776" s="30"/>
      <c r="AT776" s="54"/>
    </row>
    <row r="777" spans="2:46" s="23" customFormat="1" ht="30" hidden="1" customHeight="1" x14ac:dyDescent="0.25">
      <c r="B777" s="13"/>
      <c r="C777" s="27"/>
      <c r="D777" s="27"/>
      <c r="E777" s="13"/>
      <c r="F777" s="13"/>
      <c r="G777" s="13"/>
      <c r="H777" s="13"/>
      <c r="I777" s="14"/>
      <c r="J777" s="13"/>
      <c r="K777" s="13"/>
      <c r="L777" s="13"/>
      <c r="M777" s="13"/>
      <c r="N777" s="13"/>
      <c r="O777" s="15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7"/>
      <c r="AL777" s="13"/>
      <c r="AM777" s="16"/>
      <c r="AN777" s="13"/>
      <c r="AO777" s="17"/>
      <c r="AP777" s="21"/>
      <c r="AQ777" s="21"/>
      <c r="AR777" s="28"/>
      <c r="AT777" s="54"/>
    </row>
    <row r="778" spans="2:46" s="23" customFormat="1" ht="30" hidden="1" customHeight="1" x14ac:dyDescent="0.25">
      <c r="B778" s="5"/>
      <c r="C778" s="26"/>
      <c r="D778" s="26"/>
      <c r="E778" s="5"/>
      <c r="F778" s="5"/>
      <c r="G778" s="5"/>
      <c r="H778" s="5"/>
      <c r="I778" s="6"/>
      <c r="J778" s="5"/>
      <c r="K778" s="5"/>
      <c r="L778" s="5"/>
      <c r="M778" s="5"/>
      <c r="N778" s="5"/>
      <c r="O778" s="7"/>
      <c r="P778" s="5"/>
      <c r="Q778" s="5"/>
      <c r="R778" s="5"/>
      <c r="S778" s="5"/>
      <c r="T778" s="5"/>
      <c r="U778" s="5"/>
      <c r="V778" s="10"/>
      <c r="W778" s="10"/>
      <c r="X778" s="10"/>
      <c r="Y778" s="10"/>
      <c r="Z778" s="5"/>
      <c r="AA778" s="5"/>
      <c r="AB778" s="5"/>
      <c r="AC778" s="5"/>
      <c r="AD778" s="5"/>
      <c r="AE778" s="5"/>
      <c r="AF778" s="5"/>
      <c r="AG778" s="5"/>
      <c r="AH778" s="10"/>
      <c r="AI778" s="10"/>
      <c r="AJ778" s="5"/>
      <c r="AK778" s="9"/>
      <c r="AL778" s="5"/>
      <c r="AM778" s="8"/>
      <c r="AN778" s="5"/>
      <c r="AO778" s="9"/>
      <c r="AP778" s="20"/>
      <c r="AQ778" s="20"/>
      <c r="AR778" s="30"/>
      <c r="AT778" s="54"/>
    </row>
    <row r="779" spans="2:46" s="23" customFormat="1" ht="30" hidden="1" customHeight="1" x14ac:dyDescent="0.25">
      <c r="B779" s="13"/>
      <c r="C779" s="27"/>
      <c r="D779" s="27"/>
      <c r="E779" s="13"/>
      <c r="F779" s="13"/>
      <c r="G779" s="13"/>
      <c r="H779" s="13"/>
      <c r="I779" s="14"/>
      <c r="J779" s="13"/>
      <c r="K779" s="13"/>
      <c r="L779" s="13"/>
      <c r="M779" s="13"/>
      <c r="N779" s="13"/>
      <c r="O779" s="15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7"/>
      <c r="AL779" s="13"/>
      <c r="AM779" s="16"/>
      <c r="AN779" s="13"/>
      <c r="AO779" s="17"/>
      <c r="AP779" s="21"/>
      <c r="AQ779" s="21"/>
      <c r="AR779" s="28"/>
      <c r="AT779" s="54"/>
    </row>
    <row r="780" spans="2:46" s="23" customFormat="1" ht="30" hidden="1" customHeight="1" x14ac:dyDescent="0.25">
      <c r="B780" s="5"/>
      <c r="C780" s="26"/>
      <c r="D780" s="26"/>
      <c r="E780" s="5"/>
      <c r="F780" s="5"/>
      <c r="G780" s="5"/>
      <c r="H780" s="5"/>
      <c r="I780" s="6"/>
      <c r="J780" s="5"/>
      <c r="K780" s="5"/>
      <c r="L780" s="5"/>
      <c r="M780" s="5"/>
      <c r="N780" s="5"/>
      <c r="O780" s="7"/>
      <c r="P780" s="5"/>
      <c r="Q780" s="5"/>
      <c r="R780" s="5"/>
      <c r="S780" s="5"/>
      <c r="T780" s="5"/>
      <c r="U780" s="5"/>
      <c r="V780" s="10"/>
      <c r="W780" s="10"/>
      <c r="X780" s="10"/>
      <c r="Y780" s="10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12"/>
      <c r="AL780" s="5"/>
      <c r="AM780" s="8"/>
      <c r="AN780" s="5"/>
      <c r="AO780" s="12"/>
      <c r="AP780" s="20"/>
      <c r="AQ780" s="20"/>
      <c r="AR780" s="30"/>
      <c r="AT780" s="54"/>
    </row>
    <row r="781" spans="2:46" s="23" customFormat="1" ht="30" hidden="1" customHeight="1" x14ac:dyDescent="0.25">
      <c r="B781" s="13"/>
      <c r="C781" s="27"/>
      <c r="D781" s="27"/>
      <c r="E781" s="13"/>
      <c r="F781" s="13"/>
      <c r="G781" s="13"/>
      <c r="H781" s="13"/>
      <c r="I781" s="14"/>
      <c r="J781" s="13"/>
      <c r="K781" s="13"/>
      <c r="L781" s="13"/>
      <c r="M781" s="13"/>
      <c r="N781" s="13"/>
      <c r="O781" s="15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7"/>
      <c r="AL781" s="13"/>
      <c r="AM781" s="16"/>
      <c r="AN781" s="13"/>
      <c r="AO781" s="17"/>
      <c r="AP781" s="21"/>
      <c r="AQ781" s="21"/>
      <c r="AR781" s="28"/>
      <c r="AT781" s="54"/>
    </row>
    <row r="782" spans="2:46" s="23" customFormat="1" ht="30" hidden="1" customHeight="1" x14ac:dyDescent="0.25">
      <c r="B782" s="5"/>
      <c r="C782" s="26"/>
      <c r="D782" s="26"/>
      <c r="E782" s="5"/>
      <c r="F782" s="5"/>
      <c r="G782" s="5"/>
      <c r="H782" s="5"/>
      <c r="I782" s="6"/>
      <c r="J782" s="5"/>
      <c r="K782" s="5"/>
      <c r="L782" s="5"/>
      <c r="M782" s="5"/>
      <c r="N782" s="5"/>
      <c r="O782" s="7"/>
      <c r="P782" s="5"/>
      <c r="Q782" s="5"/>
      <c r="R782" s="5"/>
      <c r="S782" s="5"/>
      <c r="T782" s="5"/>
      <c r="U782" s="5"/>
      <c r="V782" s="10"/>
      <c r="W782" s="10"/>
      <c r="X782" s="10"/>
      <c r="Y782" s="10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12"/>
      <c r="AL782" s="5"/>
      <c r="AM782" s="8"/>
      <c r="AN782" s="5"/>
      <c r="AO782" s="12"/>
      <c r="AP782" s="20"/>
      <c r="AQ782" s="20"/>
      <c r="AR782" s="30"/>
      <c r="AT782" s="54"/>
    </row>
    <row r="783" spans="2:46" s="23" customFormat="1" ht="30" hidden="1" customHeight="1" x14ac:dyDescent="0.25">
      <c r="B783" s="13"/>
      <c r="C783" s="27"/>
      <c r="D783" s="27"/>
      <c r="E783" s="13"/>
      <c r="F783" s="13"/>
      <c r="G783" s="13"/>
      <c r="H783" s="13"/>
      <c r="I783" s="14"/>
      <c r="J783" s="13"/>
      <c r="K783" s="13"/>
      <c r="L783" s="13"/>
      <c r="M783" s="13"/>
      <c r="N783" s="13"/>
      <c r="O783" s="15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7"/>
      <c r="AL783" s="13"/>
      <c r="AM783" s="16"/>
      <c r="AN783" s="13"/>
      <c r="AO783" s="17"/>
      <c r="AP783" s="21"/>
      <c r="AQ783" s="21"/>
      <c r="AR783" s="28"/>
      <c r="AT783" s="54"/>
    </row>
    <row r="784" spans="2:46" s="23" customFormat="1" ht="30" hidden="1" customHeight="1" x14ac:dyDescent="0.25">
      <c r="B784" s="5"/>
      <c r="C784" s="26"/>
      <c r="D784" s="26"/>
      <c r="E784" s="5"/>
      <c r="F784" s="5"/>
      <c r="G784" s="5"/>
      <c r="H784" s="5"/>
      <c r="I784" s="6"/>
      <c r="J784" s="5"/>
      <c r="K784" s="5"/>
      <c r="L784" s="5"/>
      <c r="M784" s="5"/>
      <c r="N784" s="5"/>
      <c r="O784" s="7"/>
      <c r="P784" s="5"/>
      <c r="Q784" s="5"/>
      <c r="R784" s="5"/>
      <c r="S784" s="5"/>
      <c r="T784" s="5"/>
      <c r="U784" s="5"/>
      <c r="V784" s="10"/>
      <c r="W784" s="10"/>
      <c r="X784" s="10"/>
      <c r="Y784" s="10"/>
      <c r="Z784" s="5"/>
      <c r="AA784" s="5"/>
      <c r="AB784" s="5"/>
      <c r="AC784" s="5"/>
      <c r="AD784" s="5"/>
      <c r="AE784" s="5"/>
      <c r="AF784" s="5"/>
      <c r="AG784" s="5"/>
      <c r="AH784" s="10"/>
      <c r="AI784" s="10"/>
      <c r="AJ784" s="5"/>
      <c r="AK784" s="9"/>
      <c r="AL784" s="5"/>
      <c r="AM784" s="8"/>
      <c r="AN784" s="5"/>
      <c r="AO784" s="9"/>
      <c r="AP784" s="20"/>
      <c r="AQ784" s="20"/>
      <c r="AR784" s="30"/>
      <c r="AT784" s="54"/>
    </row>
    <row r="785" spans="2:46" s="23" customFormat="1" ht="30" hidden="1" customHeight="1" x14ac:dyDescent="0.25">
      <c r="B785" s="13"/>
      <c r="C785" s="27"/>
      <c r="D785" s="27"/>
      <c r="E785" s="13"/>
      <c r="F785" s="13"/>
      <c r="G785" s="13"/>
      <c r="H785" s="13"/>
      <c r="I785" s="14"/>
      <c r="J785" s="13"/>
      <c r="K785" s="13"/>
      <c r="L785" s="13"/>
      <c r="M785" s="13"/>
      <c r="N785" s="13"/>
      <c r="O785" s="15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7"/>
      <c r="AL785" s="13"/>
      <c r="AM785" s="16"/>
      <c r="AN785" s="13"/>
      <c r="AO785" s="17"/>
      <c r="AP785" s="21"/>
      <c r="AQ785" s="21"/>
      <c r="AR785" s="28"/>
      <c r="AT785" s="54"/>
    </row>
    <row r="786" spans="2:46" s="23" customFormat="1" ht="30" hidden="1" customHeight="1" x14ac:dyDescent="0.25">
      <c r="B786" s="5"/>
      <c r="C786" s="26"/>
      <c r="D786" s="26"/>
      <c r="E786" s="5"/>
      <c r="F786" s="5"/>
      <c r="G786" s="5"/>
      <c r="H786" s="5"/>
      <c r="I786" s="6"/>
      <c r="J786" s="5"/>
      <c r="K786" s="5"/>
      <c r="L786" s="5"/>
      <c r="M786" s="5"/>
      <c r="N786" s="5"/>
      <c r="O786" s="7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9"/>
      <c r="AL786" s="5"/>
      <c r="AM786" s="8"/>
      <c r="AN786" s="5"/>
      <c r="AO786" s="9"/>
      <c r="AP786" s="20"/>
      <c r="AQ786" s="20"/>
      <c r="AR786" s="24"/>
      <c r="AT786" s="54"/>
    </row>
    <row r="787" spans="2:46" s="23" customFormat="1" ht="30" hidden="1" customHeight="1" x14ac:dyDescent="0.25">
      <c r="B787" s="13"/>
      <c r="C787" s="27"/>
      <c r="D787" s="27"/>
      <c r="E787" s="13"/>
      <c r="F787" s="13"/>
      <c r="G787" s="13"/>
      <c r="H787" s="13"/>
      <c r="I787" s="14"/>
      <c r="J787" s="13"/>
      <c r="K787" s="13"/>
      <c r="L787" s="13"/>
      <c r="M787" s="13"/>
      <c r="N787" s="13"/>
      <c r="O787" s="15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7"/>
      <c r="AL787" s="13"/>
      <c r="AM787" s="16"/>
      <c r="AN787" s="13"/>
      <c r="AO787" s="17"/>
      <c r="AP787" s="21"/>
      <c r="AQ787" s="21"/>
      <c r="AR787" s="28"/>
      <c r="AT787" s="54"/>
    </row>
    <row r="788" spans="2:46" s="23" customFormat="1" ht="30" hidden="1" customHeight="1" x14ac:dyDescent="0.25">
      <c r="B788" s="5"/>
      <c r="C788" s="26"/>
      <c r="D788" s="26"/>
      <c r="E788" s="5"/>
      <c r="F788" s="5"/>
      <c r="G788" s="5"/>
      <c r="H788" s="5"/>
      <c r="I788" s="6"/>
      <c r="J788" s="5"/>
      <c r="K788" s="5"/>
      <c r="L788" s="5"/>
      <c r="M788" s="5"/>
      <c r="N788" s="5"/>
      <c r="O788" s="7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9"/>
      <c r="AL788" s="5"/>
      <c r="AM788" s="8"/>
      <c r="AN788" s="5"/>
      <c r="AO788" s="9"/>
      <c r="AP788" s="20"/>
      <c r="AQ788" s="20"/>
      <c r="AR788" s="24"/>
      <c r="AT788" s="54"/>
    </row>
    <row r="789" spans="2:46" s="23" customFormat="1" ht="30" hidden="1" customHeight="1" x14ac:dyDescent="0.25">
      <c r="B789" s="13"/>
      <c r="C789" s="27"/>
      <c r="D789" s="27"/>
      <c r="E789" s="13"/>
      <c r="F789" s="13"/>
      <c r="G789" s="13"/>
      <c r="H789" s="13"/>
      <c r="I789" s="14"/>
      <c r="J789" s="13"/>
      <c r="K789" s="13"/>
      <c r="L789" s="13"/>
      <c r="M789" s="13"/>
      <c r="N789" s="13"/>
      <c r="O789" s="15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7"/>
      <c r="AL789" s="13"/>
      <c r="AM789" s="16"/>
      <c r="AN789" s="13"/>
      <c r="AO789" s="17"/>
      <c r="AP789" s="21"/>
      <c r="AQ789" s="21"/>
      <c r="AR789" s="28"/>
      <c r="AT789" s="54"/>
    </row>
    <row r="790" spans="2:46" s="23" customFormat="1" ht="30" hidden="1" customHeight="1" x14ac:dyDescent="0.25">
      <c r="B790" s="5"/>
      <c r="C790" s="26"/>
      <c r="D790" s="26"/>
      <c r="E790" s="5"/>
      <c r="F790" s="5"/>
      <c r="G790" s="5"/>
      <c r="H790" s="5"/>
      <c r="I790" s="6"/>
      <c r="J790" s="5"/>
      <c r="K790" s="5"/>
      <c r="L790" s="5"/>
      <c r="M790" s="5"/>
      <c r="N790" s="5"/>
      <c r="O790" s="7"/>
      <c r="P790" s="5"/>
      <c r="Q790" s="10"/>
      <c r="R790" s="10"/>
      <c r="S790" s="10"/>
      <c r="T790" s="5"/>
      <c r="U790" s="10"/>
      <c r="V790" s="10"/>
      <c r="W790" s="10"/>
      <c r="X790" s="10"/>
      <c r="Y790" s="10"/>
      <c r="Z790" s="29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11"/>
      <c r="AL790" s="5"/>
      <c r="AM790" s="8"/>
      <c r="AN790" s="5"/>
      <c r="AO790" s="11"/>
      <c r="AP790" s="20"/>
      <c r="AQ790" s="20"/>
      <c r="AR790" s="30"/>
      <c r="AT790" s="54"/>
    </row>
    <row r="791" spans="2:46" s="23" customFormat="1" ht="30" hidden="1" customHeight="1" x14ac:dyDescent="0.25">
      <c r="B791" s="13"/>
      <c r="C791" s="27"/>
      <c r="D791" s="27"/>
      <c r="E791" s="13"/>
      <c r="F791" s="13"/>
      <c r="G791" s="13"/>
      <c r="H791" s="13"/>
      <c r="I791" s="14"/>
      <c r="J791" s="13"/>
      <c r="K791" s="13"/>
      <c r="L791" s="13"/>
      <c r="M791" s="13"/>
      <c r="N791" s="13"/>
      <c r="O791" s="15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7"/>
      <c r="AL791" s="13"/>
      <c r="AM791" s="16"/>
      <c r="AN791" s="13"/>
      <c r="AO791" s="17"/>
      <c r="AP791" s="21"/>
      <c r="AQ791" s="21"/>
      <c r="AR791" s="28"/>
      <c r="AT791" s="54"/>
    </row>
    <row r="792" spans="2:46" s="23" customFormat="1" ht="30" hidden="1" customHeight="1" x14ac:dyDescent="0.25">
      <c r="B792" s="5"/>
      <c r="C792" s="26"/>
      <c r="D792" s="26"/>
      <c r="E792" s="5"/>
      <c r="F792" s="5"/>
      <c r="G792" s="5"/>
      <c r="H792" s="5"/>
      <c r="I792" s="6"/>
      <c r="J792" s="5"/>
      <c r="K792" s="5"/>
      <c r="L792" s="5"/>
      <c r="M792" s="5"/>
      <c r="N792" s="5"/>
      <c r="O792" s="7"/>
      <c r="P792" s="5"/>
      <c r="Q792" s="5"/>
      <c r="R792" s="5"/>
      <c r="S792" s="5"/>
      <c r="T792" s="5"/>
      <c r="U792" s="5"/>
      <c r="V792" s="10"/>
      <c r="W792" s="10"/>
      <c r="X792" s="10"/>
      <c r="Y792" s="10"/>
      <c r="Z792" s="5"/>
      <c r="AA792" s="5"/>
      <c r="AB792" s="5"/>
      <c r="AC792" s="5"/>
      <c r="AD792" s="5"/>
      <c r="AE792" s="5"/>
      <c r="AF792" s="5"/>
      <c r="AG792" s="5"/>
      <c r="AH792" s="10"/>
      <c r="AI792" s="10"/>
      <c r="AJ792" s="5"/>
      <c r="AK792" s="9"/>
      <c r="AL792" s="5"/>
      <c r="AM792" s="8"/>
      <c r="AN792" s="5"/>
      <c r="AO792" s="9"/>
      <c r="AP792" s="20"/>
      <c r="AQ792" s="20"/>
      <c r="AR792" s="30"/>
      <c r="AT792" s="54"/>
    </row>
    <row r="793" spans="2:46" s="23" customFormat="1" ht="30" hidden="1" customHeight="1" x14ac:dyDescent="0.25">
      <c r="B793" s="13"/>
      <c r="C793" s="27"/>
      <c r="D793" s="27"/>
      <c r="E793" s="13"/>
      <c r="F793" s="13"/>
      <c r="G793" s="13"/>
      <c r="H793" s="13"/>
      <c r="I793" s="14"/>
      <c r="J793" s="13"/>
      <c r="K793" s="13"/>
      <c r="L793" s="13"/>
      <c r="M793" s="13"/>
      <c r="N793" s="13"/>
      <c r="O793" s="15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7"/>
      <c r="AL793" s="13"/>
      <c r="AM793" s="16"/>
      <c r="AN793" s="13"/>
      <c r="AO793" s="17"/>
      <c r="AP793" s="21"/>
      <c r="AQ793" s="21"/>
      <c r="AR793" s="28"/>
      <c r="AT793" s="54"/>
    </row>
    <row r="794" spans="2:46" s="23" customFormat="1" ht="30" hidden="1" customHeight="1" x14ac:dyDescent="0.25">
      <c r="B794" s="5"/>
      <c r="C794" s="26"/>
      <c r="D794" s="26"/>
      <c r="E794" s="5"/>
      <c r="F794" s="5"/>
      <c r="G794" s="5"/>
      <c r="H794" s="5"/>
      <c r="I794" s="6"/>
      <c r="J794" s="5"/>
      <c r="K794" s="5"/>
      <c r="L794" s="5"/>
      <c r="M794" s="5"/>
      <c r="N794" s="5"/>
      <c r="O794" s="7"/>
      <c r="P794" s="5"/>
      <c r="Q794" s="5"/>
      <c r="R794" s="5"/>
      <c r="S794" s="5"/>
      <c r="T794" s="5"/>
      <c r="U794" s="5"/>
      <c r="V794" s="10"/>
      <c r="W794" s="10"/>
      <c r="X794" s="10"/>
      <c r="Y794" s="10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12"/>
      <c r="AL794" s="5"/>
      <c r="AM794" s="8"/>
      <c r="AN794" s="5"/>
      <c r="AO794" s="12"/>
      <c r="AP794" s="20"/>
      <c r="AQ794" s="20"/>
      <c r="AR794" s="30"/>
      <c r="AT794" s="54"/>
    </row>
    <row r="795" spans="2:46" s="23" customFormat="1" ht="30" hidden="1" customHeight="1" x14ac:dyDescent="0.25">
      <c r="B795" s="13"/>
      <c r="C795" s="27"/>
      <c r="D795" s="27"/>
      <c r="E795" s="13"/>
      <c r="F795" s="13"/>
      <c r="G795" s="13"/>
      <c r="H795" s="13"/>
      <c r="I795" s="14"/>
      <c r="J795" s="13"/>
      <c r="K795" s="13"/>
      <c r="L795" s="13"/>
      <c r="M795" s="13"/>
      <c r="N795" s="13"/>
      <c r="O795" s="15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7"/>
      <c r="AL795" s="13"/>
      <c r="AM795" s="16"/>
      <c r="AN795" s="13"/>
      <c r="AO795" s="17"/>
      <c r="AP795" s="21"/>
      <c r="AQ795" s="21"/>
      <c r="AR795" s="28"/>
      <c r="AT795" s="54"/>
    </row>
    <row r="796" spans="2:46" s="23" customFormat="1" ht="30" hidden="1" customHeight="1" x14ac:dyDescent="0.25">
      <c r="B796" s="5"/>
      <c r="C796" s="26"/>
      <c r="D796" s="26"/>
      <c r="E796" s="5"/>
      <c r="F796" s="5"/>
      <c r="G796" s="5"/>
      <c r="H796" s="5"/>
      <c r="I796" s="6"/>
      <c r="J796" s="5"/>
      <c r="K796" s="5"/>
      <c r="L796" s="5"/>
      <c r="M796" s="5"/>
      <c r="N796" s="5"/>
      <c r="O796" s="7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29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9"/>
      <c r="AL796" s="5"/>
      <c r="AM796" s="8"/>
      <c r="AN796" s="5"/>
      <c r="AO796" s="9"/>
      <c r="AP796" s="20"/>
      <c r="AQ796" s="20"/>
      <c r="AR796" s="30"/>
      <c r="AT796" s="54"/>
    </row>
    <row r="797" spans="2:46" s="23" customFormat="1" ht="30" hidden="1" customHeight="1" x14ac:dyDescent="0.25">
      <c r="B797" s="13"/>
      <c r="C797" s="27"/>
      <c r="D797" s="27"/>
      <c r="E797" s="13"/>
      <c r="F797" s="13"/>
      <c r="G797" s="13"/>
      <c r="H797" s="13"/>
      <c r="I797" s="14"/>
      <c r="J797" s="13"/>
      <c r="K797" s="13"/>
      <c r="L797" s="13"/>
      <c r="M797" s="13"/>
      <c r="N797" s="13"/>
      <c r="O797" s="15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7"/>
      <c r="AL797" s="13"/>
      <c r="AM797" s="16"/>
      <c r="AN797" s="13"/>
      <c r="AO797" s="17"/>
      <c r="AP797" s="21"/>
      <c r="AQ797" s="21"/>
      <c r="AR797" s="28"/>
      <c r="AT797" s="54"/>
    </row>
    <row r="798" spans="2:46" s="23" customFormat="1" ht="30" hidden="1" customHeight="1" x14ac:dyDescent="0.25">
      <c r="B798" s="5"/>
      <c r="C798" s="26"/>
      <c r="D798" s="26"/>
      <c r="E798" s="5"/>
      <c r="F798" s="5"/>
      <c r="G798" s="5"/>
      <c r="H798" s="5"/>
      <c r="I798" s="6"/>
      <c r="J798" s="5"/>
      <c r="K798" s="5"/>
      <c r="L798" s="5"/>
      <c r="M798" s="5"/>
      <c r="N798" s="5"/>
      <c r="O798" s="7"/>
      <c r="P798" s="5"/>
      <c r="Q798" s="5"/>
      <c r="R798" s="5"/>
      <c r="S798" s="5"/>
      <c r="T798" s="5"/>
      <c r="U798" s="5"/>
      <c r="V798" s="10"/>
      <c r="W798" s="10"/>
      <c r="X798" s="10"/>
      <c r="Y798" s="10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12"/>
      <c r="AL798" s="5"/>
      <c r="AM798" s="8"/>
      <c r="AN798" s="5"/>
      <c r="AO798" s="12"/>
      <c r="AP798" s="20"/>
      <c r="AQ798" s="20"/>
      <c r="AR798" s="30"/>
      <c r="AT798" s="54"/>
    </row>
    <row r="799" spans="2:46" s="23" customFormat="1" ht="30" hidden="1" customHeight="1" x14ac:dyDescent="0.25">
      <c r="B799" s="13"/>
      <c r="C799" s="27"/>
      <c r="D799" s="27"/>
      <c r="E799" s="13"/>
      <c r="F799" s="13"/>
      <c r="G799" s="13"/>
      <c r="H799" s="13"/>
      <c r="I799" s="14"/>
      <c r="J799" s="13"/>
      <c r="K799" s="13"/>
      <c r="L799" s="13"/>
      <c r="M799" s="13"/>
      <c r="N799" s="13"/>
      <c r="O799" s="15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7"/>
      <c r="AL799" s="13"/>
      <c r="AM799" s="16"/>
      <c r="AN799" s="13"/>
      <c r="AO799" s="17"/>
      <c r="AP799" s="21"/>
      <c r="AQ799" s="21"/>
      <c r="AR799" s="28"/>
      <c r="AT799" s="54"/>
    </row>
    <row r="800" spans="2:46" s="23" customFormat="1" ht="30" hidden="1" customHeight="1" x14ac:dyDescent="0.25">
      <c r="B800" s="5"/>
      <c r="C800" s="26"/>
      <c r="D800" s="26"/>
      <c r="E800" s="5"/>
      <c r="F800" s="5"/>
      <c r="G800" s="5"/>
      <c r="H800" s="5"/>
      <c r="I800" s="6"/>
      <c r="J800" s="5"/>
      <c r="K800" s="5"/>
      <c r="L800" s="5"/>
      <c r="M800" s="5"/>
      <c r="N800" s="5"/>
      <c r="O800" s="7"/>
      <c r="P800" s="5"/>
      <c r="Q800" s="5"/>
      <c r="R800" s="5"/>
      <c r="S800" s="5"/>
      <c r="T800" s="5"/>
      <c r="U800" s="5"/>
      <c r="V800" s="10"/>
      <c r="W800" s="10"/>
      <c r="X800" s="10"/>
      <c r="Y800" s="10"/>
      <c r="Z800" s="5"/>
      <c r="AA800" s="5"/>
      <c r="AB800" s="5"/>
      <c r="AC800" s="5"/>
      <c r="AD800" s="5"/>
      <c r="AE800" s="5"/>
      <c r="AF800" s="5"/>
      <c r="AG800" s="5"/>
      <c r="AH800" s="10"/>
      <c r="AI800" s="10"/>
      <c r="AJ800" s="5"/>
      <c r="AK800" s="9"/>
      <c r="AL800" s="5"/>
      <c r="AM800" s="8"/>
      <c r="AN800" s="5"/>
      <c r="AO800" s="9"/>
      <c r="AP800" s="20"/>
      <c r="AQ800" s="20"/>
      <c r="AR800" s="30"/>
      <c r="AT800" s="54"/>
    </row>
    <row r="801" spans="2:46" s="23" customFormat="1" ht="30" hidden="1" customHeight="1" x14ac:dyDescent="0.25">
      <c r="B801" s="13"/>
      <c r="C801" s="27"/>
      <c r="D801" s="27"/>
      <c r="E801" s="13"/>
      <c r="F801" s="13"/>
      <c r="G801" s="13"/>
      <c r="H801" s="13"/>
      <c r="I801" s="14"/>
      <c r="J801" s="13"/>
      <c r="K801" s="13"/>
      <c r="L801" s="13"/>
      <c r="M801" s="13"/>
      <c r="N801" s="13"/>
      <c r="O801" s="15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7"/>
      <c r="AL801" s="13"/>
      <c r="AM801" s="16"/>
      <c r="AN801" s="13"/>
      <c r="AO801" s="17"/>
      <c r="AP801" s="21"/>
      <c r="AQ801" s="21"/>
      <c r="AR801" s="28"/>
      <c r="AT801" s="54"/>
    </row>
    <row r="802" spans="2:46" s="23" customFormat="1" ht="30" hidden="1" customHeight="1" x14ac:dyDescent="0.25">
      <c r="B802" s="5"/>
      <c r="C802" s="26"/>
      <c r="D802" s="26"/>
      <c r="E802" s="5"/>
      <c r="F802" s="5"/>
      <c r="G802" s="5"/>
      <c r="H802" s="5"/>
      <c r="I802" s="6"/>
      <c r="J802" s="5"/>
      <c r="K802" s="5"/>
      <c r="L802" s="5"/>
      <c r="M802" s="5"/>
      <c r="N802" s="5"/>
      <c r="O802" s="7"/>
      <c r="P802" s="5"/>
      <c r="Q802" s="5"/>
      <c r="R802" s="5"/>
      <c r="S802" s="5"/>
      <c r="T802" s="5"/>
      <c r="U802" s="5"/>
      <c r="V802" s="10"/>
      <c r="W802" s="10"/>
      <c r="X802" s="10"/>
      <c r="Y802" s="10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12"/>
      <c r="AL802" s="5"/>
      <c r="AM802" s="8"/>
      <c r="AN802" s="5"/>
      <c r="AO802" s="12"/>
      <c r="AP802" s="20"/>
      <c r="AQ802" s="20"/>
      <c r="AR802" s="30"/>
      <c r="AT802" s="54"/>
    </row>
    <row r="803" spans="2:46" s="23" customFormat="1" ht="30" hidden="1" customHeight="1" x14ac:dyDescent="0.25">
      <c r="B803" s="13"/>
      <c r="C803" s="27"/>
      <c r="D803" s="27"/>
      <c r="E803" s="13"/>
      <c r="F803" s="13"/>
      <c r="G803" s="13"/>
      <c r="H803" s="13"/>
      <c r="I803" s="14"/>
      <c r="J803" s="13"/>
      <c r="K803" s="13"/>
      <c r="L803" s="13"/>
      <c r="M803" s="13"/>
      <c r="N803" s="13"/>
      <c r="O803" s="15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7"/>
      <c r="AL803" s="13"/>
      <c r="AM803" s="16"/>
      <c r="AN803" s="13"/>
      <c r="AO803" s="17"/>
      <c r="AP803" s="21"/>
      <c r="AQ803" s="21"/>
      <c r="AR803" s="28"/>
      <c r="AT803" s="54"/>
    </row>
    <row r="804" spans="2:46" s="23" customFormat="1" ht="30" hidden="1" customHeight="1" x14ac:dyDescent="0.25">
      <c r="B804" s="5"/>
      <c r="C804" s="26"/>
      <c r="D804" s="26"/>
      <c r="E804" s="5"/>
      <c r="F804" s="5"/>
      <c r="G804" s="5"/>
      <c r="H804" s="5"/>
      <c r="I804" s="6"/>
      <c r="J804" s="5"/>
      <c r="K804" s="5"/>
      <c r="L804" s="5"/>
      <c r="M804" s="5"/>
      <c r="N804" s="5"/>
      <c r="O804" s="7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9"/>
      <c r="AL804" s="5"/>
      <c r="AM804" s="8"/>
      <c r="AN804" s="5"/>
      <c r="AO804" s="9"/>
      <c r="AP804" s="20"/>
      <c r="AQ804" s="20"/>
      <c r="AR804" s="30"/>
      <c r="AT804" s="54"/>
    </row>
    <row r="805" spans="2:46" s="23" customFormat="1" ht="30" hidden="1" customHeight="1" x14ac:dyDescent="0.25">
      <c r="B805" s="13"/>
      <c r="C805" s="27"/>
      <c r="D805" s="27"/>
      <c r="E805" s="13"/>
      <c r="F805" s="13"/>
      <c r="G805" s="13"/>
      <c r="H805" s="13"/>
      <c r="I805" s="14"/>
      <c r="J805" s="13"/>
      <c r="K805" s="13"/>
      <c r="L805" s="13"/>
      <c r="M805" s="13"/>
      <c r="N805" s="13"/>
      <c r="O805" s="15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7"/>
      <c r="AL805" s="13"/>
      <c r="AM805" s="16"/>
      <c r="AN805" s="13"/>
      <c r="AO805" s="17"/>
      <c r="AP805" s="21"/>
      <c r="AQ805" s="21"/>
      <c r="AR805" s="28"/>
      <c r="AT805" s="54"/>
    </row>
    <row r="806" spans="2:46" s="23" customFormat="1" ht="30" hidden="1" customHeight="1" x14ac:dyDescent="0.25">
      <c r="B806" s="5"/>
      <c r="C806" s="26"/>
      <c r="D806" s="26"/>
      <c r="E806" s="5"/>
      <c r="F806" s="5"/>
      <c r="G806" s="5"/>
      <c r="H806" s="5"/>
      <c r="I806" s="6"/>
      <c r="J806" s="5"/>
      <c r="K806" s="5"/>
      <c r="L806" s="5"/>
      <c r="M806" s="5"/>
      <c r="N806" s="5"/>
      <c r="O806" s="7"/>
      <c r="P806" s="5"/>
      <c r="Q806" s="5"/>
      <c r="R806" s="5"/>
      <c r="S806" s="5"/>
      <c r="T806" s="5"/>
      <c r="U806" s="5"/>
      <c r="V806" s="10"/>
      <c r="W806" s="10"/>
      <c r="X806" s="10"/>
      <c r="Y806" s="10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12"/>
      <c r="AL806" s="5"/>
      <c r="AM806" s="8"/>
      <c r="AN806" s="5"/>
      <c r="AO806" s="12"/>
      <c r="AP806" s="20"/>
      <c r="AQ806" s="20"/>
      <c r="AR806" s="30"/>
      <c r="AT806" s="54"/>
    </row>
    <row r="807" spans="2:46" s="23" customFormat="1" ht="30" hidden="1" customHeight="1" x14ac:dyDescent="0.25">
      <c r="B807" s="13"/>
      <c r="C807" s="27"/>
      <c r="D807" s="27"/>
      <c r="E807" s="13"/>
      <c r="F807" s="13"/>
      <c r="G807" s="13"/>
      <c r="H807" s="13"/>
      <c r="I807" s="14"/>
      <c r="J807" s="13"/>
      <c r="K807" s="13"/>
      <c r="L807" s="13"/>
      <c r="M807" s="13"/>
      <c r="N807" s="13"/>
      <c r="O807" s="15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7"/>
      <c r="AL807" s="13"/>
      <c r="AM807" s="16"/>
      <c r="AN807" s="13"/>
      <c r="AO807" s="17"/>
      <c r="AP807" s="21"/>
      <c r="AQ807" s="21"/>
      <c r="AR807" s="28"/>
      <c r="AT807" s="54"/>
    </row>
    <row r="808" spans="2:46" s="23" customFormat="1" ht="30" hidden="1" customHeight="1" x14ac:dyDescent="0.25">
      <c r="B808" s="5"/>
      <c r="C808" s="26"/>
      <c r="D808" s="26"/>
      <c r="E808" s="5"/>
      <c r="F808" s="5"/>
      <c r="G808" s="5"/>
      <c r="H808" s="5"/>
      <c r="I808" s="6"/>
      <c r="J808" s="5"/>
      <c r="K808" s="5"/>
      <c r="L808" s="5"/>
      <c r="M808" s="5"/>
      <c r="N808" s="5"/>
      <c r="O808" s="7"/>
      <c r="P808" s="5"/>
      <c r="Q808" s="5"/>
      <c r="R808" s="5"/>
      <c r="S808" s="5"/>
      <c r="T808" s="5"/>
      <c r="U808" s="5"/>
      <c r="V808" s="10"/>
      <c r="W808" s="10"/>
      <c r="X808" s="10"/>
      <c r="Y808" s="10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12"/>
      <c r="AL808" s="5"/>
      <c r="AM808" s="8"/>
      <c r="AN808" s="5"/>
      <c r="AO808" s="12"/>
      <c r="AP808" s="20"/>
      <c r="AQ808" s="20"/>
      <c r="AR808" s="30"/>
      <c r="AT808" s="54"/>
    </row>
    <row r="809" spans="2:46" s="23" customFormat="1" ht="30" hidden="1" customHeight="1" x14ac:dyDescent="0.25">
      <c r="B809" s="13"/>
      <c r="C809" s="27"/>
      <c r="D809" s="27"/>
      <c r="E809" s="13"/>
      <c r="F809" s="13"/>
      <c r="G809" s="13"/>
      <c r="H809" s="13"/>
      <c r="I809" s="14"/>
      <c r="J809" s="13"/>
      <c r="K809" s="13"/>
      <c r="L809" s="13"/>
      <c r="M809" s="13"/>
      <c r="N809" s="13"/>
      <c r="O809" s="15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7"/>
      <c r="AL809" s="13"/>
      <c r="AM809" s="16"/>
      <c r="AN809" s="13"/>
      <c r="AO809" s="17"/>
      <c r="AP809" s="21"/>
      <c r="AQ809" s="21"/>
      <c r="AR809" s="28"/>
      <c r="AT809" s="54"/>
    </row>
    <row r="810" spans="2:46" s="23" customFormat="1" ht="30" hidden="1" customHeight="1" x14ac:dyDescent="0.25">
      <c r="B810" s="5"/>
      <c r="C810" s="26"/>
      <c r="D810" s="26"/>
      <c r="E810" s="5"/>
      <c r="F810" s="5"/>
      <c r="G810" s="5"/>
      <c r="H810" s="5"/>
      <c r="I810" s="6"/>
      <c r="J810" s="5"/>
      <c r="K810" s="5"/>
      <c r="L810" s="5"/>
      <c r="M810" s="5"/>
      <c r="N810" s="5"/>
      <c r="O810" s="7"/>
      <c r="P810" s="5"/>
      <c r="Q810" s="5"/>
      <c r="R810" s="5"/>
      <c r="S810" s="5"/>
      <c r="T810" s="5"/>
      <c r="U810" s="5"/>
      <c r="V810" s="10"/>
      <c r="W810" s="10"/>
      <c r="X810" s="10"/>
      <c r="Y810" s="10"/>
      <c r="Z810" s="5"/>
      <c r="AA810" s="5"/>
      <c r="AB810" s="5"/>
      <c r="AC810" s="5"/>
      <c r="AD810" s="5"/>
      <c r="AE810" s="5"/>
      <c r="AF810" s="5"/>
      <c r="AG810" s="5"/>
      <c r="AH810" s="10"/>
      <c r="AI810" s="10"/>
      <c r="AJ810" s="5"/>
      <c r="AK810" s="9"/>
      <c r="AL810" s="5"/>
      <c r="AM810" s="8"/>
      <c r="AN810" s="5"/>
      <c r="AO810" s="9"/>
      <c r="AP810" s="20"/>
      <c r="AQ810" s="20"/>
      <c r="AR810" s="30"/>
      <c r="AT810" s="54"/>
    </row>
    <row r="811" spans="2:46" s="23" customFormat="1" ht="30" hidden="1" customHeight="1" x14ac:dyDescent="0.25">
      <c r="B811" s="13"/>
      <c r="C811" s="27"/>
      <c r="D811" s="27"/>
      <c r="E811" s="13"/>
      <c r="F811" s="13"/>
      <c r="G811" s="13"/>
      <c r="H811" s="13"/>
      <c r="I811" s="14"/>
      <c r="J811" s="13"/>
      <c r="K811" s="13"/>
      <c r="L811" s="13"/>
      <c r="M811" s="13"/>
      <c r="N811" s="13"/>
      <c r="O811" s="15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7"/>
      <c r="AL811" s="13"/>
      <c r="AM811" s="16"/>
      <c r="AN811" s="13"/>
      <c r="AO811" s="17"/>
      <c r="AP811" s="21"/>
      <c r="AQ811" s="21"/>
      <c r="AR811" s="28"/>
      <c r="AT811" s="54"/>
    </row>
    <row r="812" spans="2:46" s="23" customFormat="1" ht="30" hidden="1" customHeight="1" x14ac:dyDescent="0.25">
      <c r="B812" s="5"/>
      <c r="C812" s="26"/>
      <c r="D812" s="26"/>
      <c r="E812" s="5"/>
      <c r="F812" s="5"/>
      <c r="G812" s="5"/>
      <c r="H812" s="5"/>
      <c r="I812" s="6"/>
      <c r="J812" s="5"/>
      <c r="K812" s="5"/>
      <c r="L812" s="5"/>
      <c r="M812" s="5"/>
      <c r="N812" s="5"/>
      <c r="O812" s="7"/>
      <c r="P812" s="5"/>
      <c r="Q812" s="5"/>
      <c r="R812" s="5"/>
      <c r="S812" s="5"/>
      <c r="T812" s="5"/>
      <c r="U812" s="5"/>
      <c r="V812" s="10"/>
      <c r="W812" s="10"/>
      <c r="X812" s="10"/>
      <c r="Y812" s="10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12"/>
      <c r="AL812" s="5"/>
      <c r="AM812" s="8"/>
      <c r="AN812" s="5"/>
      <c r="AO812" s="12"/>
      <c r="AP812" s="20"/>
      <c r="AQ812" s="20"/>
      <c r="AR812" s="30"/>
      <c r="AT812" s="54"/>
    </row>
    <row r="813" spans="2:46" s="23" customFormat="1" ht="30" hidden="1" customHeight="1" x14ac:dyDescent="0.25">
      <c r="B813" s="13"/>
      <c r="C813" s="27"/>
      <c r="D813" s="27"/>
      <c r="E813" s="13"/>
      <c r="F813" s="13"/>
      <c r="G813" s="13"/>
      <c r="H813" s="13"/>
      <c r="I813" s="14"/>
      <c r="J813" s="13"/>
      <c r="K813" s="13"/>
      <c r="L813" s="13"/>
      <c r="M813" s="13"/>
      <c r="N813" s="13"/>
      <c r="O813" s="15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7"/>
      <c r="AL813" s="13"/>
      <c r="AM813" s="16"/>
      <c r="AN813" s="13"/>
      <c r="AO813" s="17"/>
      <c r="AP813" s="21"/>
      <c r="AQ813" s="21"/>
      <c r="AR813" s="28"/>
      <c r="AT813" s="54"/>
    </row>
    <row r="814" spans="2:46" s="23" customFormat="1" ht="30" hidden="1" customHeight="1" x14ac:dyDescent="0.25">
      <c r="B814" s="5"/>
      <c r="C814" s="26"/>
      <c r="D814" s="26"/>
      <c r="E814" s="5"/>
      <c r="F814" s="5"/>
      <c r="G814" s="5"/>
      <c r="H814" s="5"/>
      <c r="I814" s="6"/>
      <c r="J814" s="5"/>
      <c r="K814" s="5"/>
      <c r="L814" s="5"/>
      <c r="M814" s="5"/>
      <c r="N814" s="5"/>
      <c r="O814" s="7"/>
      <c r="P814" s="5"/>
      <c r="Q814" s="5"/>
      <c r="R814" s="5"/>
      <c r="S814" s="5"/>
      <c r="T814" s="5"/>
      <c r="U814" s="5"/>
      <c r="V814" s="10"/>
      <c r="W814" s="10"/>
      <c r="X814" s="10"/>
      <c r="Y814" s="10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12"/>
      <c r="AL814" s="5"/>
      <c r="AM814" s="8"/>
      <c r="AN814" s="5"/>
      <c r="AO814" s="12"/>
      <c r="AP814" s="20"/>
      <c r="AQ814" s="20"/>
      <c r="AR814" s="30"/>
      <c r="AT814" s="54"/>
    </row>
    <row r="815" spans="2:46" s="23" customFormat="1" ht="30" hidden="1" customHeight="1" x14ac:dyDescent="0.25">
      <c r="B815" s="13"/>
      <c r="C815" s="27"/>
      <c r="D815" s="27"/>
      <c r="E815" s="13"/>
      <c r="F815" s="13"/>
      <c r="G815" s="13"/>
      <c r="H815" s="13"/>
      <c r="I815" s="14"/>
      <c r="J815" s="13"/>
      <c r="K815" s="13"/>
      <c r="L815" s="13"/>
      <c r="M815" s="13"/>
      <c r="N815" s="13"/>
      <c r="O815" s="15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7"/>
      <c r="AL815" s="13"/>
      <c r="AM815" s="16"/>
      <c r="AN815" s="13"/>
      <c r="AO815" s="17"/>
      <c r="AP815" s="21"/>
      <c r="AQ815" s="21"/>
      <c r="AR815" s="28"/>
      <c r="AT815" s="54"/>
    </row>
    <row r="816" spans="2:46" s="23" customFormat="1" ht="30" hidden="1" customHeight="1" x14ac:dyDescent="0.25">
      <c r="B816" s="5"/>
      <c r="C816" s="26"/>
      <c r="D816" s="26"/>
      <c r="E816" s="5"/>
      <c r="F816" s="5"/>
      <c r="G816" s="5"/>
      <c r="H816" s="5"/>
      <c r="I816" s="6"/>
      <c r="J816" s="5"/>
      <c r="K816" s="5"/>
      <c r="L816" s="5"/>
      <c r="M816" s="5"/>
      <c r="N816" s="5"/>
      <c r="O816" s="7"/>
      <c r="P816" s="5"/>
      <c r="Q816" s="5"/>
      <c r="R816" s="5"/>
      <c r="S816" s="5"/>
      <c r="T816" s="5"/>
      <c r="U816" s="5"/>
      <c r="V816" s="10"/>
      <c r="W816" s="10"/>
      <c r="X816" s="10"/>
      <c r="Y816" s="10"/>
      <c r="Z816" s="5"/>
      <c r="AA816" s="5"/>
      <c r="AB816" s="5"/>
      <c r="AC816" s="5"/>
      <c r="AD816" s="5"/>
      <c r="AE816" s="5"/>
      <c r="AF816" s="5"/>
      <c r="AG816" s="5"/>
      <c r="AH816" s="10"/>
      <c r="AI816" s="10"/>
      <c r="AJ816" s="5"/>
      <c r="AK816" s="9"/>
      <c r="AL816" s="5"/>
      <c r="AM816" s="8"/>
      <c r="AN816" s="5"/>
      <c r="AO816" s="9"/>
      <c r="AP816" s="20"/>
      <c r="AQ816" s="20"/>
      <c r="AR816" s="30"/>
      <c r="AT816" s="54"/>
    </row>
    <row r="817" spans="2:46" s="23" customFormat="1" ht="30" hidden="1" customHeight="1" x14ac:dyDescent="0.25">
      <c r="B817" s="13"/>
      <c r="C817" s="27"/>
      <c r="D817" s="27"/>
      <c r="E817" s="13"/>
      <c r="F817" s="13"/>
      <c r="G817" s="13"/>
      <c r="H817" s="13"/>
      <c r="I817" s="14"/>
      <c r="J817" s="13"/>
      <c r="K817" s="13"/>
      <c r="L817" s="13"/>
      <c r="M817" s="13"/>
      <c r="N817" s="13"/>
      <c r="O817" s="15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7"/>
      <c r="AL817" s="13"/>
      <c r="AM817" s="16"/>
      <c r="AN817" s="13"/>
      <c r="AO817" s="17"/>
      <c r="AP817" s="21"/>
      <c r="AQ817" s="21"/>
      <c r="AR817" s="28"/>
      <c r="AT817" s="54"/>
    </row>
    <row r="818" spans="2:46" s="23" customFormat="1" ht="30" hidden="1" customHeight="1" x14ac:dyDescent="0.25">
      <c r="B818" s="5"/>
      <c r="C818" s="26"/>
      <c r="D818" s="26"/>
      <c r="E818" s="5"/>
      <c r="F818" s="5"/>
      <c r="G818" s="5"/>
      <c r="H818" s="5"/>
      <c r="I818" s="6"/>
      <c r="J818" s="5"/>
      <c r="K818" s="5"/>
      <c r="L818" s="5"/>
      <c r="M818" s="5"/>
      <c r="N818" s="5"/>
      <c r="O818" s="7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9"/>
      <c r="AL818" s="5"/>
      <c r="AM818" s="8"/>
      <c r="AN818" s="5"/>
      <c r="AO818" s="9"/>
      <c r="AP818" s="20"/>
      <c r="AQ818" s="20"/>
      <c r="AR818" s="30"/>
      <c r="AT818" s="54"/>
    </row>
    <row r="819" spans="2:46" s="23" customFormat="1" ht="30" hidden="1" customHeight="1" x14ac:dyDescent="0.25">
      <c r="B819" s="13"/>
      <c r="C819" s="27"/>
      <c r="D819" s="27"/>
      <c r="E819" s="13"/>
      <c r="F819" s="13"/>
      <c r="G819" s="13"/>
      <c r="H819" s="13"/>
      <c r="I819" s="14"/>
      <c r="J819" s="13"/>
      <c r="K819" s="13"/>
      <c r="L819" s="13"/>
      <c r="M819" s="13"/>
      <c r="N819" s="13"/>
      <c r="O819" s="15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7"/>
      <c r="AL819" s="13"/>
      <c r="AM819" s="16"/>
      <c r="AN819" s="13"/>
      <c r="AO819" s="17"/>
      <c r="AP819" s="21"/>
      <c r="AQ819" s="21"/>
      <c r="AR819" s="28"/>
      <c r="AT819" s="54"/>
    </row>
    <row r="820" spans="2:46" s="23" customFormat="1" ht="30" hidden="1" customHeight="1" x14ac:dyDescent="0.25">
      <c r="B820" s="5"/>
      <c r="C820" s="26"/>
      <c r="D820" s="26"/>
      <c r="E820" s="5"/>
      <c r="F820" s="5"/>
      <c r="G820" s="5"/>
      <c r="H820" s="5"/>
      <c r="I820" s="6"/>
      <c r="J820" s="5"/>
      <c r="K820" s="5"/>
      <c r="L820" s="5"/>
      <c r="M820" s="5"/>
      <c r="N820" s="5"/>
      <c r="O820" s="7"/>
      <c r="P820" s="5"/>
      <c r="Q820" s="10"/>
      <c r="R820" s="10"/>
      <c r="S820" s="10"/>
      <c r="T820" s="5"/>
      <c r="U820" s="10"/>
      <c r="V820" s="10"/>
      <c r="W820" s="10"/>
      <c r="X820" s="10"/>
      <c r="Y820" s="10"/>
      <c r="Z820" s="29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11"/>
      <c r="AL820" s="5"/>
      <c r="AM820" s="8"/>
      <c r="AN820" s="5"/>
      <c r="AO820" s="11"/>
      <c r="AP820" s="20"/>
      <c r="AQ820" s="20"/>
      <c r="AR820" s="30"/>
      <c r="AT820" s="54"/>
    </row>
    <row r="821" spans="2:46" s="23" customFormat="1" ht="30" hidden="1" customHeight="1" x14ac:dyDescent="0.25">
      <c r="B821" s="13"/>
      <c r="C821" s="27"/>
      <c r="D821" s="27"/>
      <c r="E821" s="13"/>
      <c r="F821" s="13"/>
      <c r="G821" s="13"/>
      <c r="H821" s="13"/>
      <c r="I821" s="14"/>
      <c r="J821" s="13"/>
      <c r="K821" s="13"/>
      <c r="L821" s="13"/>
      <c r="M821" s="13"/>
      <c r="N821" s="13"/>
      <c r="O821" s="15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7"/>
      <c r="AL821" s="13"/>
      <c r="AM821" s="16"/>
      <c r="AN821" s="13"/>
      <c r="AO821" s="17"/>
      <c r="AP821" s="21"/>
      <c r="AQ821" s="21"/>
      <c r="AR821" s="28"/>
      <c r="AT821" s="54"/>
    </row>
    <row r="822" spans="2:46" s="23" customFormat="1" ht="30" hidden="1" customHeight="1" x14ac:dyDescent="0.25">
      <c r="B822" s="5"/>
      <c r="C822" s="26"/>
      <c r="D822" s="26"/>
      <c r="E822" s="5"/>
      <c r="F822" s="5"/>
      <c r="G822" s="5"/>
      <c r="H822" s="5"/>
      <c r="I822" s="6"/>
      <c r="J822" s="5"/>
      <c r="K822" s="5"/>
      <c r="L822" s="5"/>
      <c r="M822" s="5"/>
      <c r="N822" s="5"/>
      <c r="O822" s="7"/>
      <c r="P822" s="5"/>
      <c r="Q822" s="5"/>
      <c r="R822" s="5"/>
      <c r="S822" s="5"/>
      <c r="T822" s="5"/>
      <c r="U822" s="5"/>
      <c r="V822" s="10"/>
      <c r="W822" s="10"/>
      <c r="X822" s="10"/>
      <c r="Y822" s="10"/>
      <c r="Z822" s="5"/>
      <c r="AA822" s="5"/>
      <c r="AB822" s="5"/>
      <c r="AC822" s="5"/>
      <c r="AD822" s="5"/>
      <c r="AE822" s="5"/>
      <c r="AF822" s="5"/>
      <c r="AG822" s="5"/>
      <c r="AH822" s="10"/>
      <c r="AI822" s="10"/>
      <c r="AJ822" s="5"/>
      <c r="AK822" s="9"/>
      <c r="AL822" s="5"/>
      <c r="AM822" s="8"/>
      <c r="AN822" s="5"/>
      <c r="AO822" s="9"/>
      <c r="AP822" s="20"/>
      <c r="AQ822" s="20"/>
      <c r="AR822" s="30"/>
      <c r="AT822" s="54"/>
    </row>
    <row r="823" spans="2:46" s="23" customFormat="1" ht="30" hidden="1" customHeight="1" x14ac:dyDescent="0.25">
      <c r="B823" s="13"/>
      <c r="C823" s="27"/>
      <c r="D823" s="27"/>
      <c r="E823" s="13"/>
      <c r="F823" s="13"/>
      <c r="G823" s="13"/>
      <c r="H823" s="13"/>
      <c r="I823" s="14"/>
      <c r="J823" s="13"/>
      <c r="K823" s="13"/>
      <c r="L823" s="13"/>
      <c r="M823" s="13"/>
      <c r="N823" s="13"/>
      <c r="O823" s="15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7"/>
      <c r="AL823" s="13"/>
      <c r="AM823" s="16"/>
      <c r="AN823" s="13"/>
      <c r="AO823" s="17"/>
      <c r="AP823" s="21"/>
      <c r="AQ823" s="21"/>
      <c r="AR823" s="28"/>
      <c r="AT823" s="54"/>
    </row>
    <row r="824" spans="2:46" s="23" customFormat="1" ht="30" hidden="1" customHeight="1" x14ac:dyDescent="0.25">
      <c r="B824" s="5"/>
      <c r="C824" s="26"/>
      <c r="D824" s="26"/>
      <c r="E824" s="5"/>
      <c r="F824" s="5"/>
      <c r="G824" s="5"/>
      <c r="H824" s="5"/>
      <c r="I824" s="6"/>
      <c r="J824" s="5"/>
      <c r="K824" s="5"/>
      <c r="L824" s="5"/>
      <c r="M824" s="5"/>
      <c r="N824" s="5"/>
      <c r="O824" s="7"/>
      <c r="P824" s="5"/>
      <c r="Q824" s="5"/>
      <c r="R824" s="5"/>
      <c r="S824" s="5"/>
      <c r="T824" s="5"/>
      <c r="U824" s="5"/>
      <c r="V824" s="10"/>
      <c r="W824" s="10"/>
      <c r="X824" s="10"/>
      <c r="Y824" s="10"/>
      <c r="Z824" s="5"/>
      <c r="AA824" s="5"/>
      <c r="AB824" s="5"/>
      <c r="AC824" s="5"/>
      <c r="AD824" s="5"/>
      <c r="AE824" s="5"/>
      <c r="AF824" s="5"/>
      <c r="AG824" s="5"/>
      <c r="AH824" s="10"/>
      <c r="AI824" s="10"/>
      <c r="AJ824" s="5"/>
      <c r="AK824" s="25"/>
      <c r="AL824" s="5"/>
      <c r="AM824" s="8"/>
      <c r="AN824" s="5"/>
      <c r="AO824" s="25"/>
      <c r="AP824" s="20"/>
      <c r="AQ824" s="20"/>
      <c r="AR824" s="31"/>
      <c r="AT824" s="54"/>
    </row>
    <row r="825" spans="2:46" s="23" customFormat="1" ht="30" hidden="1" customHeight="1" x14ac:dyDescent="0.25">
      <c r="B825" s="13"/>
      <c r="C825" s="27"/>
      <c r="D825" s="27"/>
      <c r="E825" s="13"/>
      <c r="F825" s="13"/>
      <c r="G825" s="13"/>
      <c r="H825" s="13"/>
      <c r="I825" s="14"/>
      <c r="J825" s="13"/>
      <c r="K825" s="13"/>
      <c r="L825" s="13"/>
      <c r="M825" s="13"/>
      <c r="N825" s="13"/>
      <c r="O825" s="15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32"/>
      <c r="AL825" s="13"/>
      <c r="AM825" s="16"/>
      <c r="AN825" s="13"/>
      <c r="AO825" s="32"/>
      <c r="AP825" s="21"/>
      <c r="AQ825" s="21"/>
      <c r="AR825" s="33"/>
      <c r="AT825" s="54"/>
    </row>
    <row r="826" spans="2:46" s="23" customFormat="1" ht="30" hidden="1" customHeight="1" x14ac:dyDescent="0.25">
      <c r="B826" s="5"/>
      <c r="C826" s="26"/>
      <c r="D826" s="26"/>
      <c r="E826" s="5"/>
      <c r="F826" s="5"/>
      <c r="G826" s="5"/>
      <c r="H826" s="5"/>
      <c r="I826" s="6"/>
      <c r="J826" s="5"/>
      <c r="K826" s="5"/>
      <c r="L826" s="5"/>
      <c r="M826" s="5"/>
      <c r="N826" s="5"/>
      <c r="O826" s="7"/>
      <c r="P826" s="5"/>
      <c r="Q826" s="5"/>
      <c r="R826" s="5"/>
      <c r="S826" s="5"/>
      <c r="T826" s="5"/>
      <c r="U826" s="5"/>
      <c r="V826" s="10"/>
      <c r="W826" s="10"/>
      <c r="X826" s="10"/>
      <c r="Y826" s="10"/>
      <c r="Z826" s="5"/>
      <c r="AA826" s="5"/>
      <c r="AB826" s="5"/>
      <c r="AC826" s="5"/>
      <c r="AD826" s="5"/>
      <c r="AE826" s="5"/>
      <c r="AF826" s="5"/>
      <c r="AG826" s="5"/>
      <c r="AH826" s="10"/>
      <c r="AI826" s="10"/>
      <c r="AJ826" s="5"/>
      <c r="AK826" s="25"/>
      <c r="AL826" s="5"/>
      <c r="AM826" s="8"/>
      <c r="AN826" s="5"/>
      <c r="AO826" s="25"/>
      <c r="AP826" s="20"/>
      <c r="AQ826" s="20"/>
      <c r="AR826" s="31"/>
      <c r="AT826" s="54"/>
    </row>
    <row r="827" spans="2:46" s="23" customFormat="1" ht="30" hidden="1" customHeight="1" x14ac:dyDescent="0.25">
      <c r="B827" s="13"/>
      <c r="C827" s="27"/>
      <c r="D827" s="27"/>
      <c r="E827" s="13"/>
      <c r="F827" s="13"/>
      <c r="G827" s="13"/>
      <c r="H827" s="13"/>
      <c r="I827" s="14"/>
      <c r="J827" s="13"/>
      <c r="K827" s="13"/>
      <c r="L827" s="13"/>
      <c r="M827" s="13"/>
      <c r="N827" s="13"/>
      <c r="O827" s="15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32"/>
      <c r="AL827" s="13"/>
      <c r="AM827" s="16"/>
      <c r="AN827" s="13"/>
      <c r="AO827" s="32"/>
      <c r="AP827" s="21"/>
      <c r="AQ827" s="21"/>
      <c r="AR827" s="33"/>
      <c r="AT827" s="54"/>
    </row>
    <row r="828" spans="2:46" s="23" customFormat="1" ht="30" hidden="1" customHeight="1" x14ac:dyDescent="0.25">
      <c r="B828" s="5"/>
      <c r="C828" s="26"/>
      <c r="D828" s="26"/>
      <c r="E828" s="5"/>
      <c r="F828" s="5"/>
      <c r="G828" s="5"/>
      <c r="H828" s="5"/>
      <c r="I828" s="6"/>
      <c r="J828" s="5"/>
      <c r="K828" s="5"/>
      <c r="L828" s="5"/>
      <c r="M828" s="5"/>
      <c r="N828" s="5"/>
      <c r="O828" s="7"/>
      <c r="P828" s="5"/>
      <c r="Q828" s="5"/>
      <c r="R828" s="5"/>
      <c r="S828" s="5"/>
      <c r="T828" s="5"/>
      <c r="U828" s="5"/>
      <c r="V828" s="10"/>
      <c r="W828" s="10"/>
      <c r="X828" s="10"/>
      <c r="Y828" s="10"/>
      <c r="Z828" s="5"/>
      <c r="AA828" s="5"/>
      <c r="AB828" s="5"/>
      <c r="AC828" s="5"/>
      <c r="AD828" s="5"/>
      <c r="AE828" s="5"/>
      <c r="AF828" s="5"/>
      <c r="AG828" s="5"/>
      <c r="AH828" s="10"/>
      <c r="AI828" s="10"/>
      <c r="AJ828" s="5"/>
      <c r="AK828" s="25"/>
      <c r="AL828" s="5"/>
      <c r="AM828" s="8"/>
      <c r="AN828" s="5"/>
      <c r="AO828" s="25"/>
      <c r="AP828" s="20"/>
      <c r="AQ828" s="20"/>
      <c r="AR828" s="31"/>
      <c r="AT828" s="54"/>
    </row>
    <row r="829" spans="2:46" s="23" customFormat="1" ht="30" hidden="1" customHeight="1" x14ac:dyDescent="0.25">
      <c r="B829" s="13"/>
      <c r="C829" s="27"/>
      <c r="D829" s="27"/>
      <c r="E829" s="13"/>
      <c r="F829" s="13"/>
      <c r="G829" s="13"/>
      <c r="H829" s="13"/>
      <c r="I829" s="14"/>
      <c r="J829" s="13"/>
      <c r="K829" s="13"/>
      <c r="L829" s="13"/>
      <c r="M829" s="13"/>
      <c r="N829" s="13"/>
      <c r="O829" s="15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32"/>
      <c r="AL829" s="13"/>
      <c r="AM829" s="16"/>
      <c r="AN829" s="13"/>
      <c r="AO829" s="32"/>
      <c r="AP829" s="21"/>
      <c r="AQ829" s="21"/>
      <c r="AR829" s="33"/>
      <c r="AT829" s="54"/>
    </row>
    <row r="830" spans="2:46" s="23" customFormat="1" ht="30" hidden="1" customHeight="1" x14ac:dyDescent="0.25">
      <c r="B830" s="5"/>
      <c r="C830" s="26"/>
      <c r="D830" s="26"/>
      <c r="E830" s="5"/>
      <c r="F830" s="5"/>
      <c r="G830" s="5"/>
      <c r="H830" s="5"/>
      <c r="I830" s="6"/>
      <c r="J830" s="5"/>
      <c r="K830" s="5"/>
      <c r="L830" s="5"/>
      <c r="M830" s="5"/>
      <c r="N830" s="5"/>
      <c r="O830" s="7"/>
      <c r="P830" s="5"/>
      <c r="Q830" s="5"/>
      <c r="R830" s="5"/>
      <c r="S830" s="5"/>
      <c r="T830" s="5"/>
      <c r="U830" s="5"/>
      <c r="V830" s="10"/>
      <c r="W830" s="10"/>
      <c r="X830" s="10"/>
      <c r="Y830" s="10"/>
      <c r="Z830" s="5"/>
      <c r="AA830" s="5"/>
      <c r="AB830" s="5"/>
      <c r="AC830" s="5"/>
      <c r="AD830" s="5"/>
      <c r="AE830" s="5"/>
      <c r="AF830" s="5"/>
      <c r="AG830" s="5"/>
      <c r="AH830" s="10"/>
      <c r="AI830" s="10"/>
      <c r="AJ830" s="5"/>
      <c r="AK830" s="25"/>
      <c r="AL830" s="5"/>
      <c r="AM830" s="8"/>
      <c r="AN830" s="5"/>
      <c r="AO830" s="25"/>
      <c r="AP830" s="20"/>
      <c r="AQ830" s="20"/>
      <c r="AR830" s="31"/>
      <c r="AT830" s="54"/>
    </row>
    <row r="831" spans="2:46" s="23" customFormat="1" ht="30" hidden="1" customHeight="1" x14ac:dyDescent="0.25">
      <c r="B831" s="13"/>
      <c r="C831" s="27"/>
      <c r="D831" s="27"/>
      <c r="E831" s="13"/>
      <c r="F831" s="13"/>
      <c r="G831" s="13"/>
      <c r="H831" s="13"/>
      <c r="I831" s="14"/>
      <c r="J831" s="13"/>
      <c r="K831" s="13"/>
      <c r="L831" s="13"/>
      <c r="M831" s="13"/>
      <c r="N831" s="13"/>
      <c r="O831" s="15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32"/>
      <c r="AL831" s="13"/>
      <c r="AM831" s="16"/>
      <c r="AN831" s="13"/>
      <c r="AO831" s="32"/>
      <c r="AP831" s="21"/>
      <c r="AQ831" s="21"/>
      <c r="AR831" s="33"/>
      <c r="AT831" s="54"/>
    </row>
    <row r="832" spans="2:46" s="23" customFormat="1" ht="30" hidden="1" customHeight="1" x14ac:dyDescent="0.25">
      <c r="B832" s="5"/>
      <c r="C832" s="26"/>
      <c r="D832" s="26"/>
      <c r="E832" s="5"/>
      <c r="F832" s="5"/>
      <c r="G832" s="5"/>
      <c r="H832" s="5"/>
      <c r="I832" s="6"/>
      <c r="J832" s="5"/>
      <c r="K832" s="5"/>
      <c r="L832" s="5"/>
      <c r="M832" s="5"/>
      <c r="N832" s="5"/>
      <c r="O832" s="7"/>
      <c r="P832" s="5"/>
      <c r="Q832" s="5"/>
      <c r="R832" s="5"/>
      <c r="S832" s="5"/>
      <c r="T832" s="5"/>
      <c r="U832" s="5"/>
      <c r="V832" s="10"/>
      <c r="W832" s="10"/>
      <c r="X832" s="10"/>
      <c r="Y832" s="10"/>
      <c r="Z832" s="5"/>
      <c r="AA832" s="5"/>
      <c r="AB832" s="5"/>
      <c r="AC832" s="5"/>
      <c r="AD832" s="5"/>
      <c r="AE832" s="5"/>
      <c r="AF832" s="5"/>
      <c r="AG832" s="5"/>
      <c r="AH832" s="10"/>
      <c r="AI832" s="10"/>
      <c r="AJ832" s="5"/>
      <c r="AK832" s="25"/>
      <c r="AL832" s="5"/>
      <c r="AM832" s="8"/>
      <c r="AN832" s="5"/>
      <c r="AO832" s="25"/>
      <c r="AP832" s="20"/>
      <c r="AQ832" s="20"/>
      <c r="AR832" s="31"/>
      <c r="AT832" s="54"/>
    </row>
    <row r="833" spans="2:46" s="23" customFormat="1" ht="30" hidden="1" customHeight="1" x14ac:dyDescent="0.25">
      <c r="B833" s="13"/>
      <c r="C833" s="27"/>
      <c r="D833" s="27"/>
      <c r="E833" s="13"/>
      <c r="F833" s="13"/>
      <c r="G833" s="13"/>
      <c r="H833" s="13"/>
      <c r="I833" s="14"/>
      <c r="J833" s="13"/>
      <c r="K833" s="13"/>
      <c r="L833" s="13"/>
      <c r="M833" s="13"/>
      <c r="N833" s="13"/>
      <c r="O833" s="15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32"/>
      <c r="AL833" s="13"/>
      <c r="AM833" s="16"/>
      <c r="AN833" s="13"/>
      <c r="AO833" s="32"/>
      <c r="AP833" s="21"/>
      <c r="AQ833" s="21"/>
      <c r="AR833" s="33"/>
      <c r="AT833" s="54"/>
    </row>
    <row r="834" spans="2:46" s="23" customFormat="1" ht="30" hidden="1" customHeight="1" x14ac:dyDescent="0.25">
      <c r="B834" s="5"/>
      <c r="C834" s="26"/>
      <c r="D834" s="26"/>
      <c r="E834" s="5"/>
      <c r="F834" s="5"/>
      <c r="G834" s="5"/>
      <c r="H834" s="5"/>
      <c r="I834" s="6"/>
      <c r="J834" s="5"/>
      <c r="K834" s="5"/>
      <c r="L834" s="5"/>
      <c r="M834" s="5"/>
      <c r="N834" s="5"/>
      <c r="O834" s="7"/>
      <c r="P834" s="5"/>
      <c r="Q834" s="5"/>
      <c r="R834" s="5"/>
      <c r="S834" s="5"/>
      <c r="T834" s="5"/>
      <c r="U834" s="5"/>
      <c r="V834" s="10"/>
      <c r="W834" s="10"/>
      <c r="X834" s="10"/>
      <c r="Y834" s="10"/>
      <c r="Z834" s="5"/>
      <c r="AA834" s="5"/>
      <c r="AB834" s="5"/>
      <c r="AC834" s="5"/>
      <c r="AD834" s="5"/>
      <c r="AE834" s="5"/>
      <c r="AF834" s="5"/>
      <c r="AG834" s="5"/>
      <c r="AH834" s="10"/>
      <c r="AI834" s="10"/>
      <c r="AJ834" s="5"/>
      <c r="AK834" s="25"/>
      <c r="AL834" s="5"/>
      <c r="AM834" s="8"/>
      <c r="AN834" s="5"/>
      <c r="AO834" s="25"/>
      <c r="AP834" s="20"/>
      <c r="AQ834" s="20"/>
      <c r="AR834" s="31"/>
      <c r="AT834" s="54"/>
    </row>
    <row r="835" spans="2:46" s="23" customFormat="1" ht="30" hidden="1" customHeight="1" x14ac:dyDescent="0.25">
      <c r="B835" s="13"/>
      <c r="C835" s="27"/>
      <c r="D835" s="27"/>
      <c r="E835" s="13"/>
      <c r="F835" s="13"/>
      <c r="G835" s="13"/>
      <c r="H835" s="13"/>
      <c r="I835" s="14"/>
      <c r="J835" s="13"/>
      <c r="K835" s="13"/>
      <c r="L835" s="13"/>
      <c r="M835" s="13"/>
      <c r="N835" s="13"/>
      <c r="O835" s="15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32"/>
      <c r="AL835" s="13"/>
      <c r="AM835" s="16"/>
      <c r="AN835" s="13"/>
      <c r="AO835" s="32"/>
      <c r="AP835" s="21"/>
      <c r="AQ835" s="21"/>
      <c r="AR835" s="33"/>
      <c r="AT835" s="54"/>
    </row>
    <row r="836" spans="2:46" s="23" customFormat="1" ht="30" hidden="1" customHeight="1" x14ac:dyDescent="0.25">
      <c r="B836" s="5"/>
      <c r="C836" s="26"/>
      <c r="D836" s="26"/>
      <c r="E836" s="5"/>
      <c r="F836" s="5"/>
      <c r="G836" s="5"/>
      <c r="H836" s="5"/>
      <c r="I836" s="6"/>
      <c r="J836" s="5"/>
      <c r="K836" s="5"/>
      <c r="L836" s="5"/>
      <c r="M836" s="5"/>
      <c r="N836" s="5"/>
      <c r="O836" s="7"/>
      <c r="P836" s="5"/>
      <c r="Q836" s="5"/>
      <c r="R836" s="5"/>
      <c r="S836" s="5"/>
      <c r="T836" s="5"/>
      <c r="U836" s="5"/>
      <c r="V836" s="10"/>
      <c r="W836" s="10"/>
      <c r="X836" s="10"/>
      <c r="Y836" s="10"/>
      <c r="Z836" s="5"/>
      <c r="AA836" s="5"/>
      <c r="AB836" s="5"/>
      <c r="AC836" s="5"/>
      <c r="AD836" s="5"/>
      <c r="AE836" s="5"/>
      <c r="AF836" s="5"/>
      <c r="AG836" s="5"/>
      <c r="AH836" s="10"/>
      <c r="AI836" s="10"/>
      <c r="AJ836" s="5"/>
      <c r="AK836" s="25"/>
      <c r="AL836" s="5"/>
      <c r="AM836" s="8"/>
      <c r="AN836" s="5"/>
      <c r="AO836" s="25"/>
      <c r="AP836" s="20"/>
      <c r="AQ836" s="20"/>
      <c r="AR836" s="31"/>
      <c r="AT836" s="54"/>
    </row>
    <row r="837" spans="2:46" s="23" customFormat="1" ht="30" hidden="1" customHeight="1" x14ac:dyDescent="0.25">
      <c r="B837" s="13"/>
      <c r="C837" s="27"/>
      <c r="D837" s="27"/>
      <c r="E837" s="13"/>
      <c r="F837" s="13"/>
      <c r="G837" s="13"/>
      <c r="H837" s="13"/>
      <c r="I837" s="14"/>
      <c r="J837" s="13"/>
      <c r="K837" s="13"/>
      <c r="L837" s="13"/>
      <c r="M837" s="13"/>
      <c r="N837" s="13"/>
      <c r="O837" s="15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32"/>
      <c r="AL837" s="13"/>
      <c r="AM837" s="16"/>
      <c r="AN837" s="13"/>
      <c r="AO837" s="32"/>
      <c r="AP837" s="21"/>
      <c r="AQ837" s="21"/>
      <c r="AR837" s="33"/>
      <c r="AT837" s="54"/>
    </row>
    <row r="838" spans="2:46" s="23" customFormat="1" ht="30" hidden="1" customHeight="1" x14ac:dyDescent="0.25">
      <c r="B838" s="5"/>
      <c r="C838" s="26"/>
      <c r="D838" s="26"/>
      <c r="E838" s="5"/>
      <c r="F838" s="5"/>
      <c r="G838" s="5"/>
      <c r="H838" s="5"/>
      <c r="I838" s="6"/>
      <c r="J838" s="5"/>
      <c r="K838" s="5"/>
      <c r="L838" s="5"/>
      <c r="M838" s="5"/>
      <c r="N838" s="5"/>
      <c r="O838" s="7"/>
      <c r="P838" s="5"/>
      <c r="Q838" s="5"/>
      <c r="R838" s="5"/>
      <c r="S838" s="5"/>
      <c r="T838" s="5"/>
      <c r="U838" s="5"/>
      <c r="V838" s="10"/>
      <c r="W838" s="10"/>
      <c r="X838" s="10"/>
      <c r="Y838" s="10"/>
      <c r="Z838" s="5"/>
      <c r="AA838" s="5"/>
      <c r="AB838" s="5"/>
      <c r="AC838" s="5"/>
      <c r="AD838" s="5"/>
      <c r="AE838" s="5"/>
      <c r="AF838" s="5"/>
      <c r="AG838" s="5"/>
      <c r="AH838" s="10"/>
      <c r="AI838" s="10"/>
      <c r="AJ838" s="5"/>
      <c r="AK838" s="25"/>
      <c r="AL838" s="5"/>
      <c r="AM838" s="8"/>
      <c r="AN838" s="5"/>
      <c r="AO838" s="25"/>
      <c r="AP838" s="20"/>
      <c r="AQ838" s="20"/>
      <c r="AR838" s="31"/>
      <c r="AT838" s="54"/>
    </row>
    <row r="839" spans="2:46" s="23" customFormat="1" ht="30" hidden="1" customHeight="1" x14ac:dyDescent="0.25">
      <c r="B839" s="13"/>
      <c r="C839" s="27"/>
      <c r="D839" s="27"/>
      <c r="E839" s="13"/>
      <c r="F839" s="13"/>
      <c r="G839" s="13"/>
      <c r="H839" s="13"/>
      <c r="I839" s="14"/>
      <c r="J839" s="13"/>
      <c r="K839" s="13"/>
      <c r="L839" s="13"/>
      <c r="M839" s="13"/>
      <c r="N839" s="13"/>
      <c r="O839" s="15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32"/>
      <c r="AL839" s="13"/>
      <c r="AM839" s="16"/>
      <c r="AN839" s="13"/>
      <c r="AO839" s="32"/>
      <c r="AP839" s="21"/>
      <c r="AQ839" s="21"/>
      <c r="AR839" s="33"/>
      <c r="AT839" s="54"/>
    </row>
    <row r="840" spans="2:46" s="23" customFormat="1" ht="30" hidden="1" customHeight="1" x14ac:dyDescent="0.25">
      <c r="B840" s="5"/>
      <c r="C840" s="26"/>
      <c r="D840" s="26"/>
      <c r="E840" s="5"/>
      <c r="F840" s="5"/>
      <c r="G840" s="5"/>
      <c r="H840" s="5"/>
      <c r="I840" s="6"/>
      <c r="J840" s="5"/>
      <c r="K840" s="5"/>
      <c r="L840" s="5"/>
      <c r="M840" s="5"/>
      <c r="N840" s="5"/>
      <c r="O840" s="7"/>
      <c r="P840" s="5"/>
      <c r="Q840" s="5"/>
      <c r="R840" s="5"/>
      <c r="S840" s="5"/>
      <c r="T840" s="5"/>
      <c r="U840" s="5"/>
      <c r="V840" s="10"/>
      <c r="W840" s="10"/>
      <c r="X840" s="10"/>
      <c r="Y840" s="10"/>
      <c r="Z840" s="5"/>
      <c r="AA840" s="5"/>
      <c r="AB840" s="5"/>
      <c r="AC840" s="5"/>
      <c r="AD840" s="5"/>
      <c r="AE840" s="5"/>
      <c r="AF840" s="5"/>
      <c r="AG840" s="5"/>
      <c r="AH840" s="10"/>
      <c r="AI840" s="10"/>
      <c r="AJ840" s="5"/>
      <c r="AK840" s="25"/>
      <c r="AL840" s="5"/>
      <c r="AM840" s="8"/>
      <c r="AN840" s="5"/>
      <c r="AO840" s="25"/>
      <c r="AP840" s="20"/>
      <c r="AQ840" s="20"/>
      <c r="AR840" s="31"/>
      <c r="AT840" s="54"/>
    </row>
    <row r="841" spans="2:46" s="23" customFormat="1" ht="30" hidden="1" customHeight="1" x14ac:dyDescent="0.25">
      <c r="B841" s="13"/>
      <c r="C841" s="27"/>
      <c r="D841" s="27"/>
      <c r="E841" s="13"/>
      <c r="F841" s="13"/>
      <c r="G841" s="13"/>
      <c r="H841" s="13"/>
      <c r="I841" s="14"/>
      <c r="J841" s="13"/>
      <c r="K841" s="13"/>
      <c r="L841" s="13"/>
      <c r="M841" s="13"/>
      <c r="N841" s="13"/>
      <c r="O841" s="15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32"/>
      <c r="AL841" s="13"/>
      <c r="AM841" s="16"/>
      <c r="AN841" s="13"/>
      <c r="AO841" s="32"/>
      <c r="AP841" s="21"/>
      <c r="AQ841" s="21"/>
      <c r="AR841" s="33"/>
      <c r="AT841" s="54"/>
    </row>
    <row r="842" spans="2:46" s="23" customFormat="1" ht="30" hidden="1" customHeight="1" x14ac:dyDescent="0.25">
      <c r="B842" s="5"/>
      <c r="C842" s="26"/>
      <c r="D842" s="26"/>
      <c r="E842" s="5"/>
      <c r="F842" s="5"/>
      <c r="G842" s="5"/>
      <c r="H842" s="5"/>
      <c r="I842" s="6"/>
      <c r="J842" s="5"/>
      <c r="K842" s="5"/>
      <c r="L842" s="5"/>
      <c r="M842" s="5"/>
      <c r="N842" s="5"/>
      <c r="O842" s="7"/>
      <c r="P842" s="5"/>
      <c r="Q842" s="5"/>
      <c r="R842" s="5"/>
      <c r="S842" s="5"/>
      <c r="T842" s="5"/>
      <c r="U842" s="5"/>
      <c r="V842" s="10"/>
      <c r="W842" s="10"/>
      <c r="X842" s="10"/>
      <c r="Y842" s="10"/>
      <c r="Z842" s="5"/>
      <c r="AA842" s="5"/>
      <c r="AB842" s="5"/>
      <c r="AC842" s="5"/>
      <c r="AD842" s="5"/>
      <c r="AE842" s="5"/>
      <c r="AF842" s="5"/>
      <c r="AG842" s="5"/>
      <c r="AH842" s="10"/>
      <c r="AI842" s="10"/>
      <c r="AJ842" s="5"/>
      <c r="AK842" s="25"/>
      <c r="AL842" s="5"/>
      <c r="AM842" s="8"/>
      <c r="AN842" s="5"/>
      <c r="AO842" s="25"/>
      <c r="AP842" s="20"/>
      <c r="AQ842" s="20"/>
      <c r="AR842" s="31"/>
      <c r="AT842" s="54"/>
    </row>
    <row r="843" spans="2:46" s="23" customFormat="1" ht="30" hidden="1" customHeight="1" x14ac:dyDescent="0.25">
      <c r="B843" s="13"/>
      <c r="C843" s="27"/>
      <c r="D843" s="27"/>
      <c r="E843" s="13"/>
      <c r="F843" s="13"/>
      <c r="G843" s="13"/>
      <c r="H843" s="13"/>
      <c r="I843" s="14"/>
      <c r="J843" s="13"/>
      <c r="K843" s="13"/>
      <c r="L843" s="13"/>
      <c r="M843" s="13"/>
      <c r="N843" s="13"/>
      <c r="O843" s="15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32"/>
      <c r="AL843" s="13"/>
      <c r="AM843" s="16"/>
      <c r="AN843" s="13"/>
      <c r="AO843" s="32"/>
      <c r="AP843" s="21"/>
      <c r="AQ843" s="21"/>
      <c r="AR843" s="33"/>
      <c r="AT843" s="54"/>
    </row>
    <row r="844" spans="2:46" s="23" customFormat="1" ht="30" hidden="1" customHeight="1" x14ac:dyDescent="0.25">
      <c r="B844" s="5"/>
      <c r="C844" s="26"/>
      <c r="D844" s="26"/>
      <c r="E844" s="5"/>
      <c r="F844" s="5"/>
      <c r="G844" s="5"/>
      <c r="H844" s="5"/>
      <c r="I844" s="6"/>
      <c r="J844" s="5"/>
      <c r="K844" s="5"/>
      <c r="L844" s="5"/>
      <c r="M844" s="5"/>
      <c r="N844" s="5"/>
      <c r="O844" s="7"/>
      <c r="P844" s="5"/>
      <c r="Q844" s="5"/>
      <c r="R844" s="5"/>
      <c r="S844" s="5"/>
      <c r="T844" s="5"/>
      <c r="U844" s="5"/>
      <c r="V844" s="10"/>
      <c r="W844" s="10"/>
      <c r="X844" s="10"/>
      <c r="Y844" s="10"/>
      <c r="Z844" s="5"/>
      <c r="AA844" s="5"/>
      <c r="AB844" s="5"/>
      <c r="AC844" s="5"/>
      <c r="AD844" s="5"/>
      <c r="AE844" s="5"/>
      <c r="AF844" s="5"/>
      <c r="AG844" s="5"/>
      <c r="AH844" s="10"/>
      <c r="AI844" s="10"/>
      <c r="AJ844" s="5"/>
      <c r="AK844" s="25"/>
      <c r="AL844" s="5"/>
      <c r="AM844" s="8"/>
      <c r="AN844" s="5"/>
      <c r="AO844" s="25"/>
      <c r="AP844" s="20"/>
      <c r="AQ844" s="20"/>
      <c r="AR844" s="31"/>
      <c r="AT844" s="54"/>
    </row>
    <row r="845" spans="2:46" s="23" customFormat="1" ht="30" hidden="1" customHeight="1" x14ac:dyDescent="0.25">
      <c r="B845" s="13"/>
      <c r="C845" s="27"/>
      <c r="D845" s="27"/>
      <c r="E845" s="13"/>
      <c r="F845" s="13"/>
      <c r="G845" s="13"/>
      <c r="H845" s="13"/>
      <c r="I845" s="14"/>
      <c r="J845" s="13"/>
      <c r="K845" s="13"/>
      <c r="L845" s="13"/>
      <c r="M845" s="13"/>
      <c r="N845" s="13"/>
      <c r="O845" s="15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32"/>
      <c r="AL845" s="13"/>
      <c r="AM845" s="16"/>
      <c r="AN845" s="13"/>
      <c r="AO845" s="32"/>
      <c r="AP845" s="21"/>
      <c r="AQ845" s="21"/>
      <c r="AR845" s="33"/>
      <c r="AT845" s="54"/>
    </row>
    <row r="846" spans="2:46" s="23" customFormat="1" ht="30" hidden="1" customHeight="1" x14ac:dyDescent="0.25">
      <c r="B846" s="5"/>
      <c r="C846" s="26"/>
      <c r="D846" s="26"/>
      <c r="E846" s="5"/>
      <c r="F846" s="5"/>
      <c r="G846" s="5"/>
      <c r="H846" s="5"/>
      <c r="I846" s="6"/>
      <c r="J846" s="5"/>
      <c r="K846" s="5"/>
      <c r="L846" s="5"/>
      <c r="M846" s="5"/>
      <c r="N846" s="5"/>
      <c r="O846" s="7"/>
      <c r="P846" s="5"/>
      <c r="Q846" s="5"/>
      <c r="R846" s="5"/>
      <c r="S846" s="5"/>
      <c r="T846" s="5"/>
      <c r="U846" s="5"/>
      <c r="V846" s="10"/>
      <c r="W846" s="10"/>
      <c r="X846" s="10"/>
      <c r="Y846" s="10"/>
      <c r="Z846" s="5"/>
      <c r="AA846" s="5"/>
      <c r="AB846" s="5"/>
      <c r="AC846" s="5"/>
      <c r="AD846" s="5"/>
      <c r="AE846" s="5"/>
      <c r="AF846" s="5"/>
      <c r="AG846" s="5"/>
      <c r="AH846" s="10"/>
      <c r="AI846" s="10"/>
      <c r="AJ846" s="5"/>
      <c r="AK846" s="25"/>
      <c r="AL846" s="5"/>
      <c r="AM846" s="8"/>
      <c r="AN846" s="5"/>
      <c r="AO846" s="25"/>
      <c r="AP846" s="20"/>
      <c r="AQ846" s="20"/>
      <c r="AR846" s="31"/>
      <c r="AT846" s="54"/>
    </row>
    <row r="847" spans="2:46" s="23" customFormat="1" ht="30" hidden="1" customHeight="1" x14ac:dyDescent="0.25">
      <c r="B847" s="13"/>
      <c r="C847" s="27"/>
      <c r="D847" s="27"/>
      <c r="E847" s="13"/>
      <c r="F847" s="13"/>
      <c r="G847" s="13"/>
      <c r="H847" s="13"/>
      <c r="I847" s="14"/>
      <c r="J847" s="13"/>
      <c r="K847" s="13"/>
      <c r="L847" s="13"/>
      <c r="M847" s="13"/>
      <c r="N847" s="13"/>
      <c r="O847" s="15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32"/>
      <c r="AL847" s="13"/>
      <c r="AM847" s="16"/>
      <c r="AN847" s="13"/>
      <c r="AO847" s="32"/>
      <c r="AP847" s="21"/>
      <c r="AQ847" s="21"/>
      <c r="AR847" s="33"/>
      <c r="AT847" s="54"/>
    </row>
    <row r="848" spans="2:46" s="23" customFormat="1" ht="30" hidden="1" customHeight="1" x14ac:dyDescent="0.25">
      <c r="B848" s="5"/>
      <c r="C848" s="26"/>
      <c r="D848" s="26"/>
      <c r="E848" s="5"/>
      <c r="F848" s="5"/>
      <c r="G848" s="5"/>
      <c r="H848" s="5"/>
      <c r="I848" s="6"/>
      <c r="J848" s="5"/>
      <c r="K848" s="5"/>
      <c r="L848" s="5"/>
      <c r="M848" s="5"/>
      <c r="N848" s="5"/>
      <c r="O848" s="7"/>
      <c r="P848" s="5"/>
      <c r="Q848" s="5"/>
      <c r="R848" s="5"/>
      <c r="S848" s="5"/>
      <c r="T848" s="5"/>
      <c r="U848" s="5"/>
      <c r="V848" s="10"/>
      <c r="W848" s="10"/>
      <c r="X848" s="10"/>
      <c r="Y848" s="10"/>
      <c r="Z848" s="5"/>
      <c r="AA848" s="5"/>
      <c r="AB848" s="5"/>
      <c r="AC848" s="5"/>
      <c r="AD848" s="5"/>
      <c r="AE848" s="5"/>
      <c r="AF848" s="5"/>
      <c r="AG848" s="5"/>
      <c r="AH848" s="10"/>
      <c r="AI848" s="10"/>
      <c r="AJ848" s="5"/>
      <c r="AK848" s="25"/>
      <c r="AL848" s="5"/>
      <c r="AM848" s="8"/>
      <c r="AN848" s="5"/>
      <c r="AO848" s="25"/>
      <c r="AP848" s="20"/>
      <c r="AQ848" s="20"/>
      <c r="AR848" s="31"/>
      <c r="AT848" s="54"/>
    </row>
    <row r="849" spans="2:50" s="23" customFormat="1" ht="30" hidden="1" customHeight="1" x14ac:dyDescent="0.25">
      <c r="B849" s="13"/>
      <c r="C849" s="27"/>
      <c r="D849" s="27"/>
      <c r="E849" s="13"/>
      <c r="F849" s="13"/>
      <c r="G849" s="13"/>
      <c r="H849" s="13"/>
      <c r="I849" s="14"/>
      <c r="J849" s="13"/>
      <c r="K849" s="13"/>
      <c r="L849" s="13"/>
      <c r="M849" s="13"/>
      <c r="N849" s="13"/>
      <c r="O849" s="15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32"/>
      <c r="AL849" s="13"/>
      <c r="AM849" s="16"/>
      <c r="AN849" s="13"/>
      <c r="AO849" s="32"/>
      <c r="AP849" s="21"/>
      <c r="AQ849" s="21"/>
      <c r="AR849" s="33"/>
      <c r="AT849" s="54"/>
    </row>
    <row r="850" spans="2:50" s="23" customFormat="1" ht="30" hidden="1" customHeight="1" x14ac:dyDescent="0.25">
      <c r="B850" s="5"/>
      <c r="C850" s="26"/>
      <c r="D850" s="26"/>
      <c r="E850" s="5"/>
      <c r="F850" s="5"/>
      <c r="G850" s="5"/>
      <c r="H850" s="5"/>
      <c r="I850" s="6"/>
      <c r="J850" s="5"/>
      <c r="K850" s="5"/>
      <c r="L850" s="5"/>
      <c r="M850" s="5"/>
      <c r="N850" s="5"/>
      <c r="O850" s="7"/>
      <c r="P850" s="5"/>
      <c r="Q850" s="5"/>
      <c r="R850" s="5"/>
      <c r="S850" s="5"/>
      <c r="T850" s="5"/>
      <c r="U850" s="5"/>
      <c r="V850" s="10"/>
      <c r="W850" s="10"/>
      <c r="X850" s="10"/>
      <c r="Y850" s="10"/>
      <c r="Z850" s="5"/>
      <c r="AA850" s="5"/>
      <c r="AB850" s="5"/>
      <c r="AC850" s="5"/>
      <c r="AD850" s="5"/>
      <c r="AE850" s="5"/>
      <c r="AF850" s="5"/>
      <c r="AG850" s="5"/>
      <c r="AH850" s="10"/>
      <c r="AI850" s="10"/>
      <c r="AJ850" s="5"/>
      <c r="AK850" s="25"/>
      <c r="AL850" s="5"/>
      <c r="AM850" s="8"/>
      <c r="AN850" s="5"/>
      <c r="AO850" s="25"/>
      <c r="AP850" s="20"/>
      <c r="AQ850" s="20"/>
      <c r="AR850" s="31"/>
      <c r="AT850" s="54"/>
    </row>
    <row r="851" spans="2:50" s="23" customFormat="1" ht="30" hidden="1" customHeight="1" x14ac:dyDescent="0.25">
      <c r="B851" s="13"/>
      <c r="C851" s="27"/>
      <c r="D851" s="27"/>
      <c r="E851" s="13"/>
      <c r="F851" s="13"/>
      <c r="G851" s="13"/>
      <c r="H851" s="13"/>
      <c r="I851" s="14"/>
      <c r="J851" s="13"/>
      <c r="K851" s="13"/>
      <c r="L851" s="13"/>
      <c r="M851" s="13"/>
      <c r="N851" s="13"/>
      <c r="O851" s="15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32"/>
      <c r="AL851" s="13"/>
      <c r="AM851" s="16"/>
      <c r="AN851" s="13"/>
      <c r="AO851" s="32"/>
      <c r="AP851" s="21"/>
      <c r="AQ851" s="21"/>
      <c r="AR851" s="33"/>
      <c r="AT851" s="54"/>
    </row>
    <row r="852" spans="2:50" s="23" customFormat="1" ht="30" hidden="1" customHeight="1" x14ac:dyDescent="0.25">
      <c r="B852" s="5"/>
      <c r="C852" s="26"/>
      <c r="D852" s="26"/>
      <c r="E852" s="5"/>
      <c r="F852" s="5"/>
      <c r="G852" s="5"/>
      <c r="H852" s="5"/>
      <c r="I852" s="6"/>
      <c r="J852" s="5"/>
      <c r="K852" s="5"/>
      <c r="L852" s="5"/>
      <c r="M852" s="5"/>
      <c r="N852" s="5"/>
      <c r="O852" s="7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9"/>
      <c r="AL852" s="5"/>
      <c r="AM852" s="8"/>
      <c r="AN852" s="5"/>
      <c r="AO852" s="9"/>
      <c r="AP852" s="20"/>
      <c r="AQ852" s="20"/>
      <c r="AR852" s="24"/>
      <c r="AT852" s="54"/>
    </row>
    <row r="853" spans="2:50" s="23" customFormat="1" ht="30" hidden="1" customHeight="1" x14ac:dyDescent="0.25">
      <c r="B853" s="13"/>
      <c r="C853" s="27"/>
      <c r="D853" s="27"/>
      <c r="E853" s="13"/>
      <c r="F853" s="13"/>
      <c r="G853" s="13"/>
      <c r="H853" s="13"/>
      <c r="I853" s="14"/>
      <c r="J853" s="13"/>
      <c r="K853" s="13"/>
      <c r="L853" s="13"/>
      <c r="M853" s="13"/>
      <c r="N853" s="13"/>
      <c r="O853" s="15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7"/>
      <c r="AL853" s="13"/>
      <c r="AM853" s="16"/>
      <c r="AN853" s="13"/>
      <c r="AO853" s="17"/>
      <c r="AP853" s="21"/>
      <c r="AQ853" s="21"/>
      <c r="AR853" s="28"/>
      <c r="AT853" s="54"/>
    </row>
    <row r="854" spans="2:50" s="23" customFormat="1" ht="30" hidden="1" customHeight="1" x14ac:dyDescent="0.25">
      <c r="B854" s="5"/>
      <c r="C854" s="26"/>
      <c r="D854" s="26"/>
      <c r="E854" s="5"/>
      <c r="F854" s="5"/>
      <c r="G854" s="5"/>
      <c r="H854" s="5"/>
      <c r="I854" s="6"/>
      <c r="J854" s="5"/>
      <c r="K854" s="5"/>
      <c r="L854" s="5"/>
      <c r="M854" s="5"/>
      <c r="N854" s="5"/>
      <c r="O854" s="7"/>
      <c r="P854" s="5"/>
      <c r="Q854" s="10"/>
      <c r="R854" s="10"/>
      <c r="S854" s="10"/>
      <c r="T854" s="5"/>
      <c r="U854" s="10"/>
      <c r="V854" s="10"/>
      <c r="W854" s="10"/>
      <c r="X854" s="10"/>
      <c r="Y854" s="10"/>
      <c r="Z854" s="29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11"/>
      <c r="AL854" s="5"/>
      <c r="AM854" s="8"/>
      <c r="AN854" s="5"/>
      <c r="AO854" s="11"/>
      <c r="AP854" s="20"/>
      <c r="AQ854" s="20"/>
      <c r="AR854" s="30"/>
      <c r="AT854" s="54"/>
    </row>
    <row r="855" spans="2:50" s="23" customFormat="1" ht="30" hidden="1" customHeight="1" x14ac:dyDescent="0.25">
      <c r="B855" s="13"/>
      <c r="C855" s="27"/>
      <c r="D855" s="27"/>
      <c r="E855" s="13"/>
      <c r="F855" s="13"/>
      <c r="G855" s="13"/>
      <c r="H855" s="13"/>
      <c r="I855" s="14"/>
      <c r="J855" s="13"/>
      <c r="K855" s="13"/>
      <c r="L855" s="13"/>
      <c r="M855" s="13"/>
      <c r="N855" s="13"/>
      <c r="O855" s="15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7"/>
      <c r="AL855" s="13"/>
      <c r="AM855" s="16"/>
      <c r="AN855" s="13"/>
      <c r="AO855" s="17"/>
      <c r="AP855" s="21"/>
      <c r="AQ855" s="21"/>
      <c r="AR855" s="28"/>
      <c r="AT855" s="54"/>
    </row>
    <row r="856" spans="2:50" s="23" customFormat="1" ht="30" hidden="1" customHeight="1" x14ac:dyDescent="0.25">
      <c r="B856" s="5"/>
      <c r="C856" s="26"/>
      <c r="D856" s="26"/>
      <c r="E856" s="5"/>
      <c r="F856" s="5"/>
      <c r="G856" s="5"/>
      <c r="H856" s="5"/>
      <c r="I856" s="6"/>
      <c r="J856" s="5"/>
      <c r="K856" s="5"/>
      <c r="L856" s="5"/>
      <c r="M856" s="5"/>
      <c r="N856" s="5"/>
      <c r="O856" s="7"/>
      <c r="P856" s="5"/>
      <c r="Q856" s="5"/>
      <c r="R856" s="5"/>
      <c r="S856" s="5"/>
      <c r="T856" s="5"/>
      <c r="U856" s="5"/>
      <c r="V856" s="10"/>
      <c r="W856" s="10"/>
      <c r="X856" s="10"/>
      <c r="Y856" s="10"/>
      <c r="Z856" s="5"/>
      <c r="AA856" s="5"/>
      <c r="AB856" s="5"/>
      <c r="AC856" s="5"/>
      <c r="AD856" s="5"/>
      <c r="AE856" s="5"/>
      <c r="AF856" s="5"/>
      <c r="AG856" s="5"/>
      <c r="AH856" s="10"/>
      <c r="AI856" s="10"/>
      <c r="AJ856" s="5"/>
      <c r="AK856" s="9"/>
      <c r="AL856" s="5"/>
      <c r="AM856" s="8"/>
      <c r="AN856" s="5"/>
      <c r="AO856" s="9"/>
      <c r="AP856" s="20"/>
      <c r="AQ856" s="20"/>
      <c r="AR856" s="30"/>
      <c r="AT856" s="54"/>
    </row>
    <row r="857" spans="2:50" s="23" customFormat="1" ht="30" hidden="1" customHeight="1" x14ac:dyDescent="0.25">
      <c r="B857" s="13"/>
      <c r="C857" s="27"/>
      <c r="D857" s="27"/>
      <c r="E857" s="13"/>
      <c r="F857" s="13"/>
      <c r="G857" s="13"/>
      <c r="H857" s="13"/>
      <c r="I857" s="14"/>
      <c r="J857" s="13"/>
      <c r="K857" s="13"/>
      <c r="L857" s="13"/>
      <c r="M857" s="13"/>
      <c r="N857" s="13"/>
      <c r="O857" s="15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7"/>
      <c r="AL857" s="13"/>
      <c r="AM857" s="16"/>
      <c r="AN857" s="13"/>
      <c r="AO857" s="17"/>
      <c r="AP857" s="21"/>
      <c r="AQ857" s="21"/>
      <c r="AR857" s="28"/>
      <c r="AT857" s="54"/>
    </row>
    <row r="858" spans="2:50" s="23" customFormat="1" ht="30" hidden="1" customHeight="1" x14ac:dyDescent="0.25">
      <c r="B858" s="5"/>
      <c r="C858" s="26"/>
      <c r="D858" s="26"/>
      <c r="E858" s="5"/>
      <c r="F858" s="5"/>
      <c r="G858" s="5"/>
      <c r="H858" s="5"/>
      <c r="I858" s="6"/>
      <c r="J858" s="5"/>
      <c r="K858" s="5"/>
      <c r="L858" s="5"/>
      <c r="M858" s="5"/>
      <c r="N858" s="5"/>
      <c r="O858" s="7"/>
      <c r="P858" s="5"/>
      <c r="Q858" s="5"/>
      <c r="R858" s="5"/>
      <c r="S858" s="5"/>
      <c r="T858" s="5"/>
      <c r="U858" s="5"/>
      <c r="V858" s="10"/>
      <c r="W858" s="10"/>
      <c r="X858" s="10"/>
      <c r="Y858" s="10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12"/>
      <c r="AL858" s="5"/>
      <c r="AM858" s="8"/>
      <c r="AN858" s="5"/>
      <c r="AO858" s="12"/>
      <c r="AP858" s="20"/>
      <c r="AQ858" s="20"/>
      <c r="AR858" s="30"/>
      <c r="AT858" s="54"/>
    </row>
    <row r="859" spans="2:50" s="23" customFormat="1" ht="30" hidden="1" customHeight="1" x14ac:dyDescent="0.25">
      <c r="B859" s="13"/>
      <c r="C859" s="27"/>
      <c r="D859" s="27"/>
      <c r="E859" s="13"/>
      <c r="F859" s="13"/>
      <c r="G859" s="13"/>
      <c r="H859" s="13"/>
      <c r="I859" s="14"/>
      <c r="J859" s="13"/>
      <c r="K859" s="13"/>
      <c r="L859" s="13"/>
      <c r="M859" s="13"/>
      <c r="N859" s="13"/>
      <c r="O859" s="15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37"/>
      <c r="AL859" s="13"/>
      <c r="AM859" s="16"/>
      <c r="AN859" s="13"/>
      <c r="AO859" s="37"/>
      <c r="AP859" s="21"/>
      <c r="AQ859" s="21"/>
      <c r="AR859" s="28"/>
      <c r="AT859" s="54"/>
    </row>
    <row r="860" spans="2:50" ht="30" hidden="1" customHeight="1" x14ac:dyDescent="0.25">
      <c r="B860" s="5"/>
      <c r="C860" s="26"/>
      <c r="D860" s="26"/>
      <c r="E860" s="5"/>
      <c r="F860" s="5"/>
      <c r="G860" s="5"/>
      <c r="H860" s="5"/>
      <c r="I860" s="6"/>
      <c r="J860" s="5"/>
      <c r="K860" s="5"/>
      <c r="L860" s="5"/>
      <c r="M860" s="5"/>
      <c r="N860" s="5"/>
      <c r="O860" s="7"/>
      <c r="P860" s="5"/>
      <c r="Q860" s="5"/>
      <c r="R860" s="5"/>
      <c r="S860" s="5"/>
      <c r="T860" s="5"/>
      <c r="U860" s="5"/>
      <c r="V860" s="10"/>
      <c r="W860" s="10"/>
      <c r="X860" s="10"/>
      <c r="Y860" s="10"/>
      <c r="Z860" s="5"/>
      <c r="AA860" s="5"/>
      <c r="AB860" s="5"/>
      <c r="AC860" s="5"/>
      <c r="AD860" s="5"/>
      <c r="AE860" s="5"/>
      <c r="AF860" s="5"/>
      <c r="AG860" s="5"/>
      <c r="AH860" s="10"/>
      <c r="AI860" s="10"/>
      <c r="AJ860" s="5"/>
      <c r="AK860" s="36"/>
      <c r="AL860" s="5"/>
      <c r="AM860" s="8"/>
      <c r="AN860" s="5"/>
      <c r="AO860" s="36"/>
      <c r="AP860" s="20"/>
      <c r="AQ860" s="20"/>
      <c r="AR860" s="30"/>
      <c r="AT860" s="54"/>
      <c r="AU860"/>
      <c r="AV860"/>
      <c r="AW860"/>
      <c r="AX860"/>
    </row>
    <row r="861" spans="2:50" ht="30" hidden="1" customHeight="1" x14ac:dyDescent="0.25">
      <c r="B861" s="13"/>
      <c r="C861" s="27"/>
      <c r="D861" s="27"/>
      <c r="E861" s="13"/>
      <c r="F861" s="13"/>
      <c r="G861" s="13"/>
      <c r="H861" s="13"/>
      <c r="I861" s="14"/>
      <c r="J861" s="13"/>
      <c r="K861" s="13"/>
      <c r="L861" s="13"/>
      <c r="M861" s="13"/>
      <c r="N861" s="13"/>
      <c r="O861" s="15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37"/>
      <c r="AL861" s="13"/>
      <c r="AM861" s="16"/>
      <c r="AN861" s="13"/>
      <c r="AO861" s="37"/>
      <c r="AP861" s="21"/>
      <c r="AQ861" s="21"/>
      <c r="AR861" s="28"/>
      <c r="AT861" s="54"/>
      <c r="AU861"/>
      <c r="AV861"/>
      <c r="AW861"/>
      <c r="AX861"/>
    </row>
    <row r="862" spans="2:50" ht="30" hidden="1" customHeight="1" x14ac:dyDescent="0.25">
      <c r="B862" s="5"/>
      <c r="C862" s="26"/>
      <c r="D862" s="26"/>
      <c r="E862" s="5"/>
      <c r="F862" s="5"/>
      <c r="G862" s="5"/>
      <c r="H862" s="5"/>
      <c r="I862" s="6"/>
      <c r="J862" s="5"/>
      <c r="K862" s="5"/>
      <c r="L862" s="5"/>
      <c r="M862" s="5"/>
      <c r="N862" s="5"/>
      <c r="O862" s="7"/>
      <c r="P862" s="5"/>
      <c r="Q862" s="5"/>
      <c r="R862" s="5"/>
      <c r="S862" s="5"/>
      <c r="T862" s="5"/>
      <c r="U862" s="5"/>
      <c r="V862" s="10"/>
      <c r="W862" s="10"/>
      <c r="X862" s="10"/>
      <c r="Y862" s="10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34"/>
      <c r="AL862" s="5"/>
      <c r="AM862" s="8"/>
      <c r="AN862" s="5"/>
      <c r="AO862" s="34"/>
      <c r="AP862" s="20"/>
      <c r="AQ862" s="20"/>
      <c r="AR862" s="30"/>
      <c r="AT862" s="54"/>
      <c r="AU862"/>
      <c r="AV862"/>
      <c r="AW862"/>
      <c r="AX862"/>
    </row>
    <row r="863" spans="2:50" ht="30" hidden="1" customHeight="1" x14ac:dyDescent="0.25">
      <c r="B863" s="13"/>
      <c r="C863" s="27"/>
      <c r="D863" s="27"/>
      <c r="E863" s="13"/>
      <c r="F863" s="13"/>
      <c r="G863" s="13"/>
      <c r="H863" s="13"/>
      <c r="I863" s="14"/>
      <c r="J863" s="13"/>
      <c r="K863" s="13"/>
      <c r="L863" s="13"/>
      <c r="M863" s="13"/>
      <c r="N863" s="13"/>
      <c r="O863" s="15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37"/>
      <c r="AL863" s="13"/>
      <c r="AM863" s="16"/>
      <c r="AN863" s="13"/>
      <c r="AO863" s="37"/>
      <c r="AP863" s="21"/>
      <c r="AQ863" s="21"/>
      <c r="AR863" s="28"/>
      <c r="AT863" s="54"/>
      <c r="AU863"/>
      <c r="AV863"/>
      <c r="AW863"/>
      <c r="AX863"/>
    </row>
    <row r="864" spans="2:50" ht="30" hidden="1" customHeight="1" x14ac:dyDescent="0.25">
      <c r="B864" s="5"/>
      <c r="C864" s="26"/>
      <c r="D864" s="26"/>
      <c r="E864" s="5"/>
      <c r="F864" s="5"/>
      <c r="G864" s="5"/>
      <c r="H864" s="5"/>
      <c r="I864" s="6"/>
      <c r="J864" s="5"/>
      <c r="K864" s="5"/>
      <c r="L864" s="5"/>
      <c r="M864" s="5"/>
      <c r="N864" s="5"/>
      <c r="O864" s="7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29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36"/>
      <c r="AL864" s="5"/>
      <c r="AM864" s="8"/>
      <c r="AN864" s="5"/>
      <c r="AO864" s="36"/>
      <c r="AP864" s="20"/>
      <c r="AQ864" s="20"/>
      <c r="AR864" s="30"/>
      <c r="AT864" s="54"/>
      <c r="AU864"/>
      <c r="AV864"/>
      <c r="AW864"/>
      <c r="AX864"/>
    </row>
    <row r="865" spans="2:50" ht="30" hidden="1" customHeight="1" x14ac:dyDescent="0.25">
      <c r="B865" s="13"/>
      <c r="C865" s="27"/>
      <c r="D865" s="27"/>
      <c r="E865" s="13"/>
      <c r="F865" s="13"/>
      <c r="G865" s="13"/>
      <c r="H865" s="13"/>
      <c r="I865" s="14"/>
      <c r="J865" s="13"/>
      <c r="K865" s="13"/>
      <c r="L865" s="13"/>
      <c r="M865" s="13"/>
      <c r="N865" s="13"/>
      <c r="O865" s="15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37"/>
      <c r="AL865" s="13"/>
      <c r="AM865" s="16"/>
      <c r="AN865" s="13"/>
      <c r="AO865" s="37"/>
      <c r="AP865" s="21"/>
      <c r="AQ865" s="21"/>
      <c r="AR865" s="28"/>
      <c r="AT865" s="54"/>
      <c r="AU865" s="18"/>
      <c r="AX865"/>
    </row>
    <row r="866" spans="2:50" ht="30" hidden="1" customHeight="1" x14ac:dyDescent="0.25">
      <c r="B866" s="5"/>
      <c r="C866" s="26"/>
      <c r="D866" s="26"/>
      <c r="E866" s="5"/>
      <c r="F866" s="5"/>
      <c r="G866" s="5"/>
      <c r="H866" s="5"/>
      <c r="I866" s="6"/>
      <c r="J866" s="5"/>
      <c r="K866" s="5"/>
      <c r="L866" s="5"/>
      <c r="M866" s="5"/>
      <c r="N866" s="5"/>
      <c r="O866" s="7"/>
      <c r="P866" s="5"/>
      <c r="Q866" s="5"/>
      <c r="R866" s="5"/>
      <c r="S866" s="5"/>
      <c r="T866" s="5"/>
      <c r="U866" s="5"/>
      <c r="V866" s="10"/>
      <c r="W866" s="10"/>
      <c r="X866" s="10"/>
      <c r="Y866" s="10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34"/>
      <c r="AL866" s="5"/>
      <c r="AM866" s="8"/>
      <c r="AN866" s="5"/>
      <c r="AO866" s="34"/>
      <c r="AP866" s="20"/>
      <c r="AQ866" s="20"/>
      <c r="AR866" s="30"/>
      <c r="AT866" s="54"/>
      <c r="AU866" s="18"/>
      <c r="AX866"/>
    </row>
    <row r="867" spans="2:50" ht="30" hidden="1" customHeight="1" x14ac:dyDescent="0.25">
      <c r="B867" s="13"/>
      <c r="C867" s="27"/>
      <c r="D867" s="27"/>
      <c r="E867" s="13"/>
      <c r="F867" s="13"/>
      <c r="G867" s="13"/>
      <c r="H867" s="13"/>
      <c r="I867" s="14"/>
      <c r="J867" s="13"/>
      <c r="K867" s="13"/>
      <c r="L867" s="13"/>
      <c r="M867" s="13"/>
      <c r="N867" s="13"/>
      <c r="O867" s="15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37"/>
      <c r="AL867" s="13"/>
      <c r="AM867" s="16"/>
      <c r="AN867" s="13"/>
      <c r="AO867" s="37"/>
      <c r="AP867" s="21"/>
      <c r="AQ867" s="21"/>
      <c r="AR867" s="28"/>
      <c r="AT867" s="54"/>
      <c r="AU867" s="18"/>
      <c r="AX867"/>
    </row>
    <row r="868" spans="2:50" ht="30" hidden="1" customHeight="1" x14ac:dyDescent="0.25">
      <c r="B868" s="5"/>
      <c r="C868" s="26"/>
      <c r="D868" s="26"/>
      <c r="E868" s="5"/>
      <c r="F868" s="5"/>
      <c r="G868" s="5"/>
      <c r="H868" s="5"/>
      <c r="I868" s="6"/>
      <c r="J868" s="5"/>
      <c r="K868" s="5"/>
      <c r="L868" s="5"/>
      <c r="M868" s="5"/>
      <c r="N868" s="5"/>
      <c r="O868" s="7"/>
      <c r="P868" s="5"/>
      <c r="Q868" s="5"/>
      <c r="R868" s="5"/>
      <c r="S868" s="5"/>
      <c r="T868" s="5"/>
      <c r="U868" s="5"/>
      <c r="V868" s="10"/>
      <c r="W868" s="10"/>
      <c r="X868" s="10"/>
      <c r="Y868" s="10"/>
      <c r="Z868" s="5"/>
      <c r="AA868" s="5"/>
      <c r="AB868" s="5"/>
      <c r="AC868" s="5"/>
      <c r="AD868" s="5"/>
      <c r="AE868" s="5"/>
      <c r="AF868" s="5"/>
      <c r="AG868" s="5"/>
      <c r="AH868" s="10"/>
      <c r="AI868" s="10"/>
      <c r="AJ868" s="5"/>
      <c r="AK868" s="36"/>
      <c r="AL868" s="5"/>
      <c r="AM868" s="8"/>
      <c r="AN868" s="5"/>
      <c r="AO868" s="36"/>
      <c r="AP868" s="20"/>
      <c r="AQ868" s="20"/>
      <c r="AR868" s="30"/>
      <c r="AT868" s="54"/>
      <c r="AU868" s="18"/>
      <c r="AX868"/>
    </row>
    <row r="869" spans="2:50" ht="30" hidden="1" customHeight="1" x14ac:dyDescent="0.25">
      <c r="B869" s="13"/>
      <c r="C869" s="27"/>
      <c r="D869" s="27"/>
      <c r="E869" s="13"/>
      <c r="F869" s="13"/>
      <c r="G869" s="13"/>
      <c r="H869" s="13"/>
      <c r="I869" s="14"/>
      <c r="J869" s="13"/>
      <c r="K869" s="13"/>
      <c r="L869" s="13"/>
      <c r="M869" s="13"/>
      <c r="N869" s="13"/>
      <c r="O869" s="15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37"/>
      <c r="AL869" s="13"/>
      <c r="AM869" s="16"/>
      <c r="AN869" s="13"/>
      <c r="AO869" s="37"/>
      <c r="AP869" s="21"/>
      <c r="AQ869" s="21"/>
      <c r="AR869" s="28"/>
      <c r="AT869" s="54"/>
      <c r="AU869" s="18"/>
      <c r="AX869"/>
    </row>
    <row r="870" spans="2:50" ht="30" hidden="1" customHeight="1" x14ac:dyDescent="0.25">
      <c r="B870" s="5"/>
      <c r="C870" s="26"/>
      <c r="D870" s="26"/>
      <c r="E870" s="5"/>
      <c r="F870" s="5"/>
      <c r="G870" s="5"/>
      <c r="H870" s="5"/>
      <c r="I870" s="6"/>
      <c r="J870" s="5"/>
      <c r="K870" s="5"/>
      <c r="L870" s="5"/>
      <c r="M870" s="5"/>
      <c r="N870" s="5"/>
      <c r="O870" s="7"/>
      <c r="P870" s="5"/>
      <c r="Q870" s="5"/>
      <c r="R870" s="5"/>
      <c r="S870" s="5"/>
      <c r="T870" s="5"/>
      <c r="U870" s="5"/>
      <c r="V870" s="10"/>
      <c r="W870" s="10"/>
      <c r="X870" s="10"/>
      <c r="Y870" s="10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34"/>
      <c r="AL870" s="5"/>
      <c r="AM870" s="8"/>
      <c r="AN870" s="5"/>
      <c r="AO870" s="34"/>
      <c r="AP870" s="20"/>
      <c r="AQ870" s="20"/>
      <c r="AR870" s="30"/>
      <c r="AT870" s="54"/>
      <c r="AU870" s="18"/>
      <c r="AX870"/>
    </row>
    <row r="871" spans="2:50" ht="30" hidden="1" customHeight="1" x14ac:dyDescent="0.25">
      <c r="B871" s="13"/>
      <c r="C871" s="27"/>
      <c r="D871" s="27"/>
      <c r="E871" s="13"/>
      <c r="F871" s="13"/>
      <c r="G871" s="13"/>
      <c r="H871" s="13"/>
      <c r="I871" s="14"/>
      <c r="J871" s="13"/>
      <c r="K871" s="13"/>
      <c r="L871" s="13"/>
      <c r="M871" s="13"/>
      <c r="N871" s="13"/>
      <c r="O871" s="15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37"/>
      <c r="AL871" s="13"/>
      <c r="AM871" s="16"/>
      <c r="AN871" s="13"/>
      <c r="AO871" s="37"/>
      <c r="AP871" s="21"/>
      <c r="AQ871" s="21"/>
      <c r="AR871" s="28"/>
      <c r="AT871" s="54"/>
      <c r="AU871" s="18"/>
      <c r="AX871"/>
    </row>
    <row r="872" spans="2:50" ht="30" hidden="1" customHeight="1" x14ac:dyDescent="0.25">
      <c r="B872" s="5"/>
      <c r="C872" s="26"/>
      <c r="D872" s="26"/>
      <c r="E872" s="5"/>
      <c r="F872" s="5"/>
      <c r="G872" s="5"/>
      <c r="H872" s="5"/>
      <c r="I872" s="6"/>
      <c r="J872" s="5"/>
      <c r="K872" s="5"/>
      <c r="L872" s="5"/>
      <c r="M872" s="5"/>
      <c r="N872" s="5"/>
      <c r="O872" s="7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36"/>
      <c r="AL872" s="5"/>
      <c r="AM872" s="8"/>
      <c r="AN872" s="5"/>
      <c r="AO872" s="36"/>
      <c r="AP872" s="20"/>
      <c r="AQ872" s="20"/>
      <c r="AR872" s="30"/>
      <c r="AT872" s="54"/>
      <c r="AU872" s="18"/>
      <c r="AX872"/>
    </row>
    <row r="873" spans="2:50" ht="30" hidden="1" customHeight="1" x14ac:dyDescent="0.25">
      <c r="B873" s="13"/>
      <c r="C873" s="27"/>
      <c r="D873" s="27"/>
      <c r="E873" s="13"/>
      <c r="F873" s="13"/>
      <c r="G873" s="13"/>
      <c r="H873" s="13"/>
      <c r="I873" s="14"/>
      <c r="J873" s="13"/>
      <c r="K873" s="13"/>
      <c r="L873" s="13"/>
      <c r="M873" s="13"/>
      <c r="N873" s="13"/>
      <c r="O873" s="15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37"/>
      <c r="AL873" s="13"/>
      <c r="AM873" s="16"/>
      <c r="AN873" s="13"/>
      <c r="AO873" s="37"/>
      <c r="AP873" s="21"/>
      <c r="AQ873" s="21"/>
      <c r="AR873" s="28"/>
      <c r="AT873" s="54"/>
      <c r="AU873" s="18"/>
      <c r="AX873"/>
    </row>
    <row r="874" spans="2:50" ht="30" hidden="1" customHeight="1" x14ac:dyDescent="0.25">
      <c r="B874" s="5"/>
      <c r="C874" s="26"/>
      <c r="D874" s="26"/>
      <c r="E874" s="5"/>
      <c r="F874" s="5"/>
      <c r="G874" s="5"/>
      <c r="H874" s="5"/>
      <c r="I874" s="6"/>
      <c r="J874" s="5"/>
      <c r="K874" s="5"/>
      <c r="L874" s="5"/>
      <c r="M874" s="5"/>
      <c r="N874" s="5"/>
      <c r="O874" s="7"/>
      <c r="P874" s="5"/>
      <c r="Q874" s="5"/>
      <c r="R874" s="5"/>
      <c r="S874" s="5"/>
      <c r="T874" s="5"/>
      <c r="U874" s="5"/>
      <c r="V874" s="10"/>
      <c r="W874" s="10"/>
      <c r="X874" s="10"/>
      <c r="Y874" s="10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34"/>
      <c r="AL874" s="5"/>
      <c r="AM874" s="8"/>
      <c r="AN874" s="5"/>
      <c r="AO874" s="34"/>
      <c r="AP874" s="20"/>
      <c r="AQ874" s="20"/>
      <c r="AR874" s="30"/>
      <c r="AT874" s="54"/>
      <c r="AU874" s="18"/>
      <c r="AX874"/>
    </row>
    <row r="875" spans="2:50" ht="30" hidden="1" customHeight="1" x14ac:dyDescent="0.25">
      <c r="B875" s="13"/>
      <c r="C875" s="27"/>
      <c r="D875" s="27"/>
      <c r="E875" s="13"/>
      <c r="F875" s="13"/>
      <c r="G875" s="13"/>
      <c r="H875" s="13"/>
      <c r="I875" s="14"/>
      <c r="J875" s="13"/>
      <c r="K875" s="13"/>
      <c r="L875" s="13"/>
      <c r="M875" s="13"/>
      <c r="N875" s="13"/>
      <c r="O875" s="15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37"/>
      <c r="AL875" s="13"/>
      <c r="AM875" s="16"/>
      <c r="AN875" s="13"/>
      <c r="AO875" s="37"/>
      <c r="AP875" s="21"/>
      <c r="AQ875" s="21"/>
      <c r="AR875" s="28"/>
      <c r="AT875" s="54"/>
      <c r="AU875" s="18"/>
      <c r="AX875"/>
    </row>
    <row r="876" spans="2:50" ht="30" hidden="1" customHeight="1" x14ac:dyDescent="0.25">
      <c r="B876" s="5"/>
      <c r="C876" s="26"/>
      <c r="D876" s="26"/>
      <c r="E876" s="5"/>
      <c r="F876" s="5"/>
      <c r="G876" s="5"/>
      <c r="H876" s="5"/>
      <c r="I876" s="6"/>
      <c r="J876" s="5"/>
      <c r="K876" s="5"/>
      <c r="L876" s="5"/>
      <c r="M876" s="5"/>
      <c r="N876" s="5"/>
      <c r="O876" s="7"/>
      <c r="P876" s="5"/>
      <c r="Q876" s="5"/>
      <c r="R876" s="5"/>
      <c r="S876" s="5"/>
      <c r="T876" s="5"/>
      <c r="U876" s="5"/>
      <c r="V876" s="10"/>
      <c r="W876" s="10"/>
      <c r="X876" s="10"/>
      <c r="Y876" s="10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34"/>
      <c r="AL876" s="5"/>
      <c r="AM876" s="8"/>
      <c r="AN876" s="5"/>
      <c r="AO876" s="34"/>
      <c r="AP876" s="20"/>
      <c r="AQ876" s="20"/>
      <c r="AR876" s="30"/>
      <c r="AT876" s="54"/>
      <c r="AU876" s="18"/>
      <c r="AX876"/>
    </row>
    <row r="877" spans="2:50" ht="30" hidden="1" customHeight="1" x14ac:dyDescent="0.25">
      <c r="B877" s="13"/>
      <c r="C877" s="27"/>
      <c r="D877" s="27"/>
      <c r="E877" s="13"/>
      <c r="F877" s="13"/>
      <c r="G877" s="13"/>
      <c r="H877" s="13"/>
      <c r="I877" s="14"/>
      <c r="J877" s="13"/>
      <c r="K877" s="13"/>
      <c r="L877" s="13"/>
      <c r="M877" s="13"/>
      <c r="N877" s="13"/>
      <c r="O877" s="15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37"/>
      <c r="AL877" s="13"/>
      <c r="AM877" s="16"/>
      <c r="AN877" s="13"/>
      <c r="AO877" s="37"/>
      <c r="AP877" s="21"/>
      <c r="AQ877" s="21"/>
      <c r="AR877" s="28"/>
      <c r="AT877" s="54"/>
      <c r="AU877" s="18"/>
      <c r="AX877"/>
    </row>
    <row r="878" spans="2:50" ht="30" hidden="1" customHeight="1" x14ac:dyDescent="0.25">
      <c r="B878" s="5"/>
      <c r="C878" s="26"/>
      <c r="D878" s="26"/>
      <c r="E878" s="5"/>
      <c r="F878" s="5"/>
      <c r="G878" s="5"/>
      <c r="H878" s="5"/>
      <c r="I878" s="6"/>
      <c r="J878" s="5"/>
      <c r="K878" s="5"/>
      <c r="L878" s="5"/>
      <c r="M878" s="5"/>
      <c r="N878" s="5"/>
      <c r="O878" s="7"/>
      <c r="P878" s="5"/>
      <c r="Q878" s="5"/>
      <c r="R878" s="5"/>
      <c r="S878" s="5"/>
      <c r="T878" s="5"/>
      <c r="U878" s="5"/>
      <c r="V878" s="10"/>
      <c r="W878" s="10"/>
      <c r="X878" s="10"/>
      <c r="Y878" s="10"/>
      <c r="Z878" s="5"/>
      <c r="AA878" s="5"/>
      <c r="AB878" s="5"/>
      <c r="AC878" s="5"/>
      <c r="AD878" s="5"/>
      <c r="AE878" s="5"/>
      <c r="AF878" s="5"/>
      <c r="AG878" s="5"/>
      <c r="AH878" s="10"/>
      <c r="AI878" s="10"/>
      <c r="AJ878" s="5"/>
      <c r="AK878" s="36"/>
      <c r="AL878" s="5"/>
      <c r="AM878" s="8"/>
      <c r="AN878" s="5"/>
      <c r="AO878" s="36"/>
      <c r="AP878" s="20"/>
      <c r="AQ878" s="20"/>
      <c r="AR878" s="30"/>
      <c r="AT878" s="54"/>
      <c r="AU878" s="18"/>
      <c r="AX878"/>
    </row>
    <row r="879" spans="2:50" ht="30" hidden="1" customHeight="1" x14ac:dyDescent="0.25">
      <c r="B879" s="13"/>
      <c r="C879" s="27"/>
      <c r="D879" s="27"/>
      <c r="E879" s="13"/>
      <c r="F879" s="13"/>
      <c r="G879" s="13"/>
      <c r="H879" s="13"/>
      <c r="I879" s="14"/>
      <c r="J879" s="13"/>
      <c r="K879" s="13"/>
      <c r="L879" s="13"/>
      <c r="M879" s="13"/>
      <c r="N879" s="13"/>
      <c r="O879" s="15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37"/>
      <c r="AL879" s="13"/>
      <c r="AM879" s="16"/>
      <c r="AN879" s="13"/>
      <c r="AO879" s="37"/>
      <c r="AP879" s="21"/>
      <c r="AQ879" s="21"/>
      <c r="AR879" s="28"/>
      <c r="AT879" s="54"/>
      <c r="AU879" s="18"/>
      <c r="AX879"/>
    </row>
    <row r="880" spans="2:50" ht="30" hidden="1" customHeight="1" x14ac:dyDescent="0.25">
      <c r="B880" s="5"/>
      <c r="C880" s="26"/>
      <c r="D880" s="26"/>
      <c r="E880" s="5"/>
      <c r="F880" s="5"/>
      <c r="G880" s="5"/>
      <c r="H880" s="5"/>
      <c r="I880" s="6"/>
      <c r="J880" s="5"/>
      <c r="K880" s="5"/>
      <c r="L880" s="5"/>
      <c r="M880" s="5"/>
      <c r="N880" s="5"/>
      <c r="O880" s="7"/>
      <c r="P880" s="5"/>
      <c r="Q880" s="5"/>
      <c r="R880" s="5"/>
      <c r="S880" s="5"/>
      <c r="T880" s="5"/>
      <c r="U880" s="5"/>
      <c r="V880" s="10"/>
      <c r="W880" s="10"/>
      <c r="X880" s="10"/>
      <c r="Y880" s="10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34"/>
      <c r="AL880" s="5"/>
      <c r="AM880" s="8"/>
      <c r="AN880" s="5"/>
      <c r="AO880" s="34"/>
      <c r="AP880" s="20"/>
      <c r="AQ880" s="20"/>
      <c r="AR880" s="30"/>
      <c r="AT880" s="54"/>
      <c r="AU880" s="18"/>
      <c r="AX880"/>
    </row>
    <row r="881" spans="2:50" ht="30" hidden="1" customHeight="1" x14ac:dyDescent="0.25">
      <c r="B881" s="13"/>
      <c r="C881" s="27"/>
      <c r="D881" s="27"/>
      <c r="E881" s="13"/>
      <c r="F881" s="13"/>
      <c r="G881" s="13"/>
      <c r="H881" s="13"/>
      <c r="I881" s="14"/>
      <c r="J881" s="13"/>
      <c r="K881" s="13"/>
      <c r="L881" s="13"/>
      <c r="M881" s="13"/>
      <c r="N881" s="13"/>
      <c r="O881" s="15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37"/>
      <c r="AL881" s="13"/>
      <c r="AM881" s="16"/>
      <c r="AN881" s="13"/>
      <c r="AO881" s="37"/>
      <c r="AP881" s="21"/>
      <c r="AQ881" s="21"/>
      <c r="AR881" s="28"/>
      <c r="AT881" s="54"/>
      <c r="AU881" s="18"/>
      <c r="AX881"/>
    </row>
    <row r="882" spans="2:50" ht="30" hidden="1" customHeight="1" x14ac:dyDescent="0.25">
      <c r="B882" s="5"/>
      <c r="C882" s="26"/>
      <c r="D882" s="26"/>
      <c r="E882" s="5"/>
      <c r="F882" s="5"/>
      <c r="G882" s="5"/>
      <c r="H882" s="5"/>
      <c r="I882" s="6"/>
      <c r="J882" s="5"/>
      <c r="K882" s="5"/>
      <c r="L882" s="5"/>
      <c r="M882" s="5"/>
      <c r="N882" s="5"/>
      <c r="O882" s="7"/>
      <c r="P882" s="5"/>
      <c r="Q882" s="5"/>
      <c r="R882" s="5"/>
      <c r="S882" s="5"/>
      <c r="T882" s="5"/>
      <c r="U882" s="5"/>
      <c r="V882" s="10"/>
      <c r="W882" s="10"/>
      <c r="X882" s="10"/>
      <c r="Y882" s="10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34"/>
      <c r="AL882" s="5"/>
      <c r="AM882" s="8"/>
      <c r="AN882" s="5"/>
      <c r="AO882" s="34"/>
      <c r="AP882" s="20"/>
      <c r="AQ882" s="20"/>
      <c r="AR882" s="30"/>
      <c r="AT882" s="54"/>
      <c r="AU882" s="18"/>
      <c r="AX882"/>
    </row>
    <row r="883" spans="2:50" ht="30" hidden="1" customHeight="1" x14ac:dyDescent="0.25">
      <c r="B883" s="13"/>
      <c r="C883" s="27"/>
      <c r="D883" s="27"/>
      <c r="E883" s="13"/>
      <c r="F883" s="13"/>
      <c r="G883" s="13"/>
      <c r="H883" s="13"/>
      <c r="I883" s="14"/>
      <c r="J883" s="13"/>
      <c r="K883" s="13"/>
      <c r="L883" s="13"/>
      <c r="M883" s="13"/>
      <c r="N883" s="13"/>
      <c r="O883" s="15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37"/>
      <c r="AL883" s="13"/>
      <c r="AM883" s="16"/>
      <c r="AN883" s="13"/>
      <c r="AO883" s="37"/>
      <c r="AP883" s="21"/>
      <c r="AQ883" s="21"/>
      <c r="AR883" s="28"/>
      <c r="AT883" s="54"/>
      <c r="AU883" s="18"/>
      <c r="AX883"/>
    </row>
    <row r="884" spans="2:50" ht="30" hidden="1" customHeight="1" x14ac:dyDescent="0.25">
      <c r="B884" s="5"/>
      <c r="C884" s="26"/>
      <c r="D884" s="26"/>
      <c r="E884" s="5"/>
      <c r="F884" s="5"/>
      <c r="G884" s="5"/>
      <c r="H884" s="5"/>
      <c r="I884" s="6"/>
      <c r="J884" s="5"/>
      <c r="K884" s="5"/>
      <c r="L884" s="5"/>
      <c r="M884" s="5"/>
      <c r="N884" s="5"/>
      <c r="O884" s="7"/>
      <c r="P884" s="5"/>
      <c r="Q884" s="5"/>
      <c r="R884" s="5"/>
      <c r="S884" s="5"/>
      <c r="T884" s="5"/>
      <c r="U884" s="5"/>
      <c r="V884" s="10"/>
      <c r="W884" s="10"/>
      <c r="X884" s="10"/>
      <c r="Y884" s="10"/>
      <c r="Z884" s="5"/>
      <c r="AA884" s="5"/>
      <c r="AB884" s="5"/>
      <c r="AC884" s="5"/>
      <c r="AD884" s="5"/>
      <c r="AE884" s="5"/>
      <c r="AF884" s="5"/>
      <c r="AG884" s="5"/>
      <c r="AH884" s="10"/>
      <c r="AI884" s="10"/>
      <c r="AJ884" s="5"/>
      <c r="AK884" s="36"/>
      <c r="AL884" s="5"/>
      <c r="AM884" s="8"/>
      <c r="AN884" s="5"/>
      <c r="AO884" s="36"/>
      <c r="AP884" s="20"/>
      <c r="AQ884" s="20"/>
      <c r="AR884" s="30"/>
      <c r="AT884" s="54"/>
      <c r="AU884" s="18"/>
      <c r="AX884"/>
    </row>
    <row r="885" spans="2:50" ht="30" hidden="1" customHeight="1" x14ac:dyDescent="0.25">
      <c r="B885" s="13"/>
      <c r="C885" s="27"/>
      <c r="D885" s="27"/>
      <c r="E885" s="13"/>
      <c r="F885" s="13"/>
      <c r="G885" s="13"/>
      <c r="H885" s="13"/>
      <c r="I885" s="14"/>
      <c r="J885" s="13"/>
      <c r="K885" s="13"/>
      <c r="L885" s="13"/>
      <c r="M885" s="13"/>
      <c r="N885" s="13"/>
      <c r="O885" s="15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37"/>
      <c r="AL885" s="13"/>
      <c r="AM885" s="16"/>
      <c r="AN885" s="13"/>
      <c r="AO885" s="37"/>
      <c r="AP885" s="21"/>
      <c r="AQ885" s="21"/>
      <c r="AR885" s="28"/>
      <c r="AT885" s="54"/>
      <c r="AU885" s="18"/>
      <c r="AX885"/>
    </row>
    <row r="886" spans="2:50" ht="30" hidden="1" customHeight="1" x14ac:dyDescent="0.25">
      <c r="B886" s="5"/>
      <c r="C886" s="26"/>
      <c r="D886" s="26"/>
      <c r="E886" s="5"/>
      <c r="F886" s="5"/>
      <c r="G886" s="5"/>
      <c r="H886" s="5"/>
      <c r="I886" s="6"/>
      <c r="J886" s="5"/>
      <c r="K886" s="5"/>
      <c r="L886" s="5"/>
      <c r="M886" s="5"/>
      <c r="N886" s="5"/>
      <c r="O886" s="7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36"/>
      <c r="AL886" s="5"/>
      <c r="AM886" s="8"/>
      <c r="AN886" s="5"/>
      <c r="AO886" s="36"/>
      <c r="AP886" s="20"/>
      <c r="AQ886" s="20"/>
      <c r="AR886" s="30"/>
      <c r="AT886" s="54"/>
      <c r="AU886" s="18"/>
      <c r="AX886"/>
    </row>
    <row r="887" spans="2:50" ht="30" hidden="1" customHeight="1" x14ac:dyDescent="0.25">
      <c r="B887" s="13"/>
      <c r="C887" s="27"/>
      <c r="D887" s="27"/>
      <c r="E887" s="13"/>
      <c r="F887" s="13"/>
      <c r="G887" s="13"/>
      <c r="H887" s="13"/>
      <c r="I887" s="14"/>
      <c r="J887" s="13"/>
      <c r="K887" s="13"/>
      <c r="L887" s="13"/>
      <c r="M887" s="13"/>
      <c r="N887" s="13"/>
      <c r="O887" s="15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37"/>
      <c r="AL887" s="13"/>
      <c r="AM887" s="16"/>
      <c r="AN887" s="13"/>
      <c r="AO887" s="37"/>
      <c r="AP887" s="21"/>
      <c r="AQ887" s="21"/>
      <c r="AR887" s="28"/>
      <c r="AT887" s="54"/>
      <c r="AU887" s="18"/>
      <c r="AX887"/>
    </row>
    <row r="888" spans="2:50" ht="30" hidden="1" customHeight="1" x14ac:dyDescent="0.25">
      <c r="B888" s="5"/>
      <c r="C888" s="26"/>
      <c r="D888" s="26"/>
      <c r="E888" s="5"/>
      <c r="F888" s="5"/>
      <c r="G888" s="5"/>
      <c r="H888" s="5"/>
      <c r="I888" s="6"/>
      <c r="J888" s="5"/>
      <c r="K888" s="5"/>
      <c r="L888" s="5"/>
      <c r="M888" s="5"/>
      <c r="N888" s="5"/>
      <c r="O888" s="7"/>
      <c r="P888" s="5"/>
      <c r="Q888" s="10"/>
      <c r="R888" s="10"/>
      <c r="S888" s="10"/>
      <c r="T888" s="5"/>
      <c r="U888" s="10"/>
      <c r="V888" s="10"/>
      <c r="W888" s="10"/>
      <c r="X888" s="10"/>
      <c r="Y888" s="10"/>
      <c r="Z888" s="29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38"/>
      <c r="AL888" s="5"/>
      <c r="AM888" s="8"/>
      <c r="AN888" s="5"/>
      <c r="AO888" s="38"/>
      <c r="AP888" s="20"/>
      <c r="AQ888" s="20"/>
      <c r="AR888" s="30"/>
      <c r="AT888" s="54"/>
      <c r="AU888" s="18"/>
      <c r="AX888"/>
    </row>
    <row r="889" spans="2:50" ht="30" hidden="1" customHeight="1" x14ac:dyDescent="0.25">
      <c r="B889" s="13"/>
      <c r="C889" s="27"/>
      <c r="D889" s="27"/>
      <c r="E889" s="13"/>
      <c r="F889" s="13"/>
      <c r="G889" s="13"/>
      <c r="H889" s="13"/>
      <c r="I889" s="14"/>
      <c r="J889" s="13"/>
      <c r="K889" s="13"/>
      <c r="L889" s="13"/>
      <c r="M889" s="13"/>
      <c r="N889" s="13"/>
      <c r="O889" s="15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37"/>
      <c r="AL889" s="13"/>
      <c r="AM889" s="16"/>
      <c r="AN889" s="13"/>
      <c r="AO889" s="37"/>
      <c r="AP889" s="21"/>
      <c r="AQ889" s="21"/>
      <c r="AR889" s="28"/>
      <c r="AT889" s="54"/>
      <c r="AU889" s="18"/>
      <c r="AX889"/>
    </row>
    <row r="890" spans="2:50" ht="30" hidden="1" customHeight="1" x14ac:dyDescent="0.25">
      <c r="B890" s="5"/>
      <c r="C890" s="26"/>
      <c r="D890" s="26"/>
      <c r="E890" s="5"/>
      <c r="F890" s="5"/>
      <c r="G890" s="5"/>
      <c r="H890" s="5"/>
      <c r="I890" s="6"/>
      <c r="J890" s="5"/>
      <c r="K890" s="5"/>
      <c r="L890" s="5"/>
      <c r="M890" s="5"/>
      <c r="N890" s="5"/>
      <c r="O890" s="7"/>
      <c r="P890" s="5"/>
      <c r="Q890" s="5"/>
      <c r="R890" s="5"/>
      <c r="S890" s="5"/>
      <c r="T890" s="5"/>
      <c r="U890" s="5"/>
      <c r="V890" s="10"/>
      <c r="W890" s="10"/>
      <c r="X890" s="10"/>
      <c r="Y890" s="10"/>
      <c r="Z890" s="5"/>
      <c r="AA890" s="5"/>
      <c r="AB890" s="5"/>
      <c r="AC890" s="5"/>
      <c r="AD890" s="5"/>
      <c r="AE890" s="5"/>
      <c r="AF890" s="5"/>
      <c r="AG890" s="5"/>
      <c r="AH890" s="10"/>
      <c r="AI890" s="10"/>
      <c r="AJ890" s="5"/>
      <c r="AK890" s="36"/>
      <c r="AL890" s="5"/>
      <c r="AM890" s="8"/>
      <c r="AN890" s="5"/>
      <c r="AO890" s="36"/>
      <c r="AP890" s="20"/>
      <c r="AQ890" s="20"/>
      <c r="AR890" s="30"/>
      <c r="AT890" s="54"/>
      <c r="AU890" s="18"/>
      <c r="AX890"/>
    </row>
    <row r="891" spans="2:50" ht="30" hidden="1" customHeight="1" x14ac:dyDescent="0.25">
      <c r="B891" s="13"/>
      <c r="C891" s="27"/>
      <c r="D891" s="27"/>
      <c r="E891" s="13"/>
      <c r="F891" s="13"/>
      <c r="G891" s="13"/>
      <c r="H891" s="13"/>
      <c r="I891" s="14"/>
      <c r="J891" s="13"/>
      <c r="K891" s="13"/>
      <c r="L891" s="13"/>
      <c r="M891" s="13"/>
      <c r="N891" s="13"/>
      <c r="O891" s="15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37"/>
      <c r="AL891" s="13"/>
      <c r="AM891" s="16"/>
      <c r="AN891" s="13"/>
      <c r="AO891" s="37"/>
      <c r="AP891" s="21"/>
      <c r="AQ891" s="21"/>
      <c r="AR891" s="28"/>
      <c r="AT891" s="54"/>
      <c r="AU891" s="18"/>
      <c r="AX891"/>
    </row>
    <row r="892" spans="2:50" ht="30" hidden="1" customHeight="1" x14ac:dyDescent="0.25">
      <c r="B892" s="5"/>
      <c r="C892" s="26"/>
      <c r="D892" s="26"/>
      <c r="E892" s="5"/>
      <c r="F892" s="5"/>
      <c r="G892" s="5"/>
      <c r="H892" s="5"/>
      <c r="I892" s="6"/>
      <c r="J892" s="5"/>
      <c r="K892" s="5"/>
      <c r="L892" s="5"/>
      <c r="M892" s="5"/>
      <c r="N892" s="5"/>
      <c r="O892" s="7"/>
      <c r="P892" s="5"/>
      <c r="Q892" s="5"/>
      <c r="R892" s="5"/>
      <c r="S892" s="5"/>
      <c r="T892" s="5"/>
      <c r="U892" s="5"/>
      <c r="V892" s="10"/>
      <c r="W892" s="10"/>
      <c r="X892" s="10"/>
      <c r="Y892" s="10"/>
      <c r="Z892" s="5"/>
      <c r="AA892" s="5"/>
      <c r="AB892" s="5"/>
      <c r="AC892" s="5"/>
      <c r="AD892" s="5"/>
      <c r="AE892" s="5"/>
      <c r="AF892" s="5"/>
      <c r="AG892" s="5"/>
      <c r="AH892" s="10"/>
      <c r="AI892" s="10"/>
      <c r="AJ892" s="5"/>
      <c r="AK892" s="34"/>
      <c r="AL892" s="5"/>
      <c r="AM892" s="8"/>
      <c r="AN892" s="5"/>
      <c r="AO892" s="34"/>
      <c r="AP892" s="20"/>
      <c r="AQ892" s="20"/>
      <c r="AR892" s="31"/>
      <c r="AT892" s="54"/>
      <c r="AU892" s="18"/>
      <c r="AX892"/>
    </row>
    <row r="893" spans="2:50" ht="30" hidden="1" customHeight="1" x14ac:dyDescent="0.25">
      <c r="B893" s="13"/>
      <c r="C893" s="27"/>
      <c r="D893" s="27"/>
      <c r="E893" s="13"/>
      <c r="F893" s="13"/>
      <c r="G893" s="13"/>
      <c r="H893" s="13"/>
      <c r="I893" s="14"/>
      <c r="J893" s="13"/>
      <c r="K893" s="13"/>
      <c r="L893" s="13"/>
      <c r="M893" s="13"/>
      <c r="N893" s="13"/>
      <c r="O893" s="15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35"/>
      <c r="AL893" s="13"/>
      <c r="AM893" s="16"/>
      <c r="AN893" s="13"/>
      <c r="AO893" s="35"/>
      <c r="AP893" s="21"/>
      <c r="AQ893" s="21"/>
      <c r="AR893" s="33"/>
      <c r="AT893" s="54"/>
      <c r="AU893" s="18"/>
      <c r="AX893"/>
    </row>
    <row r="894" spans="2:50" ht="30" hidden="1" customHeight="1" x14ac:dyDescent="0.25">
      <c r="B894" s="5"/>
      <c r="C894" s="26"/>
      <c r="D894" s="26"/>
      <c r="E894" s="5"/>
      <c r="F894" s="5"/>
      <c r="G894" s="5"/>
      <c r="H894" s="5"/>
      <c r="I894" s="6"/>
      <c r="J894" s="5"/>
      <c r="K894" s="5"/>
      <c r="L894" s="5"/>
      <c r="M894" s="5"/>
      <c r="N894" s="5"/>
      <c r="O894" s="7"/>
      <c r="P894" s="5"/>
      <c r="Q894" s="5"/>
      <c r="R894" s="5"/>
      <c r="S894" s="5"/>
      <c r="T894" s="5"/>
      <c r="U894" s="5"/>
      <c r="V894" s="10"/>
      <c r="W894" s="10"/>
      <c r="X894" s="10"/>
      <c r="Y894" s="10"/>
      <c r="Z894" s="5"/>
      <c r="AA894" s="5"/>
      <c r="AB894" s="5"/>
      <c r="AC894" s="5"/>
      <c r="AD894" s="5"/>
      <c r="AE894" s="5"/>
      <c r="AF894" s="5"/>
      <c r="AG894" s="5"/>
      <c r="AH894" s="10"/>
      <c r="AI894" s="10"/>
      <c r="AJ894" s="5"/>
      <c r="AK894" s="34"/>
      <c r="AL894" s="5"/>
      <c r="AM894" s="8"/>
      <c r="AN894" s="5"/>
      <c r="AO894" s="34"/>
      <c r="AP894" s="20"/>
      <c r="AQ894" s="20"/>
      <c r="AR894" s="31"/>
      <c r="AT894" s="54"/>
      <c r="AU894" s="18"/>
      <c r="AX894"/>
    </row>
    <row r="895" spans="2:50" ht="30" hidden="1" customHeight="1" x14ac:dyDescent="0.25">
      <c r="B895" s="13"/>
      <c r="C895" s="27"/>
      <c r="D895" s="27"/>
      <c r="E895" s="13"/>
      <c r="F895" s="13"/>
      <c r="G895" s="13"/>
      <c r="H895" s="13"/>
      <c r="I895" s="14"/>
      <c r="J895" s="13"/>
      <c r="K895" s="13"/>
      <c r="L895" s="13"/>
      <c r="M895" s="13"/>
      <c r="N895" s="13"/>
      <c r="O895" s="15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35"/>
      <c r="AL895" s="13"/>
      <c r="AM895" s="16"/>
      <c r="AN895" s="13"/>
      <c r="AO895" s="35"/>
      <c r="AP895" s="21"/>
      <c r="AQ895" s="21"/>
      <c r="AR895" s="33"/>
      <c r="AT895" s="54"/>
      <c r="AU895" s="18"/>
      <c r="AX895"/>
    </row>
    <row r="896" spans="2:50" ht="30" hidden="1" customHeight="1" x14ac:dyDescent="0.25">
      <c r="B896" s="5"/>
      <c r="C896" s="26"/>
      <c r="D896" s="26"/>
      <c r="E896" s="5"/>
      <c r="F896" s="5"/>
      <c r="G896" s="5"/>
      <c r="H896" s="5"/>
      <c r="I896" s="6"/>
      <c r="J896" s="5"/>
      <c r="K896" s="5"/>
      <c r="L896" s="5"/>
      <c r="M896" s="5"/>
      <c r="N896" s="5"/>
      <c r="O896" s="7"/>
      <c r="P896" s="5"/>
      <c r="Q896" s="5"/>
      <c r="R896" s="5"/>
      <c r="S896" s="5"/>
      <c r="T896" s="5"/>
      <c r="U896" s="5"/>
      <c r="V896" s="10"/>
      <c r="W896" s="10"/>
      <c r="X896" s="10"/>
      <c r="Y896" s="10"/>
      <c r="Z896" s="5"/>
      <c r="AA896" s="5"/>
      <c r="AB896" s="5"/>
      <c r="AC896" s="5"/>
      <c r="AD896" s="5"/>
      <c r="AE896" s="5"/>
      <c r="AF896" s="5"/>
      <c r="AG896" s="5"/>
      <c r="AH896" s="10"/>
      <c r="AI896" s="10"/>
      <c r="AJ896" s="5"/>
      <c r="AK896" s="34"/>
      <c r="AL896" s="5"/>
      <c r="AM896" s="8"/>
      <c r="AN896" s="5"/>
      <c r="AO896" s="34"/>
      <c r="AP896" s="20"/>
      <c r="AQ896" s="20"/>
      <c r="AR896" s="31"/>
      <c r="AT896" s="54"/>
      <c r="AU896" s="18"/>
      <c r="AX896"/>
    </row>
    <row r="897" spans="2:50" ht="30" hidden="1" customHeight="1" x14ac:dyDescent="0.25">
      <c r="B897" s="13"/>
      <c r="C897" s="27"/>
      <c r="D897" s="27"/>
      <c r="E897" s="13"/>
      <c r="F897" s="13"/>
      <c r="G897" s="13"/>
      <c r="H897" s="13"/>
      <c r="I897" s="14"/>
      <c r="J897" s="13"/>
      <c r="K897" s="13"/>
      <c r="L897" s="13"/>
      <c r="M897" s="13"/>
      <c r="N897" s="13"/>
      <c r="O897" s="15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35"/>
      <c r="AL897" s="13"/>
      <c r="AM897" s="16"/>
      <c r="AN897" s="13"/>
      <c r="AO897" s="35"/>
      <c r="AP897" s="21"/>
      <c r="AQ897" s="21"/>
      <c r="AR897" s="33"/>
      <c r="AT897" s="54"/>
      <c r="AU897" s="18"/>
      <c r="AX897"/>
    </row>
    <row r="898" spans="2:50" ht="30" hidden="1" customHeight="1" x14ac:dyDescent="0.25">
      <c r="B898" s="5"/>
      <c r="C898" s="26"/>
      <c r="D898" s="26"/>
      <c r="E898" s="5"/>
      <c r="F898" s="5"/>
      <c r="G898" s="5"/>
      <c r="H898" s="5"/>
      <c r="I898" s="6"/>
      <c r="J898" s="5"/>
      <c r="K898" s="5"/>
      <c r="L898" s="5"/>
      <c r="M898" s="5"/>
      <c r="N898" s="5"/>
      <c r="O898" s="7"/>
      <c r="P898" s="5"/>
      <c r="Q898" s="5"/>
      <c r="R898" s="5"/>
      <c r="S898" s="5"/>
      <c r="T898" s="5"/>
      <c r="U898" s="5"/>
      <c r="V898" s="10"/>
      <c r="W898" s="10"/>
      <c r="X898" s="10"/>
      <c r="Y898" s="10"/>
      <c r="Z898" s="5"/>
      <c r="AA898" s="5"/>
      <c r="AB898" s="5"/>
      <c r="AC898" s="5"/>
      <c r="AD898" s="5"/>
      <c r="AE898" s="5"/>
      <c r="AF898" s="5"/>
      <c r="AG898" s="5"/>
      <c r="AH898" s="10"/>
      <c r="AI898" s="10"/>
      <c r="AJ898" s="5"/>
      <c r="AK898" s="34"/>
      <c r="AL898" s="5"/>
      <c r="AM898" s="8"/>
      <c r="AN898" s="5"/>
      <c r="AO898" s="34"/>
      <c r="AP898" s="20"/>
      <c r="AQ898" s="20"/>
      <c r="AR898" s="31"/>
      <c r="AT898" s="54"/>
      <c r="AU898" s="18"/>
      <c r="AX898"/>
    </row>
    <row r="899" spans="2:50" ht="30" hidden="1" customHeight="1" x14ac:dyDescent="0.25">
      <c r="B899" s="13"/>
      <c r="C899" s="27"/>
      <c r="D899" s="27"/>
      <c r="E899" s="13"/>
      <c r="F899" s="13"/>
      <c r="G899" s="13"/>
      <c r="H899" s="13"/>
      <c r="I899" s="14"/>
      <c r="J899" s="13"/>
      <c r="K899" s="13"/>
      <c r="L899" s="13"/>
      <c r="M899" s="13"/>
      <c r="N899" s="13"/>
      <c r="O899" s="15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35"/>
      <c r="AL899" s="13"/>
      <c r="AM899" s="16"/>
      <c r="AN899" s="13"/>
      <c r="AO899" s="35"/>
      <c r="AP899" s="21"/>
      <c r="AQ899" s="21"/>
      <c r="AR899" s="33"/>
      <c r="AT899" s="54"/>
      <c r="AU899" s="18"/>
      <c r="AX899"/>
    </row>
    <row r="900" spans="2:50" ht="30" hidden="1" customHeight="1" x14ac:dyDescent="0.25">
      <c r="B900" s="5"/>
      <c r="C900" s="26"/>
      <c r="D900" s="26"/>
      <c r="E900" s="5"/>
      <c r="F900" s="5"/>
      <c r="G900" s="5"/>
      <c r="H900" s="5"/>
      <c r="I900" s="6"/>
      <c r="J900" s="5"/>
      <c r="K900" s="5"/>
      <c r="L900" s="5"/>
      <c r="M900" s="5"/>
      <c r="N900" s="5"/>
      <c r="O900" s="7"/>
      <c r="P900" s="5"/>
      <c r="Q900" s="5"/>
      <c r="R900" s="5"/>
      <c r="S900" s="5"/>
      <c r="T900" s="5"/>
      <c r="U900" s="5"/>
      <c r="V900" s="10"/>
      <c r="W900" s="10"/>
      <c r="X900" s="10"/>
      <c r="Y900" s="10"/>
      <c r="Z900" s="5"/>
      <c r="AA900" s="5"/>
      <c r="AB900" s="5"/>
      <c r="AC900" s="5"/>
      <c r="AD900" s="5"/>
      <c r="AE900" s="5"/>
      <c r="AF900" s="5"/>
      <c r="AG900" s="5"/>
      <c r="AH900" s="10"/>
      <c r="AI900" s="10"/>
      <c r="AJ900" s="5"/>
      <c r="AK900" s="34"/>
      <c r="AL900" s="5"/>
      <c r="AM900" s="8"/>
      <c r="AN900" s="5"/>
      <c r="AO900" s="34"/>
      <c r="AP900" s="20"/>
      <c r="AQ900" s="20"/>
      <c r="AR900" s="31"/>
      <c r="AT900" s="54"/>
      <c r="AU900" s="18"/>
      <c r="AX900"/>
    </row>
    <row r="901" spans="2:50" ht="30" hidden="1" customHeight="1" x14ac:dyDescent="0.25">
      <c r="B901" s="13"/>
      <c r="C901" s="27"/>
      <c r="D901" s="27"/>
      <c r="E901" s="13"/>
      <c r="F901" s="13"/>
      <c r="G901" s="13"/>
      <c r="H901" s="13"/>
      <c r="I901" s="14"/>
      <c r="J901" s="13"/>
      <c r="K901" s="13"/>
      <c r="L901" s="13"/>
      <c r="M901" s="13"/>
      <c r="N901" s="13"/>
      <c r="O901" s="15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35"/>
      <c r="AL901" s="13"/>
      <c r="AM901" s="16"/>
      <c r="AN901" s="13"/>
      <c r="AO901" s="35"/>
      <c r="AP901" s="21"/>
      <c r="AQ901" s="21"/>
      <c r="AR901" s="33"/>
      <c r="AT901" s="54"/>
      <c r="AU901" s="18"/>
      <c r="AX901"/>
    </row>
    <row r="902" spans="2:50" ht="30" hidden="1" customHeight="1" x14ac:dyDescent="0.25">
      <c r="B902" s="5"/>
      <c r="C902" s="26"/>
      <c r="D902" s="26"/>
      <c r="E902" s="5"/>
      <c r="F902" s="5"/>
      <c r="G902" s="5"/>
      <c r="H902" s="5"/>
      <c r="I902" s="6"/>
      <c r="J902" s="5"/>
      <c r="K902" s="5"/>
      <c r="L902" s="5"/>
      <c r="M902" s="5"/>
      <c r="N902" s="5"/>
      <c r="O902" s="7"/>
      <c r="P902" s="5"/>
      <c r="Q902" s="5"/>
      <c r="R902" s="5"/>
      <c r="S902" s="5"/>
      <c r="T902" s="5"/>
      <c r="U902" s="5"/>
      <c r="V902" s="10"/>
      <c r="W902" s="10"/>
      <c r="X902" s="10"/>
      <c r="Y902" s="10"/>
      <c r="Z902" s="5"/>
      <c r="AA902" s="5"/>
      <c r="AB902" s="5"/>
      <c r="AC902" s="5"/>
      <c r="AD902" s="5"/>
      <c r="AE902" s="5"/>
      <c r="AF902" s="5"/>
      <c r="AG902" s="5"/>
      <c r="AH902" s="10"/>
      <c r="AI902" s="10"/>
      <c r="AJ902" s="5"/>
      <c r="AK902" s="34"/>
      <c r="AL902" s="5"/>
      <c r="AM902" s="8"/>
      <c r="AN902" s="5"/>
      <c r="AO902" s="34"/>
      <c r="AP902" s="20"/>
      <c r="AQ902" s="20"/>
      <c r="AR902" s="31"/>
      <c r="AT902" s="54"/>
      <c r="AU902" s="18"/>
      <c r="AX902"/>
    </row>
    <row r="903" spans="2:50" ht="30" hidden="1" customHeight="1" x14ac:dyDescent="0.25">
      <c r="B903" s="13"/>
      <c r="C903" s="27"/>
      <c r="D903" s="27"/>
      <c r="E903" s="13"/>
      <c r="F903" s="13"/>
      <c r="G903" s="13"/>
      <c r="H903" s="13"/>
      <c r="I903" s="14"/>
      <c r="J903" s="13"/>
      <c r="K903" s="13"/>
      <c r="L903" s="13"/>
      <c r="M903" s="13"/>
      <c r="N903" s="13"/>
      <c r="O903" s="15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35"/>
      <c r="AL903" s="13"/>
      <c r="AM903" s="16"/>
      <c r="AN903" s="13"/>
      <c r="AO903" s="35"/>
      <c r="AP903" s="21"/>
      <c r="AQ903" s="21"/>
      <c r="AR903" s="33"/>
      <c r="AT903" s="54"/>
      <c r="AU903" s="18"/>
      <c r="AX903"/>
    </row>
    <row r="904" spans="2:50" ht="30" hidden="1" customHeight="1" x14ac:dyDescent="0.25">
      <c r="B904" s="5"/>
      <c r="C904" s="26"/>
      <c r="D904" s="26"/>
      <c r="E904" s="5"/>
      <c r="F904" s="5"/>
      <c r="G904" s="5"/>
      <c r="H904" s="5"/>
      <c r="I904" s="6"/>
      <c r="J904" s="5"/>
      <c r="K904" s="5"/>
      <c r="L904" s="5"/>
      <c r="M904" s="5"/>
      <c r="N904" s="5"/>
      <c r="O904" s="7"/>
      <c r="P904" s="5"/>
      <c r="Q904" s="5"/>
      <c r="R904" s="5"/>
      <c r="S904" s="5"/>
      <c r="T904" s="5"/>
      <c r="U904" s="5"/>
      <c r="V904" s="10"/>
      <c r="W904" s="10"/>
      <c r="X904" s="10"/>
      <c r="Y904" s="10"/>
      <c r="Z904" s="5"/>
      <c r="AA904" s="5"/>
      <c r="AB904" s="5"/>
      <c r="AC904" s="5"/>
      <c r="AD904" s="5"/>
      <c r="AE904" s="5"/>
      <c r="AF904" s="5"/>
      <c r="AG904" s="5"/>
      <c r="AH904" s="10"/>
      <c r="AI904" s="10"/>
      <c r="AJ904" s="5"/>
      <c r="AK904" s="34"/>
      <c r="AL904" s="5"/>
      <c r="AM904" s="8"/>
      <c r="AN904" s="5"/>
      <c r="AO904" s="34"/>
      <c r="AP904" s="20"/>
      <c r="AQ904" s="20"/>
      <c r="AR904" s="31"/>
      <c r="AT904" s="54"/>
      <c r="AU904" s="18"/>
      <c r="AX904"/>
    </row>
    <row r="905" spans="2:50" ht="30" hidden="1" customHeight="1" x14ac:dyDescent="0.25">
      <c r="B905" s="13"/>
      <c r="C905" s="27"/>
      <c r="D905" s="27"/>
      <c r="E905" s="13"/>
      <c r="F905" s="13"/>
      <c r="G905" s="13"/>
      <c r="H905" s="13"/>
      <c r="I905" s="14"/>
      <c r="J905" s="13"/>
      <c r="K905" s="13"/>
      <c r="L905" s="13"/>
      <c r="M905" s="13"/>
      <c r="N905" s="13"/>
      <c r="O905" s="15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35"/>
      <c r="AL905" s="13"/>
      <c r="AM905" s="16"/>
      <c r="AN905" s="13"/>
      <c r="AO905" s="35"/>
      <c r="AP905" s="21"/>
      <c r="AQ905" s="21"/>
      <c r="AR905" s="33"/>
      <c r="AT905" s="54"/>
      <c r="AU905" s="18"/>
      <c r="AX905"/>
    </row>
    <row r="906" spans="2:50" ht="30" hidden="1" customHeight="1" x14ac:dyDescent="0.25">
      <c r="B906" s="5"/>
      <c r="C906" s="26"/>
      <c r="D906" s="26"/>
      <c r="E906" s="5"/>
      <c r="F906" s="5"/>
      <c r="G906" s="5"/>
      <c r="H906" s="5"/>
      <c r="I906" s="6"/>
      <c r="J906" s="5"/>
      <c r="K906" s="5"/>
      <c r="L906" s="5"/>
      <c r="M906" s="5"/>
      <c r="N906" s="5"/>
      <c r="O906" s="7"/>
      <c r="P906" s="5"/>
      <c r="Q906" s="5"/>
      <c r="R906" s="5"/>
      <c r="S906" s="5"/>
      <c r="T906" s="5"/>
      <c r="U906" s="5"/>
      <c r="V906" s="10"/>
      <c r="W906" s="10"/>
      <c r="X906" s="10"/>
      <c r="Y906" s="10"/>
      <c r="Z906" s="5"/>
      <c r="AA906" s="5"/>
      <c r="AB906" s="5"/>
      <c r="AC906" s="5"/>
      <c r="AD906" s="5"/>
      <c r="AE906" s="5"/>
      <c r="AF906" s="5"/>
      <c r="AG906" s="5"/>
      <c r="AH906" s="10"/>
      <c r="AI906" s="10"/>
      <c r="AJ906" s="5"/>
      <c r="AK906" s="34"/>
      <c r="AL906" s="5"/>
      <c r="AM906" s="8"/>
      <c r="AN906" s="5"/>
      <c r="AO906" s="34"/>
      <c r="AP906" s="20"/>
      <c r="AQ906" s="20"/>
      <c r="AR906" s="31"/>
      <c r="AT906" s="54"/>
      <c r="AU906" s="18"/>
      <c r="AX906"/>
    </row>
    <row r="907" spans="2:50" ht="30" hidden="1" customHeight="1" x14ac:dyDescent="0.25">
      <c r="B907" s="13"/>
      <c r="C907" s="27"/>
      <c r="D907" s="27"/>
      <c r="E907" s="13"/>
      <c r="F907" s="13"/>
      <c r="G907" s="13"/>
      <c r="H907" s="13"/>
      <c r="I907" s="14"/>
      <c r="J907" s="13"/>
      <c r="K907" s="13"/>
      <c r="L907" s="13"/>
      <c r="M907" s="13"/>
      <c r="N907" s="13"/>
      <c r="O907" s="15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35"/>
      <c r="AL907" s="13"/>
      <c r="AM907" s="16"/>
      <c r="AN907" s="13"/>
      <c r="AO907" s="35"/>
      <c r="AP907" s="21"/>
      <c r="AQ907" s="21"/>
      <c r="AR907" s="33"/>
      <c r="AT907" s="54"/>
      <c r="AU907" s="18"/>
      <c r="AX907"/>
    </row>
    <row r="908" spans="2:50" ht="30" hidden="1" customHeight="1" x14ac:dyDescent="0.25">
      <c r="B908" s="5"/>
      <c r="C908" s="26"/>
      <c r="D908" s="26"/>
      <c r="E908" s="5"/>
      <c r="F908" s="5"/>
      <c r="G908" s="5"/>
      <c r="H908" s="5"/>
      <c r="I908" s="6"/>
      <c r="J908" s="5"/>
      <c r="K908" s="5"/>
      <c r="L908" s="5"/>
      <c r="M908" s="5"/>
      <c r="N908" s="5"/>
      <c r="O908" s="7"/>
      <c r="P908" s="5"/>
      <c r="Q908" s="5"/>
      <c r="R908" s="5"/>
      <c r="S908" s="5"/>
      <c r="T908" s="5"/>
      <c r="U908" s="5"/>
      <c r="V908" s="10"/>
      <c r="W908" s="10"/>
      <c r="X908" s="10"/>
      <c r="Y908" s="10"/>
      <c r="Z908" s="5"/>
      <c r="AA908" s="5"/>
      <c r="AB908" s="5"/>
      <c r="AC908" s="5"/>
      <c r="AD908" s="5"/>
      <c r="AE908" s="5"/>
      <c r="AF908" s="5"/>
      <c r="AG908" s="5"/>
      <c r="AH908" s="10"/>
      <c r="AI908" s="10"/>
      <c r="AJ908" s="5"/>
      <c r="AK908" s="34"/>
      <c r="AL908" s="5"/>
      <c r="AM908" s="8"/>
      <c r="AN908" s="5"/>
      <c r="AO908" s="34"/>
      <c r="AP908" s="20"/>
      <c r="AQ908" s="20"/>
      <c r="AR908" s="31"/>
      <c r="AT908" s="54"/>
      <c r="AU908" s="18"/>
      <c r="AX908"/>
    </row>
    <row r="909" spans="2:50" ht="30" hidden="1" customHeight="1" x14ac:dyDescent="0.25">
      <c r="B909" s="13"/>
      <c r="C909" s="27"/>
      <c r="D909" s="27"/>
      <c r="E909" s="13"/>
      <c r="F909" s="13"/>
      <c r="G909" s="13"/>
      <c r="H909" s="13"/>
      <c r="I909" s="14"/>
      <c r="J909" s="13"/>
      <c r="K909" s="13"/>
      <c r="L909" s="13"/>
      <c r="M909" s="13"/>
      <c r="N909" s="13"/>
      <c r="O909" s="15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35"/>
      <c r="AL909" s="13"/>
      <c r="AM909" s="16"/>
      <c r="AN909" s="13"/>
      <c r="AO909" s="35"/>
      <c r="AP909" s="21"/>
      <c r="AQ909" s="21"/>
      <c r="AR909" s="33"/>
      <c r="AT909" s="54"/>
      <c r="AU909" s="18"/>
      <c r="AX909"/>
    </row>
    <row r="910" spans="2:50" ht="30" hidden="1" customHeight="1" x14ac:dyDescent="0.25">
      <c r="B910" s="5"/>
      <c r="C910" s="26"/>
      <c r="D910" s="26"/>
      <c r="E910" s="5"/>
      <c r="F910" s="5"/>
      <c r="G910" s="5"/>
      <c r="H910" s="5"/>
      <c r="I910" s="6"/>
      <c r="J910" s="5"/>
      <c r="K910" s="5"/>
      <c r="L910" s="5"/>
      <c r="M910" s="5"/>
      <c r="N910" s="5"/>
      <c r="O910" s="7"/>
      <c r="P910" s="5"/>
      <c r="Q910" s="5"/>
      <c r="R910" s="5"/>
      <c r="S910" s="5"/>
      <c r="T910" s="5"/>
      <c r="U910" s="5"/>
      <c r="V910" s="10"/>
      <c r="W910" s="10"/>
      <c r="X910" s="10"/>
      <c r="Y910" s="10"/>
      <c r="Z910" s="5"/>
      <c r="AA910" s="5"/>
      <c r="AB910" s="5"/>
      <c r="AC910" s="5"/>
      <c r="AD910" s="5"/>
      <c r="AE910" s="5"/>
      <c r="AF910" s="5"/>
      <c r="AG910" s="5"/>
      <c r="AH910" s="10"/>
      <c r="AI910" s="10"/>
      <c r="AJ910" s="5"/>
      <c r="AK910" s="34"/>
      <c r="AL910" s="5"/>
      <c r="AM910" s="8"/>
      <c r="AN910" s="5"/>
      <c r="AO910" s="34"/>
      <c r="AP910" s="20"/>
      <c r="AQ910" s="20"/>
      <c r="AR910" s="31"/>
      <c r="AT910" s="54"/>
      <c r="AU910" s="18"/>
      <c r="AX910"/>
    </row>
    <row r="911" spans="2:50" ht="30" hidden="1" customHeight="1" x14ac:dyDescent="0.25">
      <c r="B911" s="13"/>
      <c r="C911" s="27"/>
      <c r="D911" s="27"/>
      <c r="E911" s="13"/>
      <c r="F911" s="13"/>
      <c r="G911" s="13"/>
      <c r="H911" s="13"/>
      <c r="I911" s="14"/>
      <c r="J911" s="13"/>
      <c r="K911" s="13"/>
      <c r="L911" s="13"/>
      <c r="M911" s="13"/>
      <c r="N911" s="13"/>
      <c r="O911" s="15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35"/>
      <c r="AL911" s="13"/>
      <c r="AM911" s="16"/>
      <c r="AN911" s="13"/>
      <c r="AO911" s="35"/>
      <c r="AP911" s="21"/>
      <c r="AQ911" s="21"/>
      <c r="AR911" s="33"/>
      <c r="AT911" s="54"/>
      <c r="AU911" s="18"/>
      <c r="AX911"/>
    </row>
    <row r="912" spans="2:50" ht="30" hidden="1" customHeight="1" x14ac:dyDescent="0.25">
      <c r="B912" s="5"/>
      <c r="C912" s="26"/>
      <c r="D912" s="26"/>
      <c r="E912" s="5"/>
      <c r="F912" s="5"/>
      <c r="G912" s="5"/>
      <c r="H912" s="5"/>
      <c r="I912" s="6"/>
      <c r="J912" s="5"/>
      <c r="K912" s="5"/>
      <c r="L912" s="5"/>
      <c r="M912" s="5"/>
      <c r="N912" s="5"/>
      <c r="O912" s="7"/>
      <c r="P912" s="5"/>
      <c r="Q912" s="5"/>
      <c r="R912" s="5"/>
      <c r="S912" s="5"/>
      <c r="T912" s="5"/>
      <c r="U912" s="5"/>
      <c r="V912" s="10"/>
      <c r="W912" s="10"/>
      <c r="X912" s="10"/>
      <c r="Y912" s="10"/>
      <c r="Z912" s="5"/>
      <c r="AA912" s="5"/>
      <c r="AB912" s="5"/>
      <c r="AC912" s="5"/>
      <c r="AD912" s="5"/>
      <c r="AE912" s="5"/>
      <c r="AF912" s="5"/>
      <c r="AG912" s="5"/>
      <c r="AH912" s="10"/>
      <c r="AI912" s="10"/>
      <c r="AJ912" s="5"/>
      <c r="AK912" s="34"/>
      <c r="AL912" s="5"/>
      <c r="AM912" s="8"/>
      <c r="AN912" s="5"/>
      <c r="AO912" s="34"/>
      <c r="AP912" s="20"/>
      <c r="AQ912" s="20"/>
      <c r="AR912" s="31"/>
      <c r="AT912" s="54"/>
      <c r="AU912" s="18"/>
      <c r="AX912"/>
    </row>
    <row r="913" spans="2:50" ht="30" hidden="1" customHeight="1" x14ac:dyDescent="0.25">
      <c r="B913" s="13"/>
      <c r="C913" s="27"/>
      <c r="D913" s="27"/>
      <c r="E913" s="13"/>
      <c r="F913" s="13"/>
      <c r="G913" s="13"/>
      <c r="H913" s="13"/>
      <c r="I913" s="14"/>
      <c r="J913" s="13"/>
      <c r="K913" s="13"/>
      <c r="L913" s="13"/>
      <c r="M913" s="13"/>
      <c r="N913" s="13"/>
      <c r="O913" s="15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35"/>
      <c r="AL913" s="13"/>
      <c r="AM913" s="16"/>
      <c r="AN913" s="13"/>
      <c r="AO913" s="35"/>
      <c r="AP913" s="21"/>
      <c r="AQ913" s="21"/>
      <c r="AR913" s="33"/>
      <c r="AT913" s="54"/>
      <c r="AU913" s="18"/>
      <c r="AX913"/>
    </row>
    <row r="914" spans="2:50" ht="30" hidden="1" customHeight="1" x14ac:dyDescent="0.25">
      <c r="B914" s="5"/>
      <c r="C914" s="26"/>
      <c r="D914" s="26"/>
      <c r="E914" s="5"/>
      <c r="F914" s="5"/>
      <c r="G914" s="5"/>
      <c r="H914" s="5"/>
      <c r="I914" s="6"/>
      <c r="J914" s="5"/>
      <c r="K914" s="5"/>
      <c r="L914" s="5"/>
      <c r="M914" s="5"/>
      <c r="N914" s="5"/>
      <c r="O914" s="7"/>
      <c r="P914" s="5"/>
      <c r="Q914" s="5"/>
      <c r="R914" s="5"/>
      <c r="S914" s="5"/>
      <c r="T914" s="5"/>
      <c r="U914" s="5"/>
      <c r="V914" s="10"/>
      <c r="W914" s="10"/>
      <c r="X914" s="10"/>
      <c r="Y914" s="10"/>
      <c r="Z914" s="5"/>
      <c r="AA914" s="5"/>
      <c r="AB914" s="5"/>
      <c r="AC914" s="5"/>
      <c r="AD914" s="5"/>
      <c r="AE914" s="5"/>
      <c r="AF914" s="5"/>
      <c r="AG914" s="5"/>
      <c r="AH914" s="10"/>
      <c r="AI914" s="10"/>
      <c r="AJ914" s="5"/>
      <c r="AK914" s="34"/>
      <c r="AL914" s="5"/>
      <c r="AM914" s="8"/>
      <c r="AN914" s="5"/>
      <c r="AO914" s="34"/>
      <c r="AP914" s="20"/>
      <c r="AQ914" s="20"/>
      <c r="AR914" s="31"/>
      <c r="AT914" s="54"/>
      <c r="AU914" s="18"/>
      <c r="AX914"/>
    </row>
    <row r="915" spans="2:50" ht="30" hidden="1" customHeight="1" x14ac:dyDescent="0.25">
      <c r="B915" s="13"/>
      <c r="C915" s="27"/>
      <c r="D915" s="27"/>
      <c r="E915" s="13"/>
      <c r="F915" s="13"/>
      <c r="G915" s="13"/>
      <c r="H915" s="13"/>
      <c r="I915" s="14"/>
      <c r="J915" s="13"/>
      <c r="K915" s="13"/>
      <c r="L915" s="13"/>
      <c r="M915" s="13"/>
      <c r="N915" s="13"/>
      <c r="O915" s="15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35"/>
      <c r="AL915" s="13"/>
      <c r="AM915" s="16"/>
      <c r="AN915" s="13"/>
      <c r="AO915" s="35"/>
      <c r="AP915" s="21"/>
      <c r="AQ915" s="21"/>
      <c r="AR915" s="33"/>
      <c r="AT915" s="54"/>
      <c r="AU915" s="18"/>
      <c r="AX915"/>
    </row>
    <row r="916" spans="2:50" ht="30" hidden="1" customHeight="1" x14ac:dyDescent="0.25">
      <c r="B916" s="5"/>
      <c r="C916" s="26"/>
      <c r="D916" s="26"/>
      <c r="E916" s="5"/>
      <c r="F916" s="5"/>
      <c r="G916" s="5"/>
      <c r="H916" s="5"/>
      <c r="I916" s="6"/>
      <c r="J916" s="5"/>
      <c r="K916" s="5"/>
      <c r="L916" s="5"/>
      <c r="M916" s="5"/>
      <c r="N916" s="5"/>
      <c r="O916" s="7"/>
      <c r="P916" s="5"/>
      <c r="Q916" s="5"/>
      <c r="R916" s="5"/>
      <c r="S916" s="5"/>
      <c r="T916" s="5"/>
      <c r="U916" s="5"/>
      <c r="V916" s="10"/>
      <c r="W916" s="10"/>
      <c r="X916" s="10"/>
      <c r="Y916" s="10"/>
      <c r="Z916" s="5"/>
      <c r="AA916" s="5"/>
      <c r="AB916" s="5"/>
      <c r="AC916" s="5"/>
      <c r="AD916" s="5"/>
      <c r="AE916" s="5"/>
      <c r="AF916" s="5"/>
      <c r="AG916" s="5"/>
      <c r="AH916" s="10"/>
      <c r="AI916" s="10"/>
      <c r="AJ916" s="5"/>
      <c r="AK916" s="34"/>
      <c r="AL916" s="5"/>
      <c r="AM916" s="8"/>
      <c r="AN916" s="5"/>
      <c r="AO916" s="34"/>
      <c r="AP916" s="20"/>
      <c r="AQ916" s="20"/>
      <c r="AR916" s="31"/>
      <c r="AT916" s="54"/>
      <c r="AU916" s="18"/>
      <c r="AX916"/>
    </row>
    <row r="917" spans="2:50" ht="30" hidden="1" customHeight="1" x14ac:dyDescent="0.25">
      <c r="B917" s="13"/>
      <c r="C917" s="27"/>
      <c r="D917" s="27"/>
      <c r="E917" s="13"/>
      <c r="F917" s="13"/>
      <c r="G917" s="13"/>
      <c r="H917" s="13"/>
      <c r="I917" s="14"/>
      <c r="J917" s="13"/>
      <c r="K917" s="13"/>
      <c r="L917" s="13"/>
      <c r="M917" s="13"/>
      <c r="N917" s="13"/>
      <c r="O917" s="15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35"/>
      <c r="AL917" s="13"/>
      <c r="AM917" s="16"/>
      <c r="AN917" s="13"/>
      <c r="AO917" s="35"/>
      <c r="AP917" s="21"/>
      <c r="AQ917" s="21"/>
      <c r="AR917" s="33"/>
      <c r="AT917" s="54"/>
      <c r="AU917" s="18"/>
      <c r="AX917"/>
    </row>
    <row r="918" spans="2:50" ht="30" hidden="1" customHeight="1" x14ac:dyDescent="0.25">
      <c r="B918" s="5"/>
      <c r="C918" s="26"/>
      <c r="D918" s="26"/>
      <c r="E918" s="5"/>
      <c r="F918" s="5"/>
      <c r="G918" s="5"/>
      <c r="H918" s="5"/>
      <c r="I918" s="6"/>
      <c r="J918" s="5"/>
      <c r="K918" s="5"/>
      <c r="L918" s="5"/>
      <c r="M918" s="5"/>
      <c r="N918" s="5"/>
      <c r="O918" s="7"/>
      <c r="P918" s="5"/>
      <c r="Q918" s="5"/>
      <c r="R918" s="5"/>
      <c r="S918" s="5"/>
      <c r="T918" s="5"/>
      <c r="U918" s="5"/>
      <c r="V918" s="10"/>
      <c r="W918" s="10"/>
      <c r="X918" s="10"/>
      <c r="Y918" s="10"/>
      <c r="Z918" s="5"/>
      <c r="AA918" s="5"/>
      <c r="AB918" s="5"/>
      <c r="AC918" s="5"/>
      <c r="AD918" s="5"/>
      <c r="AE918" s="5"/>
      <c r="AF918" s="5"/>
      <c r="AG918" s="5"/>
      <c r="AH918" s="10"/>
      <c r="AI918" s="10"/>
      <c r="AJ918" s="5"/>
      <c r="AK918" s="34"/>
      <c r="AL918" s="5"/>
      <c r="AM918" s="8"/>
      <c r="AN918" s="5"/>
      <c r="AO918" s="34"/>
      <c r="AP918" s="20"/>
      <c r="AQ918" s="20"/>
      <c r="AR918" s="31"/>
      <c r="AT918" s="54"/>
      <c r="AU918" s="18"/>
      <c r="AX918"/>
    </row>
    <row r="919" spans="2:50" ht="30" hidden="1" customHeight="1" x14ac:dyDescent="0.25">
      <c r="B919" s="13"/>
      <c r="C919" s="27"/>
      <c r="D919" s="27"/>
      <c r="E919" s="13"/>
      <c r="F919" s="13"/>
      <c r="G919" s="13"/>
      <c r="H919" s="13"/>
      <c r="I919" s="14"/>
      <c r="J919" s="13"/>
      <c r="K919" s="13"/>
      <c r="L919" s="13"/>
      <c r="M919" s="13"/>
      <c r="N919" s="13"/>
      <c r="O919" s="15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35"/>
      <c r="AL919" s="13"/>
      <c r="AM919" s="16"/>
      <c r="AN919" s="13"/>
      <c r="AO919" s="35"/>
      <c r="AP919" s="21"/>
      <c r="AQ919" s="21"/>
      <c r="AR919" s="33"/>
      <c r="AT919" s="54"/>
      <c r="AU919" s="18"/>
      <c r="AX919"/>
    </row>
    <row r="920" spans="2:50" ht="30" hidden="1" customHeight="1" x14ac:dyDescent="0.25">
      <c r="B920" s="5"/>
      <c r="C920" s="26"/>
      <c r="D920" s="26"/>
      <c r="E920" s="5"/>
      <c r="F920" s="5"/>
      <c r="G920" s="5"/>
      <c r="H920" s="5"/>
      <c r="I920" s="6"/>
      <c r="J920" s="5"/>
      <c r="K920" s="5"/>
      <c r="L920" s="5"/>
      <c r="M920" s="5"/>
      <c r="N920" s="5"/>
      <c r="O920" s="7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36"/>
      <c r="AL920" s="5"/>
      <c r="AM920" s="8"/>
      <c r="AN920" s="5"/>
      <c r="AO920" s="36"/>
      <c r="AP920" s="20"/>
      <c r="AQ920" s="20"/>
      <c r="AR920" s="24"/>
      <c r="AT920" s="54"/>
      <c r="AU920" s="18"/>
      <c r="AX920"/>
    </row>
    <row r="921" spans="2:50" ht="30" hidden="1" customHeight="1" x14ac:dyDescent="0.25">
      <c r="B921" s="13"/>
      <c r="C921" s="27"/>
      <c r="D921" s="27"/>
      <c r="E921" s="13"/>
      <c r="F921" s="13"/>
      <c r="G921" s="13"/>
      <c r="H921" s="13"/>
      <c r="I921" s="14"/>
      <c r="J921" s="13"/>
      <c r="K921" s="13"/>
      <c r="L921" s="13"/>
      <c r="M921" s="13"/>
      <c r="N921" s="13"/>
      <c r="O921" s="15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37"/>
      <c r="AL921" s="13"/>
      <c r="AM921" s="16"/>
      <c r="AN921" s="13"/>
      <c r="AO921" s="37"/>
      <c r="AP921" s="21"/>
      <c r="AQ921" s="21"/>
      <c r="AR921" s="28"/>
      <c r="AT921" s="54"/>
      <c r="AU921" s="18"/>
      <c r="AX921"/>
    </row>
    <row r="922" spans="2:50" ht="30" hidden="1" customHeight="1" x14ac:dyDescent="0.25">
      <c r="B922" s="5"/>
      <c r="C922" s="26"/>
      <c r="D922" s="26"/>
      <c r="E922" s="5"/>
      <c r="F922" s="5"/>
      <c r="G922" s="5"/>
      <c r="H922" s="5"/>
      <c r="I922" s="6"/>
      <c r="J922" s="5"/>
      <c r="K922" s="5"/>
      <c r="L922" s="5"/>
      <c r="M922" s="5"/>
      <c r="N922" s="5"/>
      <c r="O922" s="7"/>
      <c r="P922" s="5"/>
      <c r="Q922" s="10"/>
      <c r="R922" s="10"/>
      <c r="S922" s="10"/>
      <c r="T922" s="5"/>
      <c r="U922" s="10"/>
      <c r="V922" s="10"/>
      <c r="W922" s="10"/>
      <c r="X922" s="10"/>
      <c r="Y922" s="10"/>
      <c r="Z922" s="29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38"/>
      <c r="AL922" s="5"/>
      <c r="AM922" s="8"/>
      <c r="AN922" s="5"/>
      <c r="AO922" s="38"/>
      <c r="AP922" s="20"/>
      <c r="AQ922" s="20"/>
      <c r="AR922" s="30"/>
      <c r="AT922" s="54"/>
      <c r="AU922" s="18"/>
      <c r="AX922"/>
    </row>
    <row r="923" spans="2:50" ht="30" hidden="1" customHeight="1" x14ac:dyDescent="0.25">
      <c r="B923" s="13"/>
      <c r="C923" s="27"/>
      <c r="D923" s="27"/>
      <c r="E923" s="13"/>
      <c r="F923" s="13"/>
      <c r="G923" s="13"/>
      <c r="H923" s="13"/>
      <c r="I923" s="14"/>
      <c r="J923" s="13"/>
      <c r="K923" s="13"/>
      <c r="L923" s="13"/>
      <c r="M923" s="13"/>
      <c r="N923" s="13"/>
      <c r="O923" s="15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37"/>
      <c r="AL923" s="13"/>
      <c r="AM923" s="16"/>
      <c r="AN923" s="13"/>
      <c r="AO923" s="37"/>
      <c r="AP923" s="21"/>
      <c r="AQ923" s="21"/>
      <c r="AR923" s="28"/>
      <c r="AT923" s="54"/>
      <c r="AU923" s="18"/>
      <c r="AX923"/>
    </row>
    <row r="924" spans="2:50" ht="30" hidden="1" customHeight="1" x14ac:dyDescent="0.25">
      <c r="B924" s="5"/>
      <c r="C924" s="26"/>
      <c r="D924" s="26"/>
      <c r="E924" s="5"/>
      <c r="F924" s="5"/>
      <c r="G924" s="5"/>
      <c r="H924" s="5"/>
      <c r="I924" s="6"/>
      <c r="J924" s="5"/>
      <c r="K924" s="5"/>
      <c r="L924" s="5"/>
      <c r="M924" s="5"/>
      <c r="N924" s="5"/>
      <c r="O924" s="7"/>
      <c r="P924" s="5"/>
      <c r="Q924" s="5"/>
      <c r="R924" s="5"/>
      <c r="S924" s="5"/>
      <c r="T924" s="5"/>
      <c r="U924" s="5"/>
      <c r="V924" s="10"/>
      <c r="W924" s="10"/>
      <c r="X924" s="10"/>
      <c r="Y924" s="10"/>
      <c r="Z924" s="5"/>
      <c r="AA924" s="5"/>
      <c r="AB924" s="5"/>
      <c r="AC924" s="5"/>
      <c r="AD924" s="5"/>
      <c r="AE924" s="5"/>
      <c r="AF924" s="5"/>
      <c r="AG924" s="5"/>
      <c r="AH924" s="10"/>
      <c r="AI924" s="10"/>
      <c r="AJ924" s="5"/>
      <c r="AK924" s="36"/>
      <c r="AL924" s="5"/>
      <c r="AM924" s="8"/>
      <c r="AN924" s="5"/>
      <c r="AO924" s="36"/>
      <c r="AP924" s="20"/>
      <c r="AQ924" s="20"/>
      <c r="AR924" s="30"/>
      <c r="AT924" s="54"/>
      <c r="AU924" s="18"/>
      <c r="AX924"/>
    </row>
    <row r="925" spans="2:50" ht="30" hidden="1" customHeight="1" x14ac:dyDescent="0.25">
      <c r="B925" s="13"/>
      <c r="C925" s="27"/>
      <c r="D925" s="27"/>
      <c r="E925" s="13"/>
      <c r="F925" s="13"/>
      <c r="G925" s="13"/>
      <c r="H925" s="13"/>
      <c r="I925" s="14"/>
      <c r="J925" s="13"/>
      <c r="K925" s="13"/>
      <c r="L925" s="13"/>
      <c r="M925" s="13"/>
      <c r="N925" s="13"/>
      <c r="O925" s="15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37"/>
      <c r="AL925" s="13"/>
      <c r="AM925" s="16"/>
      <c r="AN925" s="13"/>
      <c r="AO925" s="37"/>
      <c r="AP925" s="21"/>
      <c r="AQ925" s="21"/>
      <c r="AR925" s="28"/>
      <c r="AT925" s="54"/>
      <c r="AU925" s="18"/>
      <c r="AX925"/>
    </row>
    <row r="926" spans="2:50" ht="30" hidden="1" customHeight="1" x14ac:dyDescent="0.25">
      <c r="B926" s="5"/>
      <c r="C926" s="26"/>
      <c r="D926" s="26"/>
      <c r="E926" s="5"/>
      <c r="F926" s="5"/>
      <c r="G926" s="5"/>
      <c r="H926" s="5"/>
      <c r="I926" s="6"/>
      <c r="J926" s="5"/>
      <c r="K926" s="5"/>
      <c r="L926" s="5"/>
      <c r="M926" s="5"/>
      <c r="N926" s="5"/>
      <c r="O926" s="7"/>
      <c r="P926" s="5"/>
      <c r="Q926" s="5"/>
      <c r="R926" s="5"/>
      <c r="S926" s="5"/>
      <c r="T926" s="5"/>
      <c r="U926" s="5"/>
      <c r="V926" s="10"/>
      <c r="W926" s="10"/>
      <c r="X926" s="10"/>
      <c r="Y926" s="10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34"/>
      <c r="AL926" s="5"/>
      <c r="AM926" s="8"/>
      <c r="AN926" s="5"/>
      <c r="AO926" s="34"/>
      <c r="AP926" s="20"/>
      <c r="AQ926" s="20"/>
      <c r="AR926" s="30"/>
      <c r="AT926" s="54"/>
      <c r="AU926" s="18"/>
      <c r="AX926"/>
    </row>
    <row r="927" spans="2:50" ht="30" hidden="1" customHeight="1" x14ac:dyDescent="0.25">
      <c r="B927" s="13"/>
      <c r="C927" s="27"/>
      <c r="D927" s="27"/>
      <c r="E927" s="13"/>
      <c r="F927" s="13"/>
      <c r="G927" s="13"/>
      <c r="H927" s="13"/>
      <c r="I927" s="14"/>
      <c r="J927" s="13"/>
      <c r="K927" s="13"/>
      <c r="L927" s="13"/>
      <c r="M927" s="13"/>
      <c r="N927" s="13"/>
      <c r="O927" s="15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37"/>
      <c r="AL927" s="13"/>
      <c r="AM927" s="16"/>
      <c r="AN927" s="13"/>
      <c r="AO927" s="37"/>
      <c r="AP927" s="21"/>
      <c r="AQ927" s="21"/>
      <c r="AR927" s="28"/>
      <c r="AT927" s="54"/>
      <c r="AU927" s="18"/>
      <c r="AX927"/>
    </row>
    <row r="928" spans="2:50" ht="30" hidden="1" customHeight="1" x14ac:dyDescent="0.25">
      <c r="B928" s="5"/>
      <c r="C928" s="26"/>
      <c r="D928" s="26"/>
      <c r="E928" s="5"/>
      <c r="F928" s="5"/>
      <c r="G928" s="5"/>
      <c r="H928" s="5"/>
      <c r="I928" s="6"/>
      <c r="J928" s="5"/>
      <c r="K928" s="5"/>
      <c r="L928" s="5"/>
      <c r="M928" s="5"/>
      <c r="N928" s="5"/>
      <c r="O928" s="7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29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36"/>
      <c r="AL928" s="5"/>
      <c r="AM928" s="8"/>
      <c r="AN928" s="5"/>
      <c r="AO928" s="36"/>
      <c r="AP928" s="20"/>
      <c r="AQ928" s="20"/>
      <c r="AR928" s="30"/>
      <c r="AT928" s="54"/>
      <c r="AU928" s="18"/>
      <c r="AX928"/>
    </row>
    <row r="929" spans="2:50" ht="30" hidden="1" customHeight="1" x14ac:dyDescent="0.25">
      <c r="B929" s="13"/>
      <c r="C929" s="27"/>
      <c r="D929" s="27"/>
      <c r="E929" s="13"/>
      <c r="F929" s="13"/>
      <c r="G929" s="13"/>
      <c r="H929" s="13"/>
      <c r="I929" s="14"/>
      <c r="J929" s="13"/>
      <c r="K929" s="13"/>
      <c r="L929" s="13"/>
      <c r="M929" s="13"/>
      <c r="N929" s="13"/>
      <c r="O929" s="15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37"/>
      <c r="AL929" s="13"/>
      <c r="AM929" s="16"/>
      <c r="AN929" s="13"/>
      <c r="AO929" s="37"/>
      <c r="AP929" s="21"/>
      <c r="AQ929" s="21"/>
      <c r="AR929" s="28"/>
      <c r="AT929" s="54"/>
      <c r="AU929" s="18"/>
      <c r="AX929"/>
    </row>
    <row r="930" spans="2:50" ht="30" hidden="1" customHeight="1" x14ac:dyDescent="0.25">
      <c r="B930" s="5"/>
      <c r="C930" s="26"/>
      <c r="D930" s="26"/>
      <c r="E930" s="5"/>
      <c r="F930" s="5"/>
      <c r="G930" s="5"/>
      <c r="H930" s="5"/>
      <c r="I930" s="6"/>
      <c r="J930" s="5"/>
      <c r="K930" s="5"/>
      <c r="L930" s="5"/>
      <c r="M930" s="5"/>
      <c r="N930" s="5"/>
      <c r="O930" s="7"/>
      <c r="P930" s="5"/>
      <c r="Q930" s="5"/>
      <c r="R930" s="5"/>
      <c r="S930" s="5"/>
      <c r="T930" s="5"/>
      <c r="U930" s="5"/>
      <c r="V930" s="10"/>
      <c r="W930" s="10"/>
      <c r="X930" s="10"/>
      <c r="Y930" s="10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34"/>
      <c r="AL930" s="5"/>
      <c r="AM930" s="8"/>
      <c r="AN930" s="5"/>
      <c r="AO930" s="34"/>
      <c r="AP930" s="20"/>
      <c r="AQ930" s="20"/>
      <c r="AR930" s="30"/>
      <c r="AT930" s="54"/>
      <c r="AU930" s="18"/>
      <c r="AX930"/>
    </row>
    <row r="931" spans="2:50" ht="30" hidden="1" customHeight="1" x14ac:dyDescent="0.25">
      <c r="B931" s="13"/>
      <c r="C931" s="27"/>
      <c r="D931" s="27"/>
      <c r="E931" s="13"/>
      <c r="F931" s="13"/>
      <c r="G931" s="13"/>
      <c r="H931" s="13"/>
      <c r="I931" s="14"/>
      <c r="J931" s="13"/>
      <c r="K931" s="13"/>
      <c r="L931" s="13"/>
      <c r="M931" s="13"/>
      <c r="N931" s="13"/>
      <c r="O931" s="15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37"/>
      <c r="AL931" s="13"/>
      <c r="AM931" s="16"/>
      <c r="AN931" s="13"/>
      <c r="AO931" s="37"/>
      <c r="AP931" s="21"/>
      <c r="AQ931" s="21"/>
      <c r="AR931" s="28"/>
      <c r="AT931" s="54"/>
      <c r="AU931" s="18"/>
      <c r="AX931"/>
    </row>
    <row r="932" spans="2:50" ht="30" hidden="1" customHeight="1" x14ac:dyDescent="0.25">
      <c r="B932" s="5"/>
      <c r="C932" s="26"/>
      <c r="D932" s="26"/>
      <c r="E932" s="5"/>
      <c r="F932" s="5"/>
      <c r="G932" s="5"/>
      <c r="H932" s="5"/>
      <c r="I932" s="6"/>
      <c r="J932" s="5"/>
      <c r="K932" s="5"/>
      <c r="L932" s="5"/>
      <c r="M932" s="5"/>
      <c r="N932" s="5"/>
      <c r="O932" s="7"/>
      <c r="P932" s="5"/>
      <c r="Q932" s="5"/>
      <c r="R932" s="5"/>
      <c r="S932" s="5"/>
      <c r="T932" s="5"/>
      <c r="U932" s="5"/>
      <c r="V932" s="10"/>
      <c r="W932" s="10"/>
      <c r="X932" s="10"/>
      <c r="Y932" s="10"/>
      <c r="Z932" s="5"/>
      <c r="AA932" s="5"/>
      <c r="AB932" s="5"/>
      <c r="AC932" s="5"/>
      <c r="AD932" s="5"/>
      <c r="AE932" s="5"/>
      <c r="AF932" s="5"/>
      <c r="AG932" s="5"/>
      <c r="AH932" s="10"/>
      <c r="AI932" s="10"/>
      <c r="AJ932" s="5"/>
      <c r="AK932" s="36"/>
      <c r="AL932" s="5"/>
      <c r="AM932" s="8"/>
      <c r="AN932" s="5"/>
      <c r="AO932" s="36"/>
      <c r="AP932" s="20"/>
      <c r="AQ932" s="20"/>
      <c r="AR932" s="30"/>
      <c r="AT932" s="54"/>
      <c r="AU932" s="18"/>
      <c r="AX932"/>
    </row>
    <row r="933" spans="2:50" ht="30" hidden="1" customHeight="1" x14ac:dyDescent="0.25">
      <c r="B933" s="13"/>
      <c r="C933" s="27"/>
      <c r="D933" s="27"/>
      <c r="E933" s="13"/>
      <c r="F933" s="13"/>
      <c r="G933" s="13"/>
      <c r="H933" s="13"/>
      <c r="I933" s="14"/>
      <c r="J933" s="13"/>
      <c r="K933" s="13"/>
      <c r="L933" s="13"/>
      <c r="M933" s="13"/>
      <c r="N933" s="13"/>
      <c r="O933" s="15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37"/>
      <c r="AL933" s="13"/>
      <c r="AM933" s="16"/>
      <c r="AN933" s="13"/>
      <c r="AO933" s="37"/>
      <c r="AP933" s="21"/>
      <c r="AQ933" s="21"/>
      <c r="AR933" s="28"/>
      <c r="AT933" s="54"/>
      <c r="AU933" s="18"/>
      <c r="AX933"/>
    </row>
    <row r="934" spans="2:50" ht="30" hidden="1" customHeight="1" x14ac:dyDescent="0.25">
      <c r="B934" s="5"/>
      <c r="C934" s="26"/>
      <c r="D934" s="26"/>
      <c r="E934" s="5"/>
      <c r="F934" s="5"/>
      <c r="G934" s="5"/>
      <c r="H934" s="5"/>
      <c r="I934" s="6"/>
      <c r="J934" s="5"/>
      <c r="K934" s="5"/>
      <c r="L934" s="5"/>
      <c r="M934" s="5"/>
      <c r="N934" s="5"/>
      <c r="O934" s="7"/>
      <c r="P934" s="5"/>
      <c r="Q934" s="5"/>
      <c r="R934" s="5"/>
      <c r="S934" s="5"/>
      <c r="T934" s="5"/>
      <c r="U934" s="5"/>
      <c r="V934" s="10"/>
      <c r="W934" s="10"/>
      <c r="X934" s="10"/>
      <c r="Y934" s="10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34"/>
      <c r="AL934" s="5"/>
      <c r="AM934" s="8"/>
      <c r="AN934" s="5"/>
      <c r="AO934" s="34"/>
      <c r="AP934" s="20"/>
      <c r="AQ934" s="20"/>
      <c r="AR934" s="30"/>
      <c r="AT934" s="54"/>
      <c r="AU934" s="18"/>
      <c r="AX934"/>
    </row>
    <row r="935" spans="2:50" ht="30" hidden="1" customHeight="1" x14ac:dyDescent="0.25">
      <c r="B935" s="13"/>
      <c r="C935" s="27"/>
      <c r="D935" s="27"/>
      <c r="E935" s="13"/>
      <c r="F935" s="13"/>
      <c r="G935" s="13"/>
      <c r="H935" s="13"/>
      <c r="I935" s="14"/>
      <c r="J935" s="13"/>
      <c r="K935" s="13"/>
      <c r="L935" s="13"/>
      <c r="M935" s="13"/>
      <c r="N935" s="13"/>
      <c r="O935" s="15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37"/>
      <c r="AL935" s="13"/>
      <c r="AM935" s="16"/>
      <c r="AN935" s="13"/>
      <c r="AO935" s="37"/>
      <c r="AP935" s="21"/>
      <c r="AQ935" s="21"/>
      <c r="AR935" s="28"/>
      <c r="AT935" s="54"/>
      <c r="AU935" s="18"/>
      <c r="AX935"/>
    </row>
    <row r="936" spans="2:50" ht="30" hidden="1" customHeight="1" x14ac:dyDescent="0.25">
      <c r="B936" s="5"/>
      <c r="C936" s="26"/>
      <c r="D936" s="26"/>
      <c r="E936" s="5"/>
      <c r="F936" s="5"/>
      <c r="G936" s="5"/>
      <c r="H936" s="5"/>
      <c r="I936" s="6"/>
      <c r="J936" s="5"/>
      <c r="K936" s="5"/>
      <c r="L936" s="5"/>
      <c r="M936" s="5"/>
      <c r="N936" s="5"/>
      <c r="O936" s="7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36"/>
      <c r="AL936" s="5"/>
      <c r="AM936" s="8"/>
      <c r="AN936" s="5"/>
      <c r="AO936" s="36"/>
      <c r="AP936" s="20"/>
      <c r="AQ936" s="20"/>
      <c r="AR936" s="30"/>
      <c r="AT936" s="54"/>
      <c r="AU936" s="18"/>
      <c r="AX936"/>
    </row>
    <row r="937" spans="2:50" ht="30" hidden="1" customHeight="1" x14ac:dyDescent="0.25">
      <c r="B937" s="13"/>
      <c r="C937" s="27"/>
      <c r="D937" s="27"/>
      <c r="E937" s="13"/>
      <c r="F937" s="13"/>
      <c r="G937" s="13"/>
      <c r="H937" s="13"/>
      <c r="I937" s="14"/>
      <c r="J937" s="13"/>
      <c r="K937" s="13"/>
      <c r="L937" s="13"/>
      <c r="M937" s="13"/>
      <c r="N937" s="13"/>
      <c r="O937" s="15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37"/>
      <c r="AL937" s="13"/>
      <c r="AM937" s="16"/>
      <c r="AN937" s="13"/>
      <c r="AO937" s="37"/>
      <c r="AP937" s="21"/>
      <c r="AQ937" s="21"/>
      <c r="AR937" s="28"/>
      <c r="AT937" s="54"/>
      <c r="AU937" s="18"/>
      <c r="AX937"/>
    </row>
    <row r="938" spans="2:50" ht="30" hidden="1" customHeight="1" x14ac:dyDescent="0.25">
      <c r="B938" s="5"/>
      <c r="C938" s="26"/>
      <c r="D938" s="26"/>
      <c r="E938" s="5"/>
      <c r="F938" s="5"/>
      <c r="G938" s="5"/>
      <c r="H938" s="5"/>
      <c r="I938" s="6"/>
      <c r="J938" s="5"/>
      <c r="K938" s="5"/>
      <c r="L938" s="5"/>
      <c r="M938" s="5"/>
      <c r="N938" s="5"/>
      <c r="O938" s="7"/>
      <c r="P938" s="5"/>
      <c r="Q938" s="5"/>
      <c r="R938" s="5"/>
      <c r="S938" s="5"/>
      <c r="T938" s="5"/>
      <c r="U938" s="5"/>
      <c r="V938" s="10"/>
      <c r="W938" s="10"/>
      <c r="X938" s="10"/>
      <c r="Y938" s="10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34"/>
      <c r="AL938" s="5"/>
      <c r="AM938" s="8"/>
      <c r="AN938" s="5"/>
      <c r="AO938" s="34"/>
      <c r="AP938" s="20"/>
      <c r="AQ938" s="20"/>
      <c r="AR938" s="30"/>
      <c r="AT938" s="54"/>
      <c r="AU938" s="18"/>
      <c r="AX938"/>
    </row>
    <row r="939" spans="2:50" ht="30" hidden="1" customHeight="1" x14ac:dyDescent="0.25">
      <c r="B939" s="13"/>
      <c r="C939" s="27"/>
      <c r="D939" s="27"/>
      <c r="E939" s="13"/>
      <c r="F939" s="13"/>
      <c r="G939" s="13"/>
      <c r="H939" s="13"/>
      <c r="I939" s="14"/>
      <c r="J939" s="13"/>
      <c r="K939" s="13"/>
      <c r="L939" s="13"/>
      <c r="M939" s="13"/>
      <c r="N939" s="13"/>
      <c r="O939" s="15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37"/>
      <c r="AL939" s="13"/>
      <c r="AM939" s="16"/>
      <c r="AN939" s="13"/>
      <c r="AO939" s="37"/>
      <c r="AP939" s="21"/>
      <c r="AQ939" s="21"/>
      <c r="AR939" s="28"/>
      <c r="AT939" s="54"/>
      <c r="AU939" s="18"/>
      <c r="AX939"/>
    </row>
    <row r="940" spans="2:50" ht="30" hidden="1" customHeight="1" x14ac:dyDescent="0.25">
      <c r="B940" s="5"/>
      <c r="C940" s="26"/>
      <c r="D940" s="26"/>
      <c r="E940" s="5"/>
      <c r="F940" s="5"/>
      <c r="G940" s="5"/>
      <c r="H940" s="5"/>
      <c r="I940" s="6"/>
      <c r="J940" s="5"/>
      <c r="K940" s="5"/>
      <c r="L940" s="5"/>
      <c r="M940" s="5"/>
      <c r="N940" s="5"/>
      <c r="O940" s="7"/>
      <c r="P940" s="5"/>
      <c r="Q940" s="5"/>
      <c r="R940" s="5"/>
      <c r="S940" s="5"/>
      <c r="T940" s="5"/>
      <c r="U940" s="5"/>
      <c r="V940" s="10"/>
      <c r="W940" s="10"/>
      <c r="X940" s="10"/>
      <c r="Y940" s="10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34"/>
      <c r="AL940" s="5"/>
      <c r="AM940" s="8"/>
      <c r="AN940" s="5"/>
      <c r="AO940" s="34"/>
      <c r="AP940" s="20"/>
      <c r="AQ940" s="20"/>
      <c r="AR940" s="30"/>
      <c r="AT940" s="54"/>
      <c r="AU940" s="18"/>
      <c r="AX940"/>
    </row>
    <row r="941" spans="2:50" ht="30" hidden="1" customHeight="1" x14ac:dyDescent="0.25">
      <c r="B941" s="13"/>
      <c r="C941" s="27"/>
      <c r="D941" s="27"/>
      <c r="E941" s="13"/>
      <c r="F941" s="13"/>
      <c r="G941" s="13"/>
      <c r="H941" s="13"/>
      <c r="I941" s="14"/>
      <c r="J941" s="13"/>
      <c r="K941" s="13"/>
      <c r="L941" s="13"/>
      <c r="M941" s="13"/>
      <c r="N941" s="13"/>
      <c r="O941" s="15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37"/>
      <c r="AL941" s="13"/>
      <c r="AM941" s="16"/>
      <c r="AN941" s="13"/>
      <c r="AO941" s="37"/>
      <c r="AP941" s="21"/>
      <c r="AQ941" s="21"/>
      <c r="AR941" s="28"/>
      <c r="AT941" s="54"/>
      <c r="AU941" s="18"/>
      <c r="AX941"/>
    </row>
    <row r="942" spans="2:50" ht="30" hidden="1" customHeight="1" x14ac:dyDescent="0.25">
      <c r="B942" s="5"/>
      <c r="C942" s="26"/>
      <c r="D942" s="26"/>
      <c r="E942" s="5"/>
      <c r="F942" s="5"/>
      <c r="G942" s="5"/>
      <c r="H942" s="5"/>
      <c r="I942" s="6"/>
      <c r="J942" s="5"/>
      <c r="K942" s="5"/>
      <c r="L942" s="5"/>
      <c r="M942" s="5"/>
      <c r="N942" s="5"/>
      <c r="O942" s="7"/>
      <c r="P942" s="5"/>
      <c r="Q942" s="5"/>
      <c r="R942" s="5"/>
      <c r="S942" s="5"/>
      <c r="T942" s="5"/>
      <c r="U942" s="5"/>
      <c r="V942" s="10"/>
      <c r="W942" s="10"/>
      <c r="X942" s="10"/>
      <c r="Y942" s="10"/>
      <c r="Z942" s="5"/>
      <c r="AA942" s="5"/>
      <c r="AB942" s="5"/>
      <c r="AC942" s="5"/>
      <c r="AD942" s="5"/>
      <c r="AE942" s="5"/>
      <c r="AF942" s="5"/>
      <c r="AG942" s="5"/>
      <c r="AH942" s="10"/>
      <c r="AI942" s="10"/>
      <c r="AJ942" s="5"/>
      <c r="AK942" s="36"/>
      <c r="AL942" s="5"/>
      <c r="AM942" s="8"/>
      <c r="AN942" s="5"/>
      <c r="AO942" s="36"/>
      <c r="AP942" s="20"/>
      <c r="AQ942" s="20"/>
      <c r="AR942" s="30"/>
      <c r="AT942" s="54"/>
      <c r="AU942" s="18"/>
      <c r="AX942"/>
    </row>
    <row r="943" spans="2:50" ht="30" hidden="1" customHeight="1" x14ac:dyDescent="0.25">
      <c r="B943" s="13"/>
      <c r="C943" s="27"/>
      <c r="D943" s="27"/>
      <c r="E943" s="13"/>
      <c r="F943" s="13"/>
      <c r="G943" s="13"/>
      <c r="H943" s="13"/>
      <c r="I943" s="14"/>
      <c r="J943" s="13"/>
      <c r="K943" s="13"/>
      <c r="L943" s="13"/>
      <c r="M943" s="13"/>
      <c r="N943" s="13"/>
      <c r="O943" s="15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37"/>
      <c r="AL943" s="13"/>
      <c r="AM943" s="16"/>
      <c r="AN943" s="13"/>
      <c r="AO943" s="37"/>
      <c r="AP943" s="21"/>
      <c r="AQ943" s="21"/>
      <c r="AR943" s="28"/>
      <c r="AT943" s="54"/>
      <c r="AU943" s="18"/>
      <c r="AX943"/>
    </row>
    <row r="944" spans="2:50" ht="30" hidden="1" customHeight="1" x14ac:dyDescent="0.25">
      <c r="B944" s="5"/>
      <c r="C944" s="26"/>
      <c r="D944" s="26"/>
      <c r="E944" s="5"/>
      <c r="F944" s="5"/>
      <c r="G944" s="5"/>
      <c r="H944" s="5"/>
      <c r="I944" s="6"/>
      <c r="J944" s="5"/>
      <c r="K944" s="5"/>
      <c r="L944" s="5"/>
      <c r="M944" s="5"/>
      <c r="N944" s="5"/>
      <c r="O944" s="7"/>
      <c r="P944" s="5"/>
      <c r="Q944" s="5"/>
      <c r="R944" s="5"/>
      <c r="S944" s="5"/>
      <c r="T944" s="5"/>
      <c r="U944" s="5"/>
      <c r="V944" s="10"/>
      <c r="W944" s="10"/>
      <c r="X944" s="10"/>
      <c r="Y944" s="10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34"/>
      <c r="AL944" s="5"/>
      <c r="AM944" s="8"/>
      <c r="AN944" s="5"/>
      <c r="AO944" s="34"/>
      <c r="AP944" s="20"/>
      <c r="AQ944" s="20"/>
      <c r="AR944" s="30"/>
      <c r="AT944" s="54"/>
      <c r="AU944" s="18"/>
      <c r="AX944"/>
    </row>
    <row r="945" spans="2:50" ht="30" hidden="1" customHeight="1" x14ac:dyDescent="0.25">
      <c r="B945" s="13"/>
      <c r="C945" s="27"/>
      <c r="D945" s="27"/>
      <c r="E945" s="13"/>
      <c r="F945" s="13"/>
      <c r="G945" s="13"/>
      <c r="H945" s="13"/>
      <c r="I945" s="14"/>
      <c r="J945" s="13"/>
      <c r="K945" s="13"/>
      <c r="L945" s="13"/>
      <c r="M945" s="13"/>
      <c r="N945" s="13"/>
      <c r="O945" s="15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37"/>
      <c r="AL945" s="13"/>
      <c r="AM945" s="16"/>
      <c r="AN945" s="13"/>
      <c r="AO945" s="37"/>
      <c r="AP945" s="21"/>
      <c r="AQ945" s="21"/>
      <c r="AR945" s="28"/>
      <c r="AT945" s="54"/>
      <c r="AU945" s="18"/>
      <c r="AX945"/>
    </row>
    <row r="946" spans="2:50" ht="30" hidden="1" customHeight="1" x14ac:dyDescent="0.25">
      <c r="B946" s="5"/>
      <c r="C946" s="26"/>
      <c r="D946" s="26"/>
      <c r="E946" s="5"/>
      <c r="F946" s="5"/>
      <c r="G946" s="5"/>
      <c r="H946" s="5"/>
      <c r="I946" s="6"/>
      <c r="J946" s="5"/>
      <c r="K946" s="5"/>
      <c r="L946" s="5"/>
      <c r="M946" s="5"/>
      <c r="N946" s="5"/>
      <c r="O946" s="7"/>
      <c r="P946" s="5"/>
      <c r="Q946" s="5"/>
      <c r="R946" s="5"/>
      <c r="S946" s="5"/>
      <c r="T946" s="5"/>
      <c r="U946" s="5"/>
      <c r="V946" s="10"/>
      <c r="W946" s="10"/>
      <c r="X946" s="10"/>
      <c r="Y946" s="10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34"/>
      <c r="AL946" s="5"/>
      <c r="AM946" s="8"/>
      <c r="AN946" s="5"/>
      <c r="AO946" s="34"/>
      <c r="AP946" s="20"/>
      <c r="AQ946" s="20"/>
      <c r="AR946" s="30"/>
      <c r="AT946" s="54"/>
      <c r="AU946" s="18"/>
      <c r="AX946"/>
    </row>
    <row r="947" spans="2:50" ht="30" hidden="1" customHeight="1" x14ac:dyDescent="0.25">
      <c r="B947" s="13"/>
      <c r="C947" s="27"/>
      <c r="D947" s="27"/>
      <c r="E947" s="13"/>
      <c r="F947" s="13"/>
      <c r="G947" s="13"/>
      <c r="H947" s="13"/>
      <c r="I947" s="14"/>
      <c r="J947" s="13"/>
      <c r="K947" s="13"/>
      <c r="L947" s="13"/>
      <c r="M947" s="13"/>
      <c r="N947" s="13"/>
      <c r="O947" s="15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37"/>
      <c r="AL947" s="13"/>
      <c r="AM947" s="16"/>
      <c r="AN947" s="13"/>
      <c r="AO947" s="37"/>
      <c r="AP947" s="21"/>
      <c r="AQ947" s="21"/>
      <c r="AR947" s="28"/>
      <c r="AT947" s="54"/>
      <c r="AU947" s="18"/>
      <c r="AX947"/>
    </row>
    <row r="948" spans="2:50" ht="30" hidden="1" customHeight="1" x14ac:dyDescent="0.25">
      <c r="B948" s="5"/>
      <c r="C948" s="26"/>
      <c r="D948" s="26"/>
      <c r="E948" s="5"/>
      <c r="F948" s="5"/>
      <c r="G948" s="5"/>
      <c r="H948" s="5"/>
      <c r="I948" s="6"/>
      <c r="J948" s="5"/>
      <c r="K948" s="5"/>
      <c r="L948" s="5"/>
      <c r="M948" s="5"/>
      <c r="N948" s="5"/>
      <c r="O948" s="7"/>
      <c r="P948" s="5"/>
      <c r="Q948" s="5"/>
      <c r="R948" s="5"/>
      <c r="S948" s="5"/>
      <c r="T948" s="5"/>
      <c r="U948" s="5"/>
      <c r="V948" s="10"/>
      <c r="W948" s="10"/>
      <c r="X948" s="10"/>
      <c r="Y948" s="10"/>
      <c r="Z948" s="5"/>
      <c r="AA948" s="5"/>
      <c r="AB948" s="5"/>
      <c r="AC948" s="5"/>
      <c r="AD948" s="5"/>
      <c r="AE948" s="5"/>
      <c r="AF948" s="5"/>
      <c r="AG948" s="5"/>
      <c r="AH948" s="10"/>
      <c r="AI948" s="10"/>
      <c r="AJ948" s="5"/>
      <c r="AK948" s="36"/>
      <c r="AL948" s="5"/>
      <c r="AM948" s="8"/>
      <c r="AN948" s="5"/>
      <c r="AO948" s="36"/>
      <c r="AP948" s="20"/>
      <c r="AQ948" s="20"/>
      <c r="AR948" s="30"/>
      <c r="AT948" s="54"/>
      <c r="AU948" s="18"/>
      <c r="AX948"/>
    </row>
    <row r="949" spans="2:50" ht="30" hidden="1" customHeight="1" x14ac:dyDescent="0.25">
      <c r="B949" s="13"/>
      <c r="C949" s="27"/>
      <c r="D949" s="27"/>
      <c r="E949" s="13"/>
      <c r="F949" s="13"/>
      <c r="G949" s="13"/>
      <c r="H949" s="13"/>
      <c r="I949" s="14"/>
      <c r="J949" s="13"/>
      <c r="K949" s="13"/>
      <c r="L949" s="13"/>
      <c r="M949" s="13"/>
      <c r="N949" s="13"/>
      <c r="O949" s="15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37"/>
      <c r="AL949" s="13"/>
      <c r="AM949" s="16"/>
      <c r="AN949" s="13"/>
      <c r="AO949" s="37"/>
      <c r="AP949" s="21"/>
      <c r="AQ949" s="21"/>
      <c r="AR949" s="28"/>
      <c r="AT949" s="54"/>
      <c r="AU949" s="18"/>
      <c r="AX949"/>
    </row>
    <row r="950" spans="2:50" ht="30" hidden="1" customHeight="1" x14ac:dyDescent="0.25">
      <c r="B950" s="5"/>
      <c r="C950" s="26"/>
      <c r="D950" s="26"/>
      <c r="E950" s="5"/>
      <c r="F950" s="5"/>
      <c r="G950" s="5"/>
      <c r="H950" s="5"/>
      <c r="I950" s="6"/>
      <c r="J950" s="5"/>
      <c r="K950" s="5"/>
      <c r="L950" s="5"/>
      <c r="M950" s="5"/>
      <c r="N950" s="5"/>
      <c r="O950" s="7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36"/>
      <c r="AL950" s="5"/>
      <c r="AM950" s="8"/>
      <c r="AN950" s="5"/>
      <c r="AO950" s="36"/>
      <c r="AP950" s="20"/>
      <c r="AQ950" s="20"/>
      <c r="AR950" s="24"/>
      <c r="AT950" s="54"/>
      <c r="AU950" s="18"/>
      <c r="AX950"/>
    </row>
    <row r="951" spans="2:50" ht="30" hidden="1" customHeight="1" x14ac:dyDescent="0.25">
      <c r="B951" s="13"/>
      <c r="C951" s="27"/>
      <c r="D951" s="27"/>
      <c r="E951" s="13"/>
      <c r="F951" s="13"/>
      <c r="G951" s="13"/>
      <c r="H951" s="13"/>
      <c r="I951" s="14"/>
      <c r="J951" s="13"/>
      <c r="K951" s="13"/>
      <c r="L951" s="13"/>
      <c r="M951" s="13"/>
      <c r="N951" s="13"/>
      <c r="O951" s="15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37"/>
      <c r="AL951" s="13"/>
      <c r="AM951" s="16"/>
      <c r="AN951" s="13"/>
      <c r="AO951" s="37"/>
      <c r="AP951" s="21"/>
      <c r="AQ951" s="21"/>
      <c r="AR951" s="28"/>
      <c r="AT951" s="54"/>
      <c r="AU951" s="18"/>
      <c r="AX951"/>
    </row>
    <row r="952" spans="2:50" ht="30" hidden="1" customHeight="1" x14ac:dyDescent="0.25">
      <c r="B952" s="5"/>
      <c r="C952" s="26"/>
      <c r="D952" s="26"/>
      <c r="E952" s="5"/>
      <c r="F952" s="5"/>
      <c r="G952" s="5"/>
      <c r="H952" s="5"/>
      <c r="I952" s="6"/>
      <c r="J952" s="5"/>
      <c r="K952" s="5"/>
      <c r="L952" s="5"/>
      <c r="M952" s="5"/>
      <c r="N952" s="5"/>
      <c r="O952" s="7"/>
      <c r="P952" s="5"/>
      <c r="Q952" s="10"/>
      <c r="R952" s="10"/>
      <c r="S952" s="10"/>
      <c r="T952" s="5"/>
      <c r="U952" s="10"/>
      <c r="V952" s="10"/>
      <c r="W952" s="10"/>
      <c r="X952" s="10"/>
      <c r="Y952" s="10"/>
      <c r="Z952" s="29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38"/>
      <c r="AL952" s="5"/>
      <c r="AM952" s="8"/>
      <c r="AN952" s="5"/>
      <c r="AO952" s="38"/>
      <c r="AP952" s="20"/>
      <c r="AQ952" s="20"/>
      <c r="AR952" s="30"/>
      <c r="AT952" s="54"/>
      <c r="AU952" s="18"/>
      <c r="AX952"/>
    </row>
    <row r="953" spans="2:50" ht="30" hidden="1" customHeight="1" x14ac:dyDescent="0.25">
      <c r="B953" s="13"/>
      <c r="C953" s="27"/>
      <c r="D953" s="27"/>
      <c r="E953" s="13"/>
      <c r="F953" s="13"/>
      <c r="G953" s="13"/>
      <c r="H953" s="13"/>
      <c r="I953" s="14"/>
      <c r="J953" s="13"/>
      <c r="K953" s="13"/>
      <c r="L953" s="13"/>
      <c r="M953" s="13"/>
      <c r="N953" s="13"/>
      <c r="O953" s="15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37"/>
      <c r="AL953" s="13"/>
      <c r="AM953" s="16"/>
      <c r="AN953" s="13"/>
      <c r="AO953" s="37"/>
      <c r="AP953" s="21"/>
      <c r="AQ953" s="21"/>
      <c r="AR953" s="28"/>
      <c r="AT953" s="54"/>
      <c r="AU953" s="18"/>
      <c r="AX953"/>
    </row>
    <row r="954" spans="2:50" ht="30" hidden="1" customHeight="1" x14ac:dyDescent="0.25">
      <c r="B954" s="5"/>
      <c r="C954" s="26"/>
      <c r="D954" s="26"/>
      <c r="E954" s="5"/>
      <c r="F954" s="5"/>
      <c r="G954" s="5"/>
      <c r="H954" s="5"/>
      <c r="I954" s="6"/>
      <c r="J954" s="5"/>
      <c r="K954" s="5"/>
      <c r="L954" s="5"/>
      <c r="M954" s="5"/>
      <c r="N954" s="5"/>
      <c r="O954" s="7"/>
      <c r="P954" s="5"/>
      <c r="Q954" s="5"/>
      <c r="R954" s="5"/>
      <c r="S954" s="5"/>
      <c r="T954" s="5"/>
      <c r="U954" s="5"/>
      <c r="V954" s="10"/>
      <c r="W954" s="10"/>
      <c r="X954" s="10"/>
      <c r="Y954" s="10"/>
      <c r="Z954" s="5"/>
      <c r="AA954" s="5"/>
      <c r="AB954" s="5"/>
      <c r="AC954" s="5"/>
      <c r="AD954" s="5"/>
      <c r="AE954" s="5"/>
      <c r="AF954" s="5"/>
      <c r="AG954" s="5"/>
      <c r="AH954" s="10"/>
      <c r="AI954" s="10"/>
      <c r="AJ954" s="5"/>
      <c r="AK954" s="36"/>
      <c r="AL954" s="5"/>
      <c r="AM954" s="8"/>
      <c r="AN954" s="5"/>
      <c r="AO954" s="36"/>
      <c r="AP954" s="20"/>
      <c r="AQ954" s="20"/>
      <c r="AR954" s="30"/>
      <c r="AT954" s="54"/>
      <c r="AU954" s="18"/>
      <c r="AX954"/>
    </row>
    <row r="955" spans="2:50" ht="30" hidden="1" customHeight="1" x14ac:dyDescent="0.25">
      <c r="B955" s="13"/>
      <c r="C955" s="27"/>
      <c r="D955" s="27"/>
      <c r="E955" s="13"/>
      <c r="F955" s="13"/>
      <c r="G955" s="13"/>
      <c r="H955" s="13"/>
      <c r="I955" s="14"/>
      <c r="J955" s="13"/>
      <c r="K955" s="13"/>
      <c r="L955" s="13"/>
      <c r="M955" s="13"/>
      <c r="N955" s="13"/>
      <c r="O955" s="15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37"/>
      <c r="AL955" s="13"/>
      <c r="AM955" s="16"/>
      <c r="AN955" s="13"/>
      <c r="AO955" s="37"/>
      <c r="AP955" s="21"/>
      <c r="AQ955" s="21"/>
      <c r="AR955" s="28"/>
      <c r="AT955" s="54"/>
      <c r="AU955" s="18"/>
      <c r="AX955"/>
    </row>
    <row r="956" spans="2:50" ht="30" hidden="1" customHeight="1" x14ac:dyDescent="0.25">
      <c r="B956" s="5"/>
      <c r="C956" s="26"/>
      <c r="D956" s="26"/>
      <c r="E956" s="5"/>
      <c r="F956" s="5"/>
      <c r="G956" s="5"/>
      <c r="H956" s="5"/>
      <c r="I956" s="6"/>
      <c r="J956" s="5"/>
      <c r="K956" s="5"/>
      <c r="L956" s="5"/>
      <c r="M956" s="5"/>
      <c r="N956" s="5"/>
      <c r="O956" s="7"/>
      <c r="P956" s="5"/>
      <c r="Q956" s="10"/>
      <c r="R956" s="10"/>
      <c r="S956" s="10"/>
      <c r="T956" s="5"/>
      <c r="U956" s="10"/>
      <c r="V956" s="10"/>
      <c r="W956" s="10"/>
      <c r="X956" s="10"/>
      <c r="Y956" s="10"/>
      <c r="Z956" s="29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38"/>
      <c r="AL956" s="5"/>
      <c r="AM956" s="8"/>
      <c r="AN956" s="5"/>
      <c r="AO956" s="38"/>
      <c r="AP956" s="20"/>
      <c r="AQ956" s="20"/>
      <c r="AR956" s="30"/>
      <c r="AT956" s="54"/>
      <c r="AU956" s="18"/>
      <c r="AX956"/>
    </row>
    <row r="957" spans="2:50" ht="30" hidden="1" customHeight="1" x14ac:dyDescent="0.25">
      <c r="B957" s="13"/>
      <c r="C957" s="27"/>
      <c r="D957" s="27"/>
      <c r="E957" s="13"/>
      <c r="F957" s="13"/>
      <c r="G957" s="13"/>
      <c r="H957" s="13"/>
      <c r="I957" s="14"/>
      <c r="J957" s="13"/>
      <c r="K957" s="13"/>
      <c r="L957" s="13"/>
      <c r="M957" s="13"/>
      <c r="N957" s="13"/>
      <c r="O957" s="15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37"/>
      <c r="AL957" s="13"/>
      <c r="AM957" s="16"/>
      <c r="AN957" s="13"/>
      <c r="AO957" s="37"/>
      <c r="AP957" s="21"/>
      <c r="AQ957" s="21"/>
      <c r="AR957" s="28"/>
      <c r="AT957" s="54"/>
      <c r="AU957" s="18"/>
      <c r="AX957"/>
    </row>
    <row r="958" spans="2:50" ht="30" hidden="1" customHeight="1" x14ac:dyDescent="0.25">
      <c r="B958" s="5"/>
      <c r="C958" s="26"/>
      <c r="D958" s="26"/>
      <c r="E958" s="5"/>
      <c r="F958" s="5"/>
      <c r="G958" s="5"/>
      <c r="H958" s="5"/>
      <c r="I958" s="6"/>
      <c r="J958" s="5"/>
      <c r="K958" s="5"/>
      <c r="L958" s="5"/>
      <c r="M958" s="5"/>
      <c r="N958" s="5"/>
      <c r="O958" s="7"/>
      <c r="P958" s="5"/>
      <c r="Q958" s="5"/>
      <c r="R958" s="5"/>
      <c r="S958" s="5"/>
      <c r="T958" s="5"/>
      <c r="U958" s="5"/>
      <c r="V958" s="10"/>
      <c r="W958" s="10"/>
      <c r="X958" s="10"/>
      <c r="Y958" s="10"/>
      <c r="Z958" s="5"/>
      <c r="AA958" s="5"/>
      <c r="AB958" s="5"/>
      <c r="AC958" s="5"/>
      <c r="AD958" s="5"/>
      <c r="AE958" s="5"/>
      <c r="AF958" s="5"/>
      <c r="AG958" s="5"/>
      <c r="AH958" s="10"/>
      <c r="AI958" s="10"/>
      <c r="AJ958" s="5"/>
      <c r="AK958" s="36"/>
      <c r="AL958" s="5"/>
      <c r="AM958" s="8"/>
      <c r="AN958" s="5"/>
      <c r="AO958" s="36"/>
      <c r="AP958" s="20"/>
      <c r="AQ958" s="20"/>
      <c r="AR958" s="30"/>
      <c r="AT958" s="54"/>
      <c r="AU958" s="18"/>
      <c r="AX958"/>
    </row>
    <row r="959" spans="2:50" ht="30" hidden="1" customHeight="1" x14ac:dyDescent="0.25">
      <c r="B959" s="13"/>
      <c r="C959" s="27"/>
      <c r="D959" s="27"/>
      <c r="E959" s="13"/>
      <c r="F959" s="13"/>
      <c r="G959" s="13"/>
      <c r="H959" s="13"/>
      <c r="I959" s="14"/>
      <c r="J959" s="13"/>
      <c r="K959" s="13"/>
      <c r="L959" s="13"/>
      <c r="M959" s="13"/>
      <c r="N959" s="13"/>
      <c r="O959" s="15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37"/>
      <c r="AL959" s="13"/>
      <c r="AM959" s="16"/>
      <c r="AN959" s="13"/>
      <c r="AO959" s="37"/>
      <c r="AP959" s="21"/>
      <c r="AQ959" s="21"/>
      <c r="AR959" s="28"/>
      <c r="AT959" s="54"/>
      <c r="AU959" s="18"/>
      <c r="AX959"/>
    </row>
    <row r="960" spans="2:50" ht="30" hidden="1" customHeight="1" x14ac:dyDescent="0.25">
      <c r="B960" s="5"/>
      <c r="C960" s="26"/>
      <c r="D960" s="26"/>
      <c r="E960" s="5"/>
      <c r="F960" s="5"/>
      <c r="G960" s="5"/>
      <c r="H960" s="5"/>
      <c r="I960" s="6"/>
      <c r="J960" s="5"/>
      <c r="K960" s="5"/>
      <c r="L960" s="5"/>
      <c r="M960" s="5"/>
      <c r="N960" s="5"/>
      <c r="O960" s="7"/>
      <c r="P960" s="5"/>
      <c r="Q960" s="5"/>
      <c r="R960" s="5"/>
      <c r="S960" s="5"/>
      <c r="T960" s="5"/>
      <c r="U960" s="5"/>
      <c r="V960" s="10"/>
      <c r="W960" s="10"/>
      <c r="X960" s="10"/>
      <c r="Y960" s="10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34"/>
      <c r="AL960" s="5"/>
      <c r="AM960" s="8"/>
      <c r="AN960" s="5"/>
      <c r="AO960" s="34"/>
      <c r="AP960" s="20"/>
      <c r="AQ960" s="20"/>
      <c r="AR960" s="30"/>
      <c r="AT960" s="54"/>
      <c r="AU960" s="18"/>
      <c r="AX960"/>
    </row>
    <row r="961" spans="2:50" ht="30" hidden="1" customHeight="1" x14ac:dyDescent="0.25">
      <c r="B961" s="13"/>
      <c r="C961" s="27"/>
      <c r="D961" s="27"/>
      <c r="E961" s="13"/>
      <c r="F961" s="13"/>
      <c r="G961" s="13"/>
      <c r="H961" s="13"/>
      <c r="I961" s="14"/>
      <c r="J961" s="13"/>
      <c r="K961" s="13"/>
      <c r="L961" s="13"/>
      <c r="M961" s="13"/>
      <c r="N961" s="13"/>
      <c r="O961" s="15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37"/>
      <c r="AL961" s="13"/>
      <c r="AM961" s="16"/>
      <c r="AN961" s="13"/>
      <c r="AO961" s="37"/>
      <c r="AP961" s="21"/>
      <c r="AQ961" s="21"/>
      <c r="AR961" s="28"/>
      <c r="AT961" s="54"/>
      <c r="AU961" s="18"/>
      <c r="AX961"/>
    </row>
    <row r="962" spans="2:50" ht="30" hidden="1" customHeight="1" x14ac:dyDescent="0.25">
      <c r="B962" s="5"/>
      <c r="C962" s="26"/>
      <c r="D962" s="26"/>
      <c r="E962" s="5"/>
      <c r="F962" s="5"/>
      <c r="G962" s="5"/>
      <c r="H962" s="5"/>
      <c r="I962" s="6"/>
      <c r="J962" s="5"/>
      <c r="K962" s="5"/>
      <c r="L962" s="5"/>
      <c r="M962" s="5"/>
      <c r="N962" s="5"/>
      <c r="O962" s="7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29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36"/>
      <c r="AL962" s="5"/>
      <c r="AM962" s="8"/>
      <c r="AN962" s="5"/>
      <c r="AO962" s="36"/>
      <c r="AP962" s="20"/>
      <c r="AQ962" s="20"/>
      <c r="AR962" s="30"/>
      <c r="AT962" s="54"/>
      <c r="AU962" s="18"/>
      <c r="AX962"/>
    </row>
    <row r="963" spans="2:50" ht="30" hidden="1" customHeight="1" x14ac:dyDescent="0.25">
      <c r="B963" s="13"/>
      <c r="C963" s="27"/>
      <c r="D963" s="27"/>
      <c r="E963" s="13"/>
      <c r="F963" s="13"/>
      <c r="G963" s="13"/>
      <c r="H963" s="13"/>
      <c r="I963" s="14"/>
      <c r="J963" s="13"/>
      <c r="K963" s="13"/>
      <c r="L963" s="13"/>
      <c r="M963" s="13"/>
      <c r="N963" s="13"/>
      <c r="O963" s="15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37"/>
      <c r="AL963" s="13"/>
      <c r="AM963" s="16"/>
      <c r="AN963" s="13"/>
      <c r="AO963" s="37"/>
      <c r="AP963" s="21"/>
      <c r="AQ963" s="21"/>
      <c r="AR963" s="28"/>
      <c r="AT963" s="54"/>
      <c r="AU963" s="18"/>
      <c r="AX963"/>
    </row>
    <row r="964" spans="2:50" ht="30" hidden="1" customHeight="1" x14ac:dyDescent="0.25">
      <c r="B964" s="5"/>
      <c r="C964" s="26"/>
      <c r="D964" s="26"/>
      <c r="E964" s="5"/>
      <c r="F964" s="5"/>
      <c r="G964" s="5"/>
      <c r="H964" s="5"/>
      <c r="I964" s="6"/>
      <c r="J964" s="5"/>
      <c r="K964" s="5"/>
      <c r="L964" s="5"/>
      <c r="M964" s="5"/>
      <c r="N964" s="5"/>
      <c r="O964" s="7"/>
      <c r="P964" s="5"/>
      <c r="Q964" s="5"/>
      <c r="R964" s="5"/>
      <c r="S964" s="5"/>
      <c r="T964" s="5"/>
      <c r="U964" s="5"/>
      <c r="V964" s="10"/>
      <c r="W964" s="10"/>
      <c r="X964" s="10"/>
      <c r="Y964" s="10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34"/>
      <c r="AL964" s="5"/>
      <c r="AM964" s="8"/>
      <c r="AN964" s="5"/>
      <c r="AO964" s="34"/>
      <c r="AP964" s="20"/>
      <c r="AQ964" s="20"/>
      <c r="AR964" s="30"/>
      <c r="AT964" s="54"/>
      <c r="AU964" s="18"/>
      <c r="AX964"/>
    </row>
    <row r="965" spans="2:50" ht="30" hidden="1" customHeight="1" x14ac:dyDescent="0.25">
      <c r="B965" s="13"/>
      <c r="C965" s="27"/>
      <c r="D965" s="27"/>
      <c r="E965" s="13"/>
      <c r="F965" s="13"/>
      <c r="G965" s="13"/>
      <c r="H965" s="13"/>
      <c r="I965" s="14"/>
      <c r="J965" s="13"/>
      <c r="K965" s="13"/>
      <c r="L965" s="13"/>
      <c r="M965" s="13"/>
      <c r="N965" s="13"/>
      <c r="O965" s="15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37"/>
      <c r="AL965" s="13"/>
      <c r="AM965" s="16"/>
      <c r="AN965" s="13"/>
      <c r="AO965" s="37"/>
      <c r="AP965" s="21"/>
      <c r="AQ965" s="21"/>
      <c r="AR965" s="28"/>
      <c r="AT965" s="54"/>
      <c r="AU965" s="18"/>
      <c r="AX965"/>
    </row>
    <row r="966" spans="2:50" ht="30" hidden="1" customHeight="1" x14ac:dyDescent="0.25">
      <c r="B966" s="5"/>
      <c r="C966" s="26"/>
      <c r="D966" s="26"/>
      <c r="E966" s="5"/>
      <c r="F966" s="5"/>
      <c r="G966" s="5"/>
      <c r="H966" s="5"/>
      <c r="I966" s="6"/>
      <c r="J966" s="5"/>
      <c r="K966" s="5"/>
      <c r="L966" s="5"/>
      <c r="M966" s="5"/>
      <c r="N966" s="5"/>
      <c r="O966" s="7"/>
      <c r="P966" s="5"/>
      <c r="Q966" s="5"/>
      <c r="R966" s="5"/>
      <c r="S966" s="5"/>
      <c r="T966" s="5"/>
      <c r="U966" s="5"/>
      <c r="V966" s="10"/>
      <c r="W966" s="10"/>
      <c r="X966" s="10"/>
      <c r="Y966" s="10"/>
      <c r="Z966" s="5"/>
      <c r="AA966" s="5"/>
      <c r="AB966" s="5"/>
      <c r="AC966" s="5"/>
      <c r="AD966" s="5"/>
      <c r="AE966" s="5"/>
      <c r="AF966" s="5"/>
      <c r="AG966" s="5"/>
      <c r="AH966" s="10"/>
      <c r="AI966" s="10"/>
      <c r="AJ966" s="5"/>
      <c r="AK966" s="36"/>
      <c r="AL966" s="5"/>
      <c r="AM966" s="8"/>
      <c r="AN966" s="5"/>
      <c r="AO966" s="36"/>
      <c r="AP966" s="20"/>
      <c r="AQ966" s="20"/>
      <c r="AR966" s="30"/>
      <c r="AT966" s="54"/>
      <c r="AU966" s="18"/>
      <c r="AX966"/>
    </row>
    <row r="967" spans="2:50" ht="30" hidden="1" customHeight="1" x14ac:dyDescent="0.25">
      <c r="B967" s="13"/>
      <c r="C967" s="27"/>
      <c r="D967" s="27"/>
      <c r="E967" s="13"/>
      <c r="F967" s="13"/>
      <c r="G967" s="13"/>
      <c r="H967" s="13"/>
      <c r="I967" s="14"/>
      <c r="J967" s="13"/>
      <c r="K967" s="13"/>
      <c r="L967" s="13"/>
      <c r="M967" s="13"/>
      <c r="N967" s="13"/>
      <c r="O967" s="15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37"/>
      <c r="AL967" s="13"/>
      <c r="AM967" s="16"/>
      <c r="AN967" s="13"/>
      <c r="AO967" s="37"/>
      <c r="AP967" s="21"/>
      <c r="AQ967" s="21"/>
      <c r="AR967" s="28"/>
      <c r="AT967" s="54"/>
      <c r="AU967" s="18"/>
      <c r="AX967"/>
    </row>
    <row r="968" spans="2:50" ht="30" hidden="1" customHeight="1" x14ac:dyDescent="0.25">
      <c r="B968" s="5"/>
      <c r="C968" s="26"/>
      <c r="D968" s="26"/>
      <c r="E968" s="5"/>
      <c r="F968" s="5"/>
      <c r="G968" s="5"/>
      <c r="H968" s="5"/>
      <c r="I968" s="6"/>
      <c r="J968" s="5"/>
      <c r="K968" s="5"/>
      <c r="L968" s="5"/>
      <c r="M968" s="5"/>
      <c r="N968" s="5"/>
      <c r="O968" s="7"/>
      <c r="P968" s="5"/>
      <c r="Q968" s="5"/>
      <c r="R968" s="5"/>
      <c r="S968" s="5"/>
      <c r="T968" s="5"/>
      <c r="U968" s="5"/>
      <c r="V968" s="10"/>
      <c r="W968" s="10"/>
      <c r="X968" s="10"/>
      <c r="Y968" s="10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34"/>
      <c r="AL968" s="5"/>
      <c r="AM968" s="8"/>
      <c r="AN968" s="5"/>
      <c r="AO968" s="34"/>
      <c r="AP968" s="20"/>
      <c r="AQ968" s="20"/>
      <c r="AR968" s="30"/>
      <c r="AT968" s="54"/>
      <c r="AU968" s="18"/>
      <c r="AX968"/>
    </row>
    <row r="969" spans="2:50" ht="30" hidden="1" customHeight="1" x14ac:dyDescent="0.25">
      <c r="B969" s="13"/>
      <c r="C969" s="27"/>
      <c r="D969" s="27"/>
      <c r="E969" s="13"/>
      <c r="F969" s="13"/>
      <c r="G969" s="13"/>
      <c r="H969" s="13"/>
      <c r="I969" s="14"/>
      <c r="J969" s="13"/>
      <c r="K969" s="13"/>
      <c r="L969" s="13"/>
      <c r="M969" s="13"/>
      <c r="N969" s="13"/>
      <c r="O969" s="15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37"/>
      <c r="AL969" s="13"/>
      <c r="AM969" s="16"/>
      <c r="AN969" s="13"/>
      <c r="AO969" s="37"/>
      <c r="AP969" s="21"/>
      <c r="AQ969" s="21"/>
      <c r="AR969" s="28"/>
      <c r="AT969" s="54"/>
      <c r="AU969" s="18"/>
      <c r="AX969"/>
    </row>
    <row r="970" spans="2:50" ht="30" hidden="1" customHeight="1" x14ac:dyDescent="0.25">
      <c r="B970" s="5"/>
      <c r="C970" s="26"/>
      <c r="D970" s="26"/>
      <c r="E970" s="5"/>
      <c r="F970" s="5"/>
      <c r="G970" s="5"/>
      <c r="H970" s="5"/>
      <c r="I970" s="6"/>
      <c r="J970" s="5"/>
      <c r="K970" s="5"/>
      <c r="L970" s="5"/>
      <c r="M970" s="5"/>
      <c r="N970" s="5"/>
      <c r="O970" s="7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36"/>
      <c r="AL970" s="5"/>
      <c r="AM970" s="8"/>
      <c r="AN970" s="5"/>
      <c r="AO970" s="36"/>
      <c r="AP970" s="20"/>
      <c r="AQ970" s="20"/>
      <c r="AR970" s="30"/>
      <c r="AT970" s="54"/>
      <c r="AU970" s="18"/>
      <c r="AX970"/>
    </row>
    <row r="971" spans="2:50" ht="30" hidden="1" customHeight="1" x14ac:dyDescent="0.25">
      <c r="B971" s="13"/>
      <c r="C971" s="27"/>
      <c r="D971" s="27"/>
      <c r="E971" s="13"/>
      <c r="F971" s="13"/>
      <c r="G971" s="13"/>
      <c r="H971" s="13"/>
      <c r="I971" s="14"/>
      <c r="J971" s="13"/>
      <c r="K971" s="13"/>
      <c r="L971" s="13"/>
      <c r="M971" s="13"/>
      <c r="N971" s="13"/>
      <c r="O971" s="15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37"/>
      <c r="AL971" s="13"/>
      <c r="AM971" s="16"/>
      <c r="AN971" s="13"/>
      <c r="AO971" s="37"/>
      <c r="AP971" s="21"/>
      <c r="AQ971" s="21"/>
      <c r="AR971" s="28"/>
      <c r="AT971" s="54"/>
      <c r="AU971" s="18"/>
      <c r="AX971"/>
    </row>
    <row r="972" spans="2:50" ht="30" hidden="1" customHeight="1" x14ac:dyDescent="0.25">
      <c r="B972" s="5"/>
      <c r="C972" s="26"/>
      <c r="D972" s="26"/>
      <c r="E972" s="5"/>
      <c r="F972" s="5"/>
      <c r="G972" s="5"/>
      <c r="H972" s="5"/>
      <c r="I972" s="6"/>
      <c r="J972" s="5"/>
      <c r="K972" s="5"/>
      <c r="L972" s="5"/>
      <c r="M972" s="5"/>
      <c r="N972" s="5"/>
      <c r="O972" s="7"/>
      <c r="P972" s="5"/>
      <c r="Q972" s="5"/>
      <c r="R972" s="5"/>
      <c r="S972" s="5"/>
      <c r="T972" s="5"/>
      <c r="U972" s="5"/>
      <c r="V972" s="10"/>
      <c r="W972" s="10"/>
      <c r="X972" s="10"/>
      <c r="Y972" s="10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34"/>
      <c r="AL972" s="5"/>
      <c r="AM972" s="8"/>
      <c r="AN972" s="5"/>
      <c r="AO972" s="34"/>
      <c r="AP972" s="20"/>
      <c r="AQ972" s="20"/>
      <c r="AR972" s="30"/>
      <c r="AT972" s="54"/>
      <c r="AU972" s="18"/>
      <c r="AX972"/>
    </row>
    <row r="973" spans="2:50" ht="30" hidden="1" customHeight="1" x14ac:dyDescent="0.25">
      <c r="B973" s="13"/>
      <c r="C973" s="27"/>
      <c r="D973" s="27"/>
      <c r="E973" s="13"/>
      <c r="F973" s="13"/>
      <c r="G973" s="13"/>
      <c r="H973" s="13"/>
      <c r="I973" s="14"/>
      <c r="J973" s="13"/>
      <c r="K973" s="13"/>
      <c r="L973" s="13"/>
      <c r="M973" s="13"/>
      <c r="N973" s="13"/>
      <c r="O973" s="15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37"/>
      <c r="AL973" s="13"/>
      <c r="AM973" s="16"/>
      <c r="AN973" s="13"/>
      <c r="AO973" s="37"/>
      <c r="AP973" s="21"/>
      <c r="AQ973" s="21"/>
      <c r="AR973" s="28"/>
      <c r="AT973" s="54"/>
      <c r="AU973" s="18"/>
      <c r="AX973"/>
    </row>
    <row r="974" spans="2:50" ht="30" hidden="1" customHeight="1" x14ac:dyDescent="0.25">
      <c r="B974" s="5"/>
      <c r="C974" s="26"/>
      <c r="D974" s="26"/>
      <c r="E974" s="5"/>
      <c r="F974" s="5"/>
      <c r="G974" s="5"/>
      <c r="H974" s="5"/>
      <c r="I974" s="6"/>
      <c r="J974" s="5"/>
      <c r="K974" s="5"/>
      <c r="L974" s="5"/>
      <c r="M974" s="5"/>
      <c r="N974" s="5"/>
      <c r="O974" s="7"/>
      <c r="P974" s="5"/>
      <c r="Q974" s="5"/>
      <c r="R974" s="5"/>
      <c r="S974" s="5"/>
      <c r="T974" s="5"/>
      <c r="U974" s="5"/>
      <c r="V974" s="10"/>
      <c r="W974" s="10"/>
      <c r="X974" s="10"/>
      <c r="Y974" s="10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34"/>
      <c r="AL974" s="5"/>
      <c r="AM974" s="8"/>
      <c r="AN974" s="5"/>
      <c r="AO974" s="34"/>
      <c r="AP974" s="20"/>
      <c r="AQ974" s="20"/>
      <c r="AR974" s="30"/>
      <c r="AT974" s="54"/>
      <c r="AU974" s="18"/>
      <c r="AX974"/>
    </row>
    <row r="975" spans="2:50" ht="30" hidden="1" customHeight="1" x14ac:dyDescent="0.25">
      <c r="B975" s="13"/>
      <c r="C975" s="27"/>
      <c r="D975" s="27"/>
      <c r="E975" s="13"/>
      <c r="F975" s="13"/>
      <c r="G975" s="13"/>
      <c r="H975" s="13"/>
      <c r="I975" s="14"/>
      <c r="J975" s="13"/>
      <c r="K975" s="13"/>
      <c r="L975" s="13"/>
      <c r="M975" s="13"/>
      <c r="N975" s="13"/>
      <c r="O975" s="15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37"/>
      <c r="AL975" s="13"/>
      <c r="AM975" s="16"/>
      <c r="AN975" s="13"/>
      <c r="AO975" s="37"/>
      <c r="AP975" s="21"/>
      <c r="AQ975" s="21"/>
      <c r="AR975" s="28"/>
      <c r="AT975" s="54"/>
      <c r="AU975" s="18"/>
      <c r="AX975"/>
    </row>
    <row r="976" spans="2:50" ht="30" hidden="1" customHeight="1" x14ac:dyDescent="0.25">
      <c r="B976" s="5"/>
      <c r="C976" s="26"/>
      <c r="D976" s="26"/>
      <c r="E976" s="5"/>
      <c r="F976" s="5"/>
      <c r="G976" s="5"/>
      <c r="H976" s="5"/>
      <c r="I976" s="6"/>
      <c r="J976" s="5"/>
      <c r="K976" s="5"/>
      <c r="L976" s="5"/>
      <c r="M976" s="5"/>
      <c r="N976" s="5"/>
      <c r="O976" s="7"/>
      <c r="P976" s="5"/>
      <c r="Q976" s="5"/>
      <c r="R976" s="5"/>
      <c r="S976" s="5"/>
      <c r="T976" s="5"/>
      <c r="U976" s="5"/>
      <c r="V976" s="10"/>
      <c r="W976" s="10"/>
      <c r="X976" s="10"/>
      <c r="Y976" s="10"/>
      <c r="Z976" s="5"/>
      <c r="AA976" s="5"/>
      <c r="AB976" s="5"/>
      <c r="AC976" s="5"/>
      <c r="AD976" s="5"/>
      <c r="AE976" s="5"/>
      <c r="AF976" s="5"/>
      <c r="AG976" s="5"/>
      <c r="AH976" s="10"/>
      <c r="AI976" s="10"/>
      <c r="AJ976" s="5"/>
      <c r="AK976" s="36"/>
      <c r="AL976" s="5"/>
      <c r="AM976" s="8"/>
      <c r="AN976" s="5"/>
      <c r="AO976" s="36"/>
      <c r="AP976" s="20"/>
      <c r="AQ976" s="20"/>
      <c r="AR976" s="30"/>
      <c r="AT976" s="54"/>
      <c r="AU976" s="18"/>
      <c r="AX976"/>
    </row>
    <row r="977" spans="2:50" ht="30" hidden="1" customHeight="1" x14ac:dyDescent="0.25">
      <c r="B977" s="13"/>
      <c r="C977" s="27"/>
      <c r="D977" s="27"/>
      <c r="E977" s="13"/>
      <c r="F977" s="13"/>
      <c r="G977" s="13"/>
      <c r="H977" s="13"/>
      <c r="I977" s="14"/>
      <c r="J977" s="13"/>
      <c r="K977" s="13"/>
      <c r="L977" s="13"/>
      <c r="M977" s="13"/>
      <c r="N977" s="13"/>
      <c r="O977" s="15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37"/>
      <c r="AL977" s="13"/>
      <c r="AM977" s="16"/>
      <c r="AN977" s="13"/>
      <c r="AO977" s="37"/>
      <c r="AP977" s="21"/>
      <c r="AQ977" s="21"/>
      <c r="AR977" s="28"/>
      <c r="AT977" s="54"/>
      <c r="AU977" s="18"/>
      <c r="AX977"/>
    </row>
    <row r="978" spans="2:50" ht="30" hidden="1" customHeight="1" x14ac:dyDescent="0.25">
      <c r="B978" s="5"/>
      <c r="C978" s="26"/>
      <c r="D978" s="26"/>
      <c r="E978" s="5"/>
      <c r="F978" s="5"/>
      <c r="G978" s="5"/>
      <c r="H978" s="5"/>
      <c r="I978" s="6"/>
      <c r="J978" s="5"/>
      <c r="K978" s="5"/>
      <c r="L978" s="5"/>
      <c r="M978" s="5"/>
      <c r="N978" s="5"/>
      <c r="O978" s="7"/>
      <c r="P978" s="5"/>
      <c r="Q978" s="5"/>
      <c r="R978" s="5"/>
      <c r="S978" s="5"/>
      <c r="T978" s="5"/>
      <c r="U978" s="5"/>
      <c r="V978" s="10"/>
      <c r="W978" s="10"/>
      <c r="X978" s="10"/>
      <c r="Y978" s="10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34"/>
      <c r="AL978" s="5"/>
      <c r="AM978" s="8"/>
      <c r="AN978" s="5"/>
      <c r="AO978" s="34"/>
      <c r="AP978" s="20"/>
      <c r="AQ978" s="20"/>
      <c r="AR978" s="30"/>
      <c r="AT978" s="54"/>
      <c r="AU978" s="18"/>
      <c r="AX978"/>
    </row>
    <row r="979" spans="2:50" ht="30" hidden="1" customHeight="1" x14ac:dyDescent="0.25">
      <c r="B979" s="13"/>
      <c r="C979" s="27"/>
      <c r="D979" s="27"/>
      <c r="E979" s="13"/>
      <c r="F979" s="13"/>
      <c r="G979" s="13"/>
      <c r="H979" s="13"/>
      <c r="I979" s="14"/>
      <c r="J979" s="13"/>
      <c r="K979" s="13"/>
      <c r="L979" s="13"/>
      <c r="M979" s="13"/>
      <c r="N979" s="13"/>
      <c r="O979" s="15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37"/>
      <c r="AL979" s="13"/>
      <c r="AM979" s="16"/>
      <c r="AN979" s="13"/>
      <c r="AO979" s="37"/>
      <c r="AP979" s="21"/>
      <c r="AQ979" s="21"/>
      <c r="AR979" s="28"/>
      <c r="AT979" s="54"/>
      <c r="AU979" s="18"/>
      <c r="AX979"/>
    </row>
    <row r="980" spans="2:50" ht="30" hidden="1" customHeight="1" x14ac:dyDescent="0.25">
      <c r="B980" s="5"/>
      <c r="C980" s="26"/>
      <c r="D980" s="26"/>
      <c r="E980" s="5"/>
      <c r="F980" s="5"/>
      <c r="G980" s="5"/>
      <c r="H980" s="5"/>
      <c r="I980" s="6"/>
      <c r="J980" s="5"/>
      <c r="K980" s="5"/>
      <c r="L980" s="5"/>
      <c r="M980" s="5"/>
      <c r="N980" s="5"/>
      <c r="O980" s="7"/>
      <c r="P980" s="5"/>
      <c r="Q980" s="5"/>
      <c r="R980" s="5"/>
      <c r="S980" s="5"/>
      <c r="T980" s="5"/>
      <c r="U980" s="5"/>
      <c r="V980" s="10"/>
      <c r="W980" s="10"/>
      <c r="X980" s="10"/>
      <c r="Y980" s="10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34"/>
      <c r="AL980" s="5"/>
      <c r="AM980" s="8"/>
      <c r="AN980" s="5"/>
      <c r="AO980" s="34"/>
      <c r="AP980" s="20"/>
      <c r="AQ980" s="20"/>
      <c r="AR980" s="30"/>
      <c r="AT980" s="54"/>
      <c r="AU980" s="18"/>
      <c r="AX980"/>
    </row>
    <row r="981" spans="2:50" ht="30" hidden="1" customHeight="1" x14ac:dyDescent="0.25">
      <c r="B981" s="13"/>
      <c r="C981" s="27"/>
      <c r="D981" s="27"/>
      <c r="E981" s="13"/>
      <c r="F981" s="13"/>
      <c r="G981" s="13"/>
      <c r="H981" s="13"/>
      <c r="I981" s="14"/>
      <c r="J981" s="13"/>
      <c r="K981" s="13"/>
      <c r="L981" s="13"/>
      <c r="M981" s="13"/>
      <c r="N981" s="13"/>
      <c r="O981" s="15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37"/>
      <c r="AL981" s="13"/>
      <c r="AM981" s="16"/>
      <c r="AN981" s="13"/>
      <c r="AO981" s="37"/>
      <c r="AP981" s="21"/>
      <c r="AQ981" s="21"/>
      <c r="AR981" s="28"/>
      <c r="AT981" s="54"/>
      <c r="AU981" s="18"/>
      <c r="AX981"/>
    </row>
    <row r="982" spans="2:50" ht="30" hidden="1" customHeight="1" x14ac:dyDescent="0.25">
      <c r="B982" s="5"/>
      <c r="C982" s="26"/>
      <c r="D982" s="26"/>
      <c r="E982" s="5"/>
      <c r="F982" s="5"/>
      <c r="G982" s="5"/>
      <c r="H982" s="5"/>
      <c r="I982" s="6"/>
      <c r="J982" s="5"/>
      <c r="K982" s="5"/>
      <c r="L982" s="5"/>
      <c r="M982" s="5"/>
      <c r="N982" s="5"/>
      <c r="O982" s="7"/>
      <c r="P982" s="5"/>
      <c r="Q982" s="5"/>
      <c r="R982" s="5"/>
      <c r="S982" s="5"/>
      <c r="T982" s="5"/>
      <c r="U982" s="5"/>
      <c r="V982" s="10"/>
      <c r="W982" s="10"/>
      <c r="X982" s="10"/>
      <c r="Y982" s="10"/>
      <c r="Z982" s="5"/>
      <c r="AA982" s="5"/>
      <c r="AB982" s="5"/>
      <c r="AC982" s="5"/>
      <c r="AD982" s="5"/>
      <c r="AE982" s="5"/>
      <c r="AF982" s="5"/>
      <c r="AG982" s="5"/>
      <c r="AH982" s="10"/>
      <c r="AI982" s="10"/>
      <c r="AJ982" s="5"/>
      <c r="AK982" s="36"/>
      <c r="AL982" s="5"/>
      <c r="AM982" s="8"/>
      <c r="AN982" s="5"/>
      <c r="AO982" s="36"/>
      <c r="AP982" s="20"/>
      <c r="AQ982" s="20"/>
      <c r="AR982" s="30"/>
      <c r="AT982" s="54"/>
      <c r="AU982" s="18"/>
      <c r="AX982"/>
    </row>
    <row r="983" spans="2:50" ht="30" hidden="1" customHeight="1" x14ac:dyDescent="0.25">
      <c r="B983" s="13"/>
      <c r="C983" s="27"/>
      <c r="D983" s="27"/>
      <c r="E983" s="13"/>
      <c r="F983" s="13"/>
      <c r="G983" s="13"/>
      <c r="H983" s="13"/>
      <c r="I983" s="14"/>
      <c r="J983" s="13"/>
      <c r="K983" s="13"/>
      <c r="L983" s="13"/>
      <c r="M983" s="13"/>
      <c r="N983" s="13"/>
      <c r="O983" s="15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37"/>
      <c r="AL983" s="13"/>
      <c r="AM983" s="16"/>
      <c r="AN983" s="13"/>
      <c r="AO983" s="37"/>
      <c r="AP983" s="21"/>
      <c r="AQ983" s="21"/>
      <c r="AR983" s="28"/>
      <c r="AT983" s="54"/>
      <c r="AU983" s="18"/>
      <c r="AX983"/>
    </row>
    <row r="984" spans="2:50" ht="30" hidden="1" customHeight="1" x14ac:dyDescent="0.25">
      <c r="B984" s="5"/>
      <c r="C984" s="26"/>
      <c r="D984" s="26"/>
      <c r="E984" s="5"/>
      <c r="F984" s="5"/>
      <c r="G984" s="5"/>
      <c r="H984" s="5"/>
      <c r="I984" s="6"/>
      <c r="J984" s="5"/>
      <c r="K984" s="5"/>
      <c r="L984" s="5"/>
      <c r="M984" s="5"/>
      <c r="N984" s="5"/>
      <c r="O984" s="7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36"/>
      <c r="AL984" s="5"/>
      <c r="AM984" s="8"/>
      <c r="AN984" s="5"/>
      <c r="AO984" s="36"/>
      <c r="AP984" s="20"/>
      <c r="AQ984" s="20"/>
      <c r="AR984" s="24"/>
      <c r="AT984" s="54"/>
      <c r="AU984" s="18"/>
      <c r="AX984"/>
    </row>
    <row r="985" spans="2:50" ht="30" hidden="1" customHeight="1" x14ac:dyDescent="0.25">
      <c r="B985" s="13"/>
      <c r="C985" s="27"/>
      <c r="D985" s="27"/>
      <c r="E985" s="13"/>
      <c r="F985" s="13"/>
      <c r="G985" s="13"/>
      <c r="H985" s="13"/>
      <c r="I985" s="14"/>
      <c r="J985" s="13"/>
      <c r="K985" s="13"/>
      <c r="L985" s="13"/>
      <c r="M985" s="13"/>
      <c r="N985" s="13"/>
      <c r="O985" s="15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37"/>
      <c r="AL985" s="13"/>
      <c r="AM985" s="16"/>
      <c r="AN985" s="13"/>
      <c r="AO985" s="37"/>
      <c r="AP985" s="21"/>
      <c r="AQ985" s="21"/>
      <c r="AR985" s="28"/>
      <c r="AT985" s="54"/>
      <c r="AU985" s="18"/>
      <c r="AX985"/>
    </row>
    <row r="986" spans="2:50" ht="30" hidden="1" customHeight="1" x14ac:dyDescent="0.25">
      <c r="B986" s="5"/>
      <c r="C986" s="26"/>
      <c r="D986" s="26"/>
      <c r="E986" s="5"/>
      <c r="F986" s="5"/>
      <c r="G986" s="5"/>
      <c r="H986" s="5"/>
      <c r="I986" s="6"/>
      <c r="J986" s="5"/>
      <c r="K986" s="5"/>
      <c r="L986" s="5"/>
      <c r="M986" s="5"/>
      <c r="N986" s="5"/>
      <c r="O986" s="7"/>
      <c r="P986" s="5"/>
      <c r="Q986" s="10"/>
      <c r="R986" s="10"/>
      <c r="S986" s="10"/>
      <c r="T986" s="5"/>
      <c r="U986" s="10"/>
      <c r="V986" s="10"/>
      <c r="W986" s="10"/>
      <c r="X986" s="10"/>
      <c r="Y986" s="10"/>
      <c r="Z986" s="29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38"/>
      <c r="AL986" s="5"/>
      <c r="AM986" s="8"/>
      <c r="AN986" s="5"/>
      <c r="AO986" s="38"/>
      <c r="AP986" s="20"/>
      <c r="AQ986" s="20"/>
      <c r="AR986" s="30"/>
      <c r="AT986" s="54"/>
      <c r="AU986" s="18"/>
      <c r="AX986"/>
    </row>
    <row r="987" spans="2:50" ht="30" hidden="1" customHeight="1" x14ac:dyDescent="0.25">
      <c r="B987" s="13"/>
      <c r="C987" s="27"/>
      <c r="D987" s="27"/>
      <c r="E987" s="13"/>
      <c r="F987" s="13"/>
      <c r="G987" s="13"/>
      <c r="H987" s="13"/>
      <c r="I987" s="14"/>
      <c r="J987" s="13"/>
      <c r="K987" s="13"/>
      <c r="L987" s="13"/>
      <c r="M987" s="13"/>
      <c r="N987" s="13"/>
      <c r="O987" s="15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37"/>
      <c r="AL987" s="13"/>
      <c r="AM987" s="16"/>
      <c r="AN987" s="13"/>
      <c r="AO987" s="37"/>
      <c r="AP987" s="21"/>
      <c r="AQ987" s="21"/>
      <c r="AR987" s="28"/>
      <c r="AT987" s="54"/>
      <c r="AU987" s="18"/>
      <c r="AX987"/>
    </row>
    <row r="988" spans="2:50" ht="30" hidden="1" customHeight="1" x14ac:dyDescent="0.25">
      <c r="B988" s="5"/>
      <c r="C988" s="26"/>
      <c r="D988" s="26"/>
      <c r="E988" s="5"/>
      <c r="F988" s="5"/>
      <c r="G988" s="5"/>
      <c r="H988" s="5"/>
      <c r="I988" s="6"/>
      <c r="J988" s="5"/>
      <c r="K988" s="5"/>
      <c r="L988" s="5"/>
      <c r="M988" s="5"/>
      <c r="N988" s="5"/>
      <c r="O988" s="7"/>
      <c r="P988" s="5"/>
      <c r="Q988" s="5"/>
      <c r="R988" s="5"/>
      <c r="S988" s="5"/>
      <c r="T988" s="5"/>
      <c r="U988" s="5"/>
      <c r="V988" s="10"/>
      <c r="W988" s="10"/>
      <c r="X988" s="10"/>
      <c r="Y988" s="10"/>
      <c r="Z988" s="5"/>
      <c r="AA988" s="5"/>
      <c r="AB988" s="5"/>
      <c r="AC988" s="5"/>
      <c r="AD988" s="5"/>
      <c r="AE988" s="5"/>
      <c r="AF988" s="5"/>
      <c r="AG988" s="5"/>
      <c r="AH988" s="10"/>
      <c r="AI988" s="10"/>
      <c r="AJ988" s="5"/>
      <c r="AK988" s="36"/>
      <c r="AL988" s="5"/>
      <c r="AM988" s="8"/>
      <c r="AN988" s="5"/>
      <c r="AO988" s="36"/>
      <c r="AP988" s="20"/>
      <c r="AQ988" s="20"/>
      <c r="AR988" s="30"/>
      <c r="AT988" s="54"/>
      <c r="AU988" s="18"/>
      <c r="AX988"/>
    </row>
    <row r="989" spans="2:50" ht="30" hidden="1" customHeight="1" x14ac:dyDescent="0.25">
      <c r="B989" s="13"/>
      <c r="C989" s="27"/>
      <c r="D989" s="27"/>
      <c r="E989" s="13"/>
      <c r="F989" s="13"/>
      <c r="G989" s="13"/>
      <c r="H989" s="13"/>
      <c r="I989" s="14"/>
      <c r="J989" s="13"/>
      <c r="K989" s="13"/>
      <c r="L989" s="13"/>
      <c r="M989" s="13"/>
      <c r="N989" s="13"/>
      <c r="O989" s="15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37"/>
      <c r="AL989" s="13"/>
      <c r="AM989" s="16"/>
      <c r="AN989" s="13"/>
      <c r="AO989" s="37"/>
      <c r="AP989" s="21"/>
      <c r="AQ989" s="21"/>
      <c r="AR989" s="28"/>
      <c r="AT989" s="54"/>
      <c r="AU989" s="18"/>
      <c r="AX989"/>
    </row>
    <row r="990" spans="2:50" ht="30" hidden="1" customHeight="1" x14ac:dyDescent="0.25">
      <c r="B990" s="5"/>
      <c r="C990" s="26"/>
      <c r="D990" s="26"/>
      <c r="E990" s="5"/>
      <c r="F990" s="5"/>
      <c r="G990" s="5"/>
      <c r="H990" s="5"/>
      <c r="I990" s="6"/>
      <c r="J990" s="5"/>
      <c r="K990" s="5"/>
      <c r="L990" s="5"/>
      <c r="M990" s="5"/>
      <c r="N990" s="5"/>
      <c r="O990" s="7"/>
      <c r="P990" s="5"/>
      <c r="Q990" s="5"/>
      <c r="R990" s="5"/>
      <c r="S990" s="5"/>
      <c r="T990" s="5"/>
      <c r="U990" s="5"/>
      <c r="V990" s="10"/>
      <c r="W990" s="10"/>
      <c r="X990" s="10"/>
      <c r="Y990" s="10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34"/>
      <c r="AL990" s="5"/>
      <c r="AM990" s="8"/>
      <c r="AN990" s="5"/>
      <c r="AO990" s="34"/>
      <c r="AP990" s="20"/>
      <c r="AQ990" s="20"/>
      <c r="AR990" s="30"/>
      <c r="AT990" s="54"/>
      <c r="AU990" s="18"/>
      <c r="AX990"/>
    </row>
    <row r="991" spans="2:50" ht="30" hidden="1" customHeight="1" x14ac:dyDescent="0.25">
      <c r="B991" s="13"/>
      <c r="C991" s="27"/>
      <c r="D991" s="27"/>
      <c r="E991" s="13"/>
      <c r="F991" s="13"/>
      <c r="G991" s="13"/>
      <c r="H991" s="13"/>
      <c r="I991" s="14"/>
      <c r="J991" s="13"/>
      <c r="K991" s="13"/>
      <c r="L991" s="13"/>
      <c r="M991" s="13"/>
      <c r="N991" s="13"/>
      <c r="O991" s="15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37"/>
      <c r="AL991" s="13"/>
      <c r="AM991" s="16"/>
      <c r="AN991" s="13"/>
      <c r="AO991" s="37"/>
      <c r="AP991" s="21"/>
      <c r="AQ991" s="21"/>
      <c r="AR991" s="28"/>
      <c r="AT991" s="54"/>
      <c r="AU991" s="18"/>
      <c r="AX991"/>
    </row>
    <row r="992" spans="2:50" ht="30" hidden="1" customHeight="1" x14ac:dyDescent="0.25">
      <c r="B992" s="5"/>
      <c r="C992" s="26"/>
      <c r="D992" s="26"/>
      <c r="E992" s="5"/>
      <c r="F992" s="5"/>
      <c r="G992" s="5"/>
      <c r="H992" s="5"/>
      <c r="I992" s="6"/>
      <c r="J992" s="5"/>
      <c r="K992" s="5"/>
      <c r="L992" s="5"/>
      <c r="M992" s="5"/>
      <c r="N992" s="5"/>
      <c r="O992" s="7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29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36"/>
      <c r="AL992" s="5"/>
      <c r="AM992" s="8"/>
      <c r="AN992" s="5"/>
      <c r="AO992" s="36"/>
      <c r="AP992" s="20"/>
      <c r="AQ992" s="20"/>
      <c r="AR992" s="30"/>
      <c r="AT992" s="54"/>
      <c r="AU992" s="18"/>
      <c r="AX992"/>
    </row>
    <row r="993" spans="2:50" ht="30" hidden="1" customHeight="1" x14ac:dyDescent="0.25">
      <c r="B993" s="13"/>
      <c r="C993" s="27"/>
      <c r="D993" s="27"/>
      <c r="E993" s="13"/>
      <c r="F993" s="13"/>
      <c r="G993" s="13"/>
      <c r="H993" s="13"/>
      <c r="I993" s="14"/>
      <c r="J993" s="13"/>
      <c r="K993" s="13"/>
      <c r="L993" s="13"/>
      <c r="M993" s="13"/>
      <c r="N993" s="13"/>
      <c r="O993" s="15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37"/>
      <c r="AL993" s="13"/>
      <c r="AM993" s="16"/>
      <c r="AN993" s="13"/>
      <c r="AO993" s="37"/>
      <c r="AP993" s="21"/>
      <c r="AQ993" s="21"/>
      <c r="AR993" s="28"/>
      <c r="AT993" s="54"/>
      <c r="AU993" s="18"/>
      <c r="AX993"/>
    </row>
    <row r="994" spans="2:50" ht="30" hidden="1" customHeight="1" x14ac:dyDescent="0.25">
      <c r="B994" s="5"/>
      <c r="C994" s="26"/>
      <c r="D994" s="26"/>
      <c r="E994" s="5"/>
      <c r="F994" s="5"/>
      <c r="G994" s="5"/>
      <c r="H994" s="5"/>
      <c r="I994" s="6"/>
      <c r="J994" s="5"/>
      <c r="K994" s="5"/>
      <c r="L994" s="5"/>
      <c r="M994" s="5"/>
      <c r="N994" s="5"/>
      <c r="O994" s="7"/>
      <c r="P994" s="5"/>
      <c r="Q994" s="5"/>
      <c r="R994" s="5"/>
      <c r="S994" s="5"/>
      <c r="T994" s="5"/>
      <c r="U994" s="5"/>
      <c r="V994" s="10"/>
      <c r="W994" s="10"/>
      <c r="X994" s="10"/>
      <c r="Y994" s="10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34"/>
      <c r="AL994" s="5"/>
      <c r="AM994" s="8"/>
      <c r="AN994" s="5"/>
      <c r="AO994" s="34"/>
      <c r="AP994" s="20"/>
      <c r="AQ994" s="20"/>
      <c r="AR994" s="30"/>
      <c r="AT994" s="54"/>
      <c r="AU994" s="18"/>
      <c r="AX994"/>
    </row>
    <row r="995" spans="2:50" ht="30" hidden="1" customHeight="1" x14ac:dyDescent="0.25">
      <c r="B995" s="13"/>
      <c r="C995" s="27"/>
      <c r="D995" s="27"/>
      <c r="E995" s="13"/>
      <c r="F995" s="13"/>
      <c r="G995" s="13"/>
      <c r="H995" s="13"/>
      <c r="I995" s="14"/>
      <c r="J995" s="13"/>
      <c r="K995" s="13"/>
      <c r="L995" s="13"/>
      <c r="M995" s="13"/>
      <c r="N995" s="13"/>
      <c r="O995" s="15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37"/>
      <c r="AL995" s="13"/>
      <c r="AM995" s="16"/>
      <c r="AN995" s="13"/>
      <c r="AO995" s="37"/>
      <c r="AP995" s="21"/>
      <c r="AQ995" s="21"/>
      <c r="AR995" s="28"/>
      <c r="AT995" s="54"/>
      <c r="AU995" s="18"/>
      <c r="AX995"/>
    </row>
    <row r="996" spans="2:50" ht="30" hidden="1" customHeight="1" x14ac:dyDescent="0.25">
      <c r="B996" s="5"/>
      <c r="C996" s="26"/>
      <c r="D996" s="26"/>
      <c r="E996" s="5"/>
      <c r="F996" s="5"/>
      <c r="G996" s="5"/>
      <c r="H996" s="5"/>
      <c r="I996" s="6"/>
      <c r="J996" s="5"/>
      <c r="K996" s="5"/>
      <c r="L996" s="5"/>
      <c r="M996" s="5"/>
      <c r="N996" s="5"/>
      <c r="O996" s="7"/>
      <c r="P996" s="5"/>
      <c r="Q996" s="5"/>
      <c r="R996" s="5"/>
      <c r="S996" s="5"/>
      <c r="T996" s="5"/>
      <c r="U996" s="5"/>
      <c r="V996" s="10"/>
      <c r="W996" s="10"/>
      <c r="X996" s="10"/>
      <c r="Y996" s="10"/>
      <c r="Z996" s="5"/>
      <c r="AA996" s="5"/>
      <c r="AB996" s="5"/>
      <c r="AC996" s="5"/>
      <c r="AD996" s="5"/>
      <c r="AE996" s="5"/>
      <c r="AF996" s="5"/>
      <c r="AG996" s="5"/>
      <c r="AH996" s="10"/>
      <c r="AI996" s="10"/>
      <c r="AJ996" s="5"/>
      <c r="AK996" s="36"/>
      <c r="AL996" s="5"/>
      <c r="AM996" s="8"/>
      <c r="AN996" s="5"/>
      <c r="AO996" s="36"/>
      <c r="AP996" s="20"/>
      <c r="AQ996" s="20"/>
      <c r="AR996" s="30"/>
      <c r="AT996" s="54"/>
      <c r="AU996" s="18"/>
      <c r="AX996"/>
    </row>
    <row r="997" spans="2:50" ht="30" hidden="1" customHeight="1" x14ac:dyDescent="0.25">
      <c r="B997" s="13"/>
      <c r="C997" s="27"/>
      <c r="D997" s="27"/>
      <c r="E997" s="13"/>
      <c r="F997" s="13"/>
      <c r="G997" s="13"/>
      <c r="H997" s="13"/>
      <c r="I997" s="14"/>
      <c r="J997" s="13"/>
      <c r="K997" s="13"/>
      <c r="L997" s="13"/>
      <c r="M997" s="13"/>
      <c r="N997" s="13"/>
      <c r="O997" s="15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37"/>
      <c r="AL997" s="13"/>
      <c r="AM997" s="16"/>
      <c r="AN997" s="13"/>
      <c r="AO997" s="37"/>
      <c r="AP997" s="21"/>
      <c r="AQ997" s="21"/>
      <c r="AR997" s="28"/>
      <c r="AT997" s="54"/>
      <c r="AU997" s="18"/>
      <c r="AX997"/>
    </row>
    <row r="998" spans="2:50" ht="30" hidden="1" customHeight="1" x14ac:dyDescent="0.25">
      <c r="B998" s="5"/>
      <c r="C998" s="26"/>
      <c r="D998" s="26"/>
      <c r="E998" s="5"/>
      <c r="F998" s="5"/>
      <c r="G998" s="5"/>
      <c r="H998" s="5"/>
      <c r="I998" s="6"/>
      <c r="J998" s="5"/>
      <c r="K998" s="5"/>
      <c r="L998" s="5"/>
      <c r="M998" s="5"/>
      <c r="N998" s="5"/>
      <c r="O998" s="7"/>
      <c r="P998" s="5"/>
      <c r="Q998" s="5"/>
      <c r="R998" s="5"/>
      <c r="S998" s="5"/>
      <c r="T998" s="5"/>
      <c r="U998" s="5"/>
      <c r="V998" s="10"/>
      <c r="W998" s="10"/>
      <c r="X998" s="10"/>
      <c r="Y998" s="10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34"/>
      <c r="AL998" s="5"/>
      <c r="AM998" s="8"/>
      <c r="AN998" s="5"/>
      <c r="AO998" s="34"/>
      <c r="AP998" s="20"/>
      <c r="AQ998" s="20"/>
      <c r="AR998" s="30"/>
      <c r="AT998" s="54"/>
      <c r="AU998" s="18"/>
      <c r="AX998"/>
    </row>
    <row r="999" spans="2:50" ht="30" hidden="1" customHeight="1" x14ac:dyDescent="0.25">
      <c r="B999" s="13"/>
      <c r="C999" s="27"/>
      <c r="D999" s="27"/>
      <c r="E999" s="13"/>
      <c r="F999" s="13"/>
      <c r="G999" s="13"/>
      <c r="H999" s="13"/>
      <c r="I999" s="14"/>
      <c r="J999" s="13"/>
      <c r="K999" s="13"/>
      <c r="L999" s="13"/>
      <c r="M999" s="13"/>
      <c r="N999" s="13"/>
      <c r="O999" s="15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37"/>
      <c r="AL999" s="13"/>
      <c r="AM999" s="16"/>
      <c r="AN999" s="13"/>
      <c r="AO999" s="37"/>
      <c r="AP999" s="21"/>
      <c r="AQ999" s="21"/>
      <c r="AR999" s="28"/>
      <c r="AT999" s="54"/>
      <c r="AU999" s="18"/>
      <c r="AX999"/>
    </row>
    <row r="1000" spans="2:50" ht="30" hidden="1" customHeight="1" x14ac:dyDescent="0.25">
      <c r="B1000" s="5"/>
      <c r="C1000" s="26"/>
      <c r="D1000" s="26"/>
      <c r="E1000" s="5"/>
      <c r="F1000" s="5"/>
      <c r="G1000" s="5"/>
      <c r="H1000" s="5"/>
      <c r="I1000" s="6"/>
      <c r="J1000" s="5"/>
      <c r="K1000" s="5"/>
      <c r="L1000" s="5"/>
      <c r="M1000" s="5"/>
      <c r="N1000" s="5"/>
      <c r="O1000" s="7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36"/>
      <c r="AL1000" s="5"/>
      <c r="AM1000" s="8"/>
      <c r="AN1000" s="5"/>
      <c r="AO1000" s="36"/>
      <c r="AP1000" s="20"/>
      <c r="AQ1000" s="20"/>
      <c r="AR1000" s="30"/>
      <c r="AT1000" s="54"/>
      <c r="AU1000" s="18"/>
      <c r="AX1000"/>
    </row>
    <row r="1001" spans="2:50" ht="30" hidden="1" customHeight="1" x14ac:dyDescent="0.25">
      <c r="B1001" s="13"/>
      <c r="C1001" s="27"/>
      <c r="D1001" s="27"/>
      <c r="E1001" s="13"/>
      <c r="F1001" s="13"/>
      <c r="G1001" s="13"/>
      <c r="H1001" s="13"/>
      <c r="I1001" s="14"/>
      <c r="J1001" s="13"/>
      <c r="K1001" s="13"/>
      <c r="L1001" s="13"/>
      <c r="M1001" s="13"/>
      <c r="N1001" s="13"/>
      <c r="O1001" s="15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37"/>
      <c r="AL1001" s="13"/>
      <c r="AM1001" s="16"/>
      <c r="AN1001" s="13"/>
      <c r="AO1001" s="37"/>
      <c r="AP1001" s="21"/>
      <c r="AQ1001" s="21"/>
      <c r="AR1001" s="28"/>
      <c r="AT1001" s="54"/>
      <c r="AU1001" s="18"/>
      <c r="AX1001"/>
    </row>
    <row r="1002" spans="2:50" ht="30" hidden="1" customHeight="1" x14ac:dyDescent="0.25">
      <c r="B1002" s="5"/>
      <c r="C1002" s="26"/>
      <c r="D1002" s="26"/>
      <c r="E1002" s="5"/>
      <c r="F1002" s="5"/>
      <c r="G1002" s="5"/>
      <c r="H1002" s="5"/>
      <c r="I1002" s="6"/>
      <c r="J1002" s="5"/>
      <c r="K1002" s="5"/>
      <c r="L1002" s="5"/>
      <c r="M1002" s="5"/>
      <c r="N1002" s="5"/>
      <c r="O1002" s="7"/>
      <c r="P1002" s="5"/>
      <c r="Q1002" s="5"/>
      <c r="R1002" s="5"/>
      <c r="S1002" s="5"/>
      <c r="T1002" s="5"/>
      <c r="U1002" s="5"/>
      <c r="V1002" s="10"/>
      <c r="W1002" s="10"/>
      <c r="X1002" s="10"/>
      <c r="Y1002" s="10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34"/>
      <c r="AL1002" s="5"/>
      <c r="AM1002" s="8"/>
      <c r="AN1002" s="5"/>
      <c r="AO1002" s="34"/>
      <c r="AP1002" s="20"/>
      <c r="AQ1002" s="20"/>
      <c r="AR1002" s="30"/>
      <c r="AT1002" s="54"/>
      <c r="AU1002" s="18"/>
      <c r="AX1002"/>
    </row>
    <row r="1003" spans="2:50" ht="30" hidden="1" customHeight="1" x14ac:dyDescent="0.25">
      <c r="B1003" s="13"/>
      <c r="C1003" s="27"/>
      <c r="D1003" s="27"/>
      <c r="E1003" s="13"/>
      <c r="F1003" s="13"/>
      <c r="G1003" s="13"/>
      <c r="H1003" s="13"/>
      <c r="I1003" s="14"/>
      <c r="J1003" s="13"/>
      <c r="K1003" s="13"/>
      <c r="L1003" s="13"/>
      <c r="M1003" s="13"/>
      <c r="N1003" s="13"/>
      <c r="O1003" s="15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37"/>
      <c r="AL1003" s="13"/>
      <c r="AM1003" s="16"/>
      <c r="AN1003" s="13"/>
      <c r="AO1003" s="37"/>
      <c r="AP1003" s="21"/>
      <c r="AQ1003" s="21"/>
      <c r="AR1003" s="28"/>
      <c r="AT1003" s="54"/>
      <c r="AU1003" s="18"/>
      <c r="AX1003"/>
    </row>
    <row r="1004" spans="2:50" ht="30" hidden="1" customHeight="1" x14ac:dyDescent="0.25">
      <c r="B1004" s="5"/>
      <c r="C1004" s="26"/>
      <c r="D1004" s="26"/>
      <c r="E1004" s="5"/>
      <c r="F1004" s="5"/>
      <c r="G1004" s="5"/>
      <c r="H1004" s="5"/>
      <c r="I1004" s="6"/>
      <c r="J1004" s="5"/>
      <c r="K1004" s="5"/>
      <c r="L1004" s="5"/>
      <c r="M1004" s="5"/>
      <c r="N1004" s="5"/>
      <c r="O1004" s="7"/>
      <c r="P1004" s="5"/>
      <c r="Q1004" s="5"/>
      <c r="R1004" s="5"/>
      <c r="S1004" s="5"/>
      <c r="T1004" s="5"/>
      <c r="U1004" s="5"/>
      <c r="V1004" s="10"/>
      <c r="W1004" s="10"/>
      <c r="X1004" s="10"/>
      <c r="Y1004" s="10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34"/>
      <c r="AL1004" s="5"/>
      <c r="AM1004" s="8"/>
      <c r="AN1004" s="5"/>
      <c r="AO1004" s="34"/>
      <c r="AP1004" s="20"/>
      <c r="AQ1004" s="20"/>
      <c r="AR1004" s="30"/>
      <c r="AT1004" s="54"/>
      <c r="AU1004" s="18"/>
      <c r="AX1004"/>
    </row>
    <row r="1005" spans="2:50" ht="30" hidden="1" customHeight="1" x14ac:dyDescent="0.25">
      <c r="B1005" s="13"/>
      <c r="C1005" s="27"/>
      <c r="D1005" s="27"/>
      <c r="E1005" s="13"/>
      <c r="F1005" s="13"/>
      <c r="G1005" s="13"/>
      <c r="H1005" s="13"/>
      <c r="I1005" s="14"/>
      <c r="J1005" s="13"/>
      <c r="K1005" s="13"/>
      <c r="L1005" s="13"/>
      <c r="M1005" s="13"/>
      <c r="N1005" s="13"/>
      <c r="O1005" s="15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J1005" s="13"/>
      <c r="AK1005" s="37"/>
      <c r="AL1005" s="13"/>
      <c r="AM1005" s="16"/>
      <c r="AN1005" s="13"/>
      <c r="AO1005" s="37"/>
      <c r="AP1005" s="21"/>
      <c r="AQ1005" s="21"/>
      <c r="AR1005" s="28"/>
      <c r="AT1005" s="54"/>
      <c r="AU1005" s="18"/>
      <c r="AX1005"/>
    </row>
    <row r="1006" spans="2:50" ht="30" hidden="1" customHeight="1" x14ac:dyDescent="0.25">
      <c r="B1006" s="5"/>
      <c r="C1006" s="26"/>
      <c r="D1006" s="26"/>
      <c r="E1006" s="5"/>
      <c r="F1006" s="5"/>
      <c r="G1006" s="5"/>
      <c r="H1006" s="5"/>
      <c r="I1006" s="6"/>
      <c r="J1006" s="5"/>
      <c r="K1006" s="5"/>
      <c r="L1006" s="5"/>
      <c r="M1006" s="5"/>
      <c r="N1006" s="5"/>
      <c r="O1006" s="7"/>
      <c r="P1006" s="5"/>
      <c r="Q1006" s="5"/>
      <c r="R1006" s="5"/>
      <c r="S1006" s="5"/>
      <c r="T1006" s="5"/>
      <c r="U1006" s="5"/>
      <c r="V1006" s="10"/>
      <c r="W1006" s="10"/>
      <c r="X1006" s="10"/>
      <c r="Y1006" s="10"/>
      <c r="Z1006" s="5"/>
      <c r="AA1006" s="5"/>
      <c r="AB1006" s="5"/>
      <c r="AC1006" s="5"/>
      <c r="AD1006" s="5"/>
      <c r="AE1006" s="5"/>
      <c r="AF1006" s="5"/>
      <c r="AG1006" s="5"/>
      <c r="AH1006" s="10"/>
      <c r="AI1006" s="10"/>
      <c r="AJ1006" s="5"/>
      <c r="AK1006" s="36"/>
      <c r="AL1006" s="5"/>
      <c r="AM1006" s="8"/>
      <c r="AN1006" s="5"/>
      <c r="AO1006" s="36"/>
      <c r="AP1006" s="20"/>
      <c r="AQ1006" s="20"/>
      <c r="AR1006" s="30"/>
      <c r="AT1006" s="54"/>
      <c r="AU1006" s="18"/>
      <c r="AX1006"/>
    </row>
    <row r="1007" spans="2:50" ht="30" hidden="1" customHeight="1" x14ac:dyDescent="0.25">
      <c r="B1007" s="13"/>
      <c r="C1007" s="27"/>
      <c r="D1007" s="27"/>
      <c r="E1007" s="13"/>
      <c r="F1007" s="13"/>
      <c r="G1007" s="13"/>
      <c r="H1007" s="13"/>
      <c r="I1007" s="14"/>
      <c r="J1007" s="13"/>
      <c r="K1007" s="13"/>
      <c r="L1007" s="13"/>
      <c r="M1007" s="13"/>
      <c r="N1007" s="13"/>
      <c r="O1007" s="15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  <c r="AJ1007" s="13"/>
      <c r="AK1007" s="37"/>
      <c r="AL1007" s="13"/>
      <c r="AM1007" s="16"/>
      <c r="AN1007" s="13"/>
      <c r="AO1007" s="37"/>
      <c r="AP1007" s="21"/>
      <c r="AQ1007" s="21"/>
      <c r="AR1007" s="28"/>
      <c r="AT1007" s="54"/>
      <c r="AU1007" s="18"/>
      <c r="AX1007"/>
    </row>
    <row r="1008" spans="2:50" ht="30" hidden="1" customHeight="1" x14ac:dyDescent="0.25">
      <c r="B1008" s="5"/>
      <c r="C1008" s="26"/>
      <c r="D1008" s="26"/>
      <c r="E1008" s="5"/>
      <c r="F1008" s="5"/>
      <c r="G1008" s="5"/>
      <c r="H1008" s="5"/>
      <c r="I1008" s="6"/>
      <c r="J1008" s="5"/>
      <c r="K1008" s="5"/>
      <c r="L1008" s="5"/>
      <c r="M1008" s="5"/>
      <c r="N1008" s="5"/>
      <c r="O1008" s="7"/>
      <c r="P1008" s="5"/>
      <c r="Q1008" s="5"/>
      <c r="R1008" s="5"/>
      <c r="S1008" s="5"/>
      <c r="T1008" s="5"/>
      <c r="U1008" s="5"/>
      <c r="V1008" s="10"/>
      <c r="W1008" s="10"/>
      <c r="X1008" s="10"/>
      <c r="Y1008" s="10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34"/>
      <c r="AL1008" s="5"/>
      <c r="AM1008" s="8"/>
      <c r="AN1008" s="5"/>
      <c r="AO1008" s="34"/>
      <c r="AP1008" s="20"/>
      <c r="AQ1008" s="20"/>
      <c r="AR1008" s="30"/>
      <c r="AT1008" s="54"/>
      <c r="AU1008" s="18"/>
      <c r="AX1008"/>
    </row>
    <row r="1009" spans="2:50" ht="30" hidden="1" customHeight="1" x14ac:dyDescent="0.25">
      <c r="B1009" s="13"/>
      <c r="C1009" s="27"/>
      <c r="D1009" s="27"/>
      <c r="E1009" s="13"/>
      <c r="F1009" s="13"/>
      <c r="G1009" s="13"/>
      <c r="H1009" s="13"/>
      <c r="I1009" s="14"/>
      <c r="J1009" s="13"/>
      <c r="K1009" s="13"/>
      <c r="L1009" s="13"/>
      <c r="M1009" s="13"/>
      <c r="N1009" s="13"/>
      <c r="O1009" s="15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/>
      <c r="AI1009" s="13"/>
      <c r="AJ1009" s="13"/>
      <c r="AK1009" s="37"/>
      <c r="AL1009" s="13"/>
      <c r="AM1009" s="16"/>
      <c r="AN1009" s="13"/>
      <c r="AO1009" s="37"/>
      <c r="AP1009" s="21"/>
      <c r="AQ1009" s="21"/>
      <c r="AR1009" s="28"/>
      <c r="AT1009" s="54"/>
      <c r="AU1009" s="18"/>
      <c r="AX1009"/>
    </row>
    <row r="1010" spans="2:50" ht="30" hidden="1" customHeight="1" x14ac:dyDescent="0.25">
      <c r="B1010" s="5"/>
      <c r="C1010" s="26"/>
      <c r="D1010" s="26"/>
      <c r="E1010" s="5"/>
      <c r="F1010" s="5"/>
      <c r="G1010" s="5"/>
      <c r="H1010" s="5"/>
      <c r="I1010" s="6"/>
      <c r="J1010" s="5"/>
      <c r="K1010" s="5"/>
      <c r="L1010" s="5"/>
      <c r="M1010" s="5"/>
      <c r="N1010" s="5"/>
      <c r="O1010" s="7"/>
      <c r="P1010" s="5"/>
      <c r="Q1010" s="5"/>
      <c r="R1010" s="5"/>
      <c r="S1010" s="5"/>
      <c r="T1010" s="5"/>
      <c r="U1010" s="5"/>
      <c r="V1010" s="10"/>
      <c r="W1010" s="10"/>
      <c r="X1010" s="10"/>
      <c r="Y1010" s="10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34"/>
      <c r="AL1010" s="5"/>
      <c r="AM1010" s="8"/>
      <c r="AN1010" s="5"/>
      <c r="AO1010" s="34"/>
      <c r="AP1010" s="20"/>
      <c r="AQ1010" s="20"/>
      <c r="AR1010" s="30"/>
      <c r="AT1010" s="54"/>
      <c r="AU1010" s="18"/>
      <c r="AX1010"/>
    </row>
    <row r="1011" spans="2:50" ht="30" hidden="1" customHeight="1" x14ac:dyDescent="0.25">
      <c r="B1011" s="13"/>
      <c r="C1011" s="27"/>
      <c r="D1011" s="27"/>
      <c r="E1011" s="13"/>
      <c r="F1011" s="13"/>
      <c r="G1011" s="13"/>
      <c r="H1011" s="13"/>
      <c r="I1011" s="14"/>
      <c r="J1011" s="13"/>
      <c r="K1011" s="13"/>
      <c r="L1011" s="13"/>
      <c r="M1011" s="13"/>
      <c r="N1011" s="13"/>
      <c r="O1011" s="15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37"/>
      <c r="AL1011" s="13"/>
      <c r="AM1011" s="16"/>
      <c r="AN1011" s="13"/>
      <c r="AO1011" s="37"/>
      <c r="AP1011" s="21"/>
      <c r="AQ1011" s="21"/>
      <c r="AR1011" s="28"/>
      <c r="AT1011" s="54"/>
      <c r="AU1011" s="18"/>
      <c r="AX1011"/>
    </row>
    <row r="1012" spans="2:50" ht="30" hidden="1" customHeight="1" x14ac:dyDescent="0.25">
      <c r="B1012" s="5"/>
      <c r="C1012" s="26"/>
      <c r="D1012" s="26"/>
      <c r="E1012" s="5"/>
      <c r="F1012" s="5"/>
      <c r="G1012" s="5"/>
      <c r="H1012" s="5"/>
      <c r="I1012" s="6"/>
      <c r="J1012" s="5"/>
      <c r="K1012" s="5"/>
      <c r="L1012" s="5"/>
      <c r="M1012" s="5"/>
      <c r="N1012" s="5"/>
      <c r="O1012" s="7"/>
      <c r="P1012" s="5"/>
      <c r="Q1012" s="5"/>
      <c r="R1012" s="5"/>
      <c r="S1012" s="5"/>
      <c r="T1012" s="5"/>
      <c r="U1012" s="5"/>
      <c r="V1012" s="10"/>
      <c r="W1012" s="10"/>
      <c r="X1012" s="10"/>
      <c r="Y1012" s="10"/>
      <c r="Z1012" s="5"/>
      <c r="AA1012" s="5"/>
      <c r="AB1012" s="5"/>
      <c r="AC1012" s="5"/>
      <c r="AD1012" s="5"/>
      <c r="AE1012" s="5"/>
      <c r="AF1012" s="5"/>
      <c r="AG1012" s="5"/>
      <c r="AH1012" s="10"/>
      <c r="AI1012" s="10"/>
      <c r="AJ1012" s="5"/>
      <c r="AK1012" s="36"/>
      <c r="AL1012" s="5"/>
      <c r="AM1012" s="8"/>
      <c r="AN1012" s="5"/>
      <c r="AO1012" s="36"/>
      <c r="AP1012" s="20"/>
      <c r="AQ1012" s="20"/>
      <c r="AR1012" s="30"/>
      <c r="AT1012" s="54"/>
      <c r="AU1012" s="18"/>
      <c r="AX1012"/>
    </row>
    <row r="1013" spans="2:50" ht="30" hidden="1" customHeight="1" x14ac:dyDescent="0.25">
      <c r="B1013" s="13"/>
      <c r="C1013" s="27"/>
      <c r="D1013" s="27"/>
      <c r="E1013" s="13"/>
      <c r="F1013" s="13"/>
      <c r="G1013" s="13"/>
      <c r="H1013" s="13"/>
      <c r="I1013" s="14"/>
      <c r="J1013" s="13"/>
      <c r="K1013" s="13"/>
      <c r="L1013" s="13"/>
      <c r="M1013" s="13"/>
      <c r="N1013" s="13"/>
      <c r="O1013" s="15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3"/>
      <c r="AI1013" s="13"/>
      <c r="AJ1013" s="13"/>
      <c r="AK1013" s="37"/>
      <c r="AL1013" s="13"/>
      <c r="AM1013" s="16"/>
      <c r="AN1013" s="13"/>
      <c r="AO1013" s="37"/>
      <c r="AP1013" s="21"/>
      <c r="AQ1013" s="21"/>
      <c r="AR1013" s="28"/>
      <c r="AT1013" s="54"/>
      <c r="AU1013" s="18"/>
      <c r="AX1013"/>
    </row>
    <row r="1014" spans="2:50" ht="30" hidden="1" customHeight="1" x14ac:dyDescent="0.25">
      <c r="B1014" s="5"/>
      <c r="C1014" s="26"/>
      <c r="D1014" s="26"/>
      <c r="E1014" s="5"/>
      <c r="F1014" s="5"/>
      <c r="G1014" s="5"/>
      <c r="H1014" s="5"/>
      <c r="I1014" s="6"/>
      <c r="J1014" s="5"/>
      <c r="K1014" s="5"/>
      <c r="L1014" s="5"/>
      <c r="M1014" s="5"/>
      <c r="N1014" s="5"/>
      <c r="O1014" s="7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36"/>
      <c r="AL1014" s="5"/>
      <c r="AM1014" s="8"/>
      <c r="AN1014" s="5"/>
      <c r="AO1014" s="36"/>
      <c r="AP1014" s="20"/>
      <c r="AQ1014" s="20"/>
      <c r="AR1014" s="30"/>
      <c r="AT1014" s="54"/>
      <c r="AU1014" s="18"/>
      <c r="AX1014"/>
    </row>
    <row r="1015" spans="2:50" ht="30" hidden="1" customHeight="1" x14ac:dyDescent="0.25">
      <c r="B1015" s="13"/>
      <c r="C1015" s="27"/>
      <c r="D1015" s="27"/>
      <c r="E1015" s="13"/>
      <c r="F1015" s="13"/>
      <c r="G1015" s="13"/>
      <c r="H1015" s="13"/>
      <c r="I1015" s="14"/>
      <c r="J1015" s="13"/>
      <c r="K1015" s="13"/>
      <c r="L1015" s="13"/>
      <c r="M1015" s="13"/>
      <c r="N1015" s="13"/>
      <c r="O1015" s="15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3"/>
      <c r="AI1015" s="13"/>
      <c r="AJ1015" s="13"/>
      <c r="AK1015" s="37"/>
      <c r="AL1015" s="13"/>
      <c r="AM1015" s="16"/>
      <c r="AN1015" s="13"/>
      <c r="AO1015" s="37"/>
      <c r="AP1015" s="21"/>
      <c r="AQ1015" s="21"/>
      <c r="AR1015" s="28"/>
      <c r="AT1015" s="54"/>
      <c r="AU1015" s="18"/>
      <c r="AX1015"/>
    </row>
    <row r="1016" spans="2:50" ht="30" hidden="1" customHeight="1" x14ac:dyDescent="0.25">
      <c r="B1016" s="5"/>
      <c r="C1016" s="26"/>
      <c r="D1016" s="26"/>
      <c r="E1016" s="5"/>
      <c r="F1016" s="5"/>
      <c r="G1016" s="5"/>
      <c r="H1016" s="5"/>
      <c r="I1016" s="6"/>
      <c r="J1016" s="5"/>
      <c r="K1016" s="5"/>
      <c r="L1016" s="5"/>
      <c r="M1016" s="5"/>
      <c r="N1016" s="5"/>
      <c r="O1016" s="7"/>
      <c r="P1016" s="5"/>
      <c r="Q1016" s="10"/>
      <c r="R1016" s="10"/>
      <c r="S1016" s="10"/>
      <c r="T1016" s="5"/>
      <c r="U1016" s="10"/>
      <c r="V1016" s="10"/>
      <c r="W1016" s="10"/>
      <c r="X1016" s="10"/>
      <c r="Y1016" s="10"/>
      <c r="Z1016" s="29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38"/>
      <c r="AL1016" s="5"/>
      <c r="AM1016" s="8"/>
      <c r="AN1016" s="5"/>
      <c r="AO1016" s="38"/>
      <c r="AP1016" s="20"/>
      <c r="AQ1016" s="20"/>
      <c r="AR1016" s="30"/>
      <c r="AT1016" s="54"/>
      <c r="AU1016" s="18"/>
      <c r="AX1016"/>
    </row>
    <row r="1017" spans="2:50" ht="30" hidden="1" customHeight="1" x14ac:dyDescent="0.25">
      <c r="B1017" s="13"/>
      <c r="C1017" s="27"/>
      <c r="D1017" s="27"/>
      <c r="E1017" s="13"/>
      <c r="F1017" s="13"/>
      <c r="G1017" s="13"/>
      <c r="H1017" s="13"/>
      <c r="I1017" s="14"/>
      <c r="J1017" s="13"/>
      <c r="K1017" s="13"/>
      <c r="L1017" s="13"/>
      <c r="M1017" s="13"/>
      <c r="N1017" s="13"/>
      <c r="O1017" s="15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3"/>
      <c r="AI1017" s="13"/>
      <c r="AJ1017" s="13"/>
      <c r="AK1017" s="37"/>
      <c r="AL1017" s="13"/>
      <c r="AM1017" s="16"/>
      <c r="AN1017" s="13"/>
      <c r="AO1017" s="37"/>
      <c r="AP1017" s="21"/>
      <c r="AQ1017" s="21"/>
      <c r="AR1017" s="28"/>
      <c r="AT1017" s="54"/>
      <c r="AU1017" s="18"/>
      <c r="AX1017"/>
    </row>
    <row r="1018" spans="2:50" ht="30" hidden="1" customHeight="1" x14ac:dyDescent="0.25">
      <c r="B1018" s="5"/>
      <c r="C1018" s="26"/>
      <c r="D1018" s="26"/>
      <c r="E1018" s="5"/>
      <c r="F1018" s="5"/>
      <c r="G1018" s="5"/>
      <c r="H1018" s="5"/>
      <c r="I1018" s="6"/>
      <c r="J1018" s="5"/>
      <c r="K1018" s="5"/>
      <c r="L1018" s="5"/>
      <c r="M1018" s="5"/>
      <c r="N1018" s="5"/>
      <c r="O1018" s="7"/>
      <c r="P1018" s="5"/>
      <c r="Q1018" s="5"/>
      <c r="R1018" s="5"/>
      <c r="S1018" s="5"/>
      <c r="T1018" s="5"/>
      <c r="U1018" s="5"/>
      <c r="V1018" s="10"/>
      <c r="W1018" s="10"/>
      <c r="X1018" s="10"/>
      <c r="Y1018" s="10"/>
      <c r="Z1018" s="5"/>
      <c r="AA1018" s="5"/>
      <c r="AB1018" s="5"/>
      <c r="AC1018" s="5"/>
      <c r="AD1018" s="5"/>
      <c r="AE1018" s="5"/>
      <c r="AF1018" s="5"/>
      <c r="AG1018" s="5"/>
      <c r="AH1018" s="10"/>
      <c r="AI1018" s="10"/>
      <c r="AJ1018" s="5"/>
      <c r="AK1018" s="36"/>
      <c r="AL1018" s="5"/>
      <c r="AM1018" s="8"/>
      <c r="AN1018" s="5"/>
      <c r="AO1018" s="36"/>
      <c r="AP1018" s="20"/>
      <c r="AQ1018" s="20"/>
      <c r="AR1018" s="30"/>
      <c r="AT1018" s="54"/>
      <c r="AU1018" s="18"/>
      <c r="AX1018"/>
    </row>
    <row r="1019" spans="2:50" ht="30" hidden="1" customHeight="1" x14ac:dyDescent="0.25">
      <c r="B1019" s="13"/>
      <c r="C1019" s="27"/>
      <c r="D1019" s="27"/>
      <c r="E1019" s="13"/>
      <c r="F1019" s="13"/>
      <c r="G1019" s="13"/>
      <c r="H1019" s="13"/>
      <c r="I1019" s="14"/>
      <c r="J1019" s="13"/>
      <c r="K1019" s="13"/>
      <c r="L1019" s="13"/>
      <c r="M1019" s="13"/>
      <c r="N1019" s="13"/>
      <c r="O1019" s="15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3"/>
      <c r="AI1019" s="13"/>
      <c r="AJ1019" s="13"/>
      <c r="AK1019" s="37"/>
      <c r="AL1019" s="13"/>
      <c r="AM1019" s="16"/>
      <c r="AN1019" s="13"/>
      <c r="AO1019" s="37"/>
      <c r="AP1019" s="21"/>
      <c r="AQ1019" s="21"/>
      <c r="AR1019" s="28"/>
      <c r="AT1019" s="54"/>
      <c r="AU1019" s="18"/>
      <c r="AX1019"/>
    </row>
    <row r="1020" spans="2:50" ht="30" hidden="1" customHeight="1" x14ac:dyDescent="0.25">
      <c r="B1020" s="5"/>
      <c r="C1020" s="26"/>
      <c r="D1020" s="26"/>
      <c r="E1020" s="5"/>
      <c r="F1020" s="5"/>
      <c r="G1020" s="5"/>
      <c r="H1020" s="5"/>
      <c r="I1020" s="6"/>
      <c r="J1020" s="5"/>
      <c r="K1020" s="5"/>
      <c r="L1020" s="5"/>
      <c r="M1020" s="5"/>
      <c r="N1020" s="5"/>
      <c r="O1020" s="7"/>
      <c r="P1020" s="5"/>
      <c r="Q1020" s="10"/>
      <c r="R1020" s="10"/>
      <c r="S1020" s="10"/>
      <c r="T1020" s="5"/>
      <c r="U1020" s="10"/>
      <c r="V1020" s="10"/>
      <c r="W1020" s="10"/>
      <c r="X1020" s="10"/>
      <c r="Y1020" s="10"/>
      <c r="Z1020" s="29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38"/>
      <c r="AL1020" s="5"/>
      <c r="AM1020" s="8"/>
      <c r="AN1020" s="5"/>
      <c r="AO1020" s="38"/>
      <c r="AP1020" s="20"/>
      <c r="AQ1020" s="20"/>
      <c r="AR1020" s="30"/>
      <c r="AT1020" s="54"/>
      <c r="AU1020" s="18"/>
      <c r="AX1020"/>
    </row>
    <row r="1021" spans="2:50" ht="30" hidden="1" customHeight="1" x14ac:dyDescent="0.25">
      <c r="B1021" s="13"/>
      <c r="C1021" s="27"/>
      <c r="D1021" s="27"/>
      <c r="E1021" s="13"/>
      <c r="F1021" s="13"/>
      <c r="G1021" s="13"/>
      <c r="H1021" s="13"/>
      <c r="I1021" s="14"/>
      <c r="J1021" s="13"/>
      <c r="K1021" s="13"/>
      <c r="L1021" s="13"/>
      <c r="M1021" s="13"/>
      <c r="N1021" s="13"/>
      <c r="O1021" s="15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3"/>
      <c r="AI1021" s="13"/>
      <c r="AJ1021" s="13"/>
      <c r="AK1021" s="37"/>
      <c r="AL1021" s="13"/>
      <c r="AM1021" s="16"/>
      <c r="AN1021" s="13"/>
      <c r="AO1021" s="37"/>
      <c r="AP1021" s="21"/>
      <c r="AQ1021" s="21"/>
      <c r="AR1021" s="28"/>
      <c r="AT1021" s="54"/>
      <c r="AU1021" s="18"/>
      <c r="AX1021"/>
    </row>
    <row r="1022" spans="2:50" ht="30" hidden="1" customHeight="1" x14ac:dyDescent="0.25">
      <c r="B1022" s="5"/>
      <c r="C1022" s="26"/>
      <c r="D1022" s="26"/>
      <c r="E1022" s="5"/>
      <c r="F1022" s="5"/>
      <c r="G1022" s="5"/>
      <c r="H1022" s="5"/>
      <c r="I1022" s="6"/>
      <c r="J1022" s="5"/>
      <c r="K1022" s="5"/>
      <c r="L1022" s="5"/>
      <c r="M1022" s="5"/>
      <c r="N1022" s="5"/>
      <c r="O1022" s="7"/>
      <c r="P1022" s="5"/>
      <c r="Q1022" s="5"/>
      <c r="R1022" s="5"/>
      <c r="S1022" s="5"/>
      <c r="T1022" s="5"/>
      <c r="U1022" s="5"/>
      <c r="V1022" s="10"/>
      <c r="W1022" s="10"/>
      <c r="X1022" s="10"/>
      <c r="Y1022" s="10"/>
      <c r="Z1022" s="5"/>
      <c r="AA1022" s="5"/>
      <c r="AB1022" s="5"/>
      <c r="AC1022" s="5"/>
      <c r="AD1022" s="5"/>
      <c r="AE1022" s="5"/>
      <c r="AF1022" s="5"/>
      <c r="AG1022" s="5"/>
      <c r="AH1022" s="10"/>
      <c r="AI1022" s="10"/>
      <c r="AJ1022" s="5"/>
      <c r="AK1022" s="36"/>
      <c r="AL1022" s="5"/>
      <c r="AM1022" s="8"/>
      <c r="AN1022" s="5"/>
      <c r="AO1022" s="36"/>
      <c r="AP1022" s="20"/>
      <c r="AQ1022" s="20"/>
      <c r="AR1022" s="30"/>
      <c r="AT1022" s="54"/>
      <c r="AU1022" s="18"/>
      <c r="AX1022"/>
    </row>
    <row r="1023" spans="2:50" ht="30" hidden="1" customHeight="1" x14ac:dyDescent="0.25">
      <c r="B1023" s="13"/>
      <c r="C1023" s="27"/>
      <c r="D1023" s="27"/>
      <c r="E1023" s="13"/>
      <c r="F1023" s="13"/>
      <c r="G1023" s="13"/>
      <c r="H1023" s="13"/>
      <c r="I1023" s="14"/>
      <c r="J1023" s="13"/>
      <c r="K1023" s="13"/>
      <c r="L1023" s="13"/>
      <c r="M1023" s="13"/>
      <c r="N1023" s="13"/>
      <c r="O1023" s="15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3"/>
      <c r="AG1023" s="13"/>
      <c r="AH1023" s="13"/>
      <c r="AI1023" s="13"/>
      <c r="AJ1023" s="13"/>
      <c r="AK1023" s="37"/>
      <c r="AL1023" s="13"/>
      <c r="AM1023" s="16"/>
      <c r="AN1023" s="13"/>
      <c r="AO1023" s="37"/>
      <c r="AP1023" s="21"/>
      <c r="AQ1023" s="21"/>
      <c r="AR1023" s="28"/>
      <c r="AT1023" s="54"/>
      <c r="AU1023" s="18"/>
      <c r="AX1023"/>
    </row>
    <row r="1024" spans="2:50" ht="30" hidden="1" customHeight="1" x14ac:dyDescent="0.25">
      <c r="B1024" s="5"/>
      <c r="C1024" s="26"/>
      <c r="D1024" s="26"/>
      <c r="E1024" s="5"/>
      <c r="F1024" s="5"/>
      <c r="G1024" s="5"/>
      <c r="H1024" s="5"/>
      <c r="I1024" s="6"/>
      <c r="J1024" s="5"/>
      <c r="K1024" s="5"/>
      <c r="L1024" s="5"/>
      <c r="M1024" s="5"/>
      <c r="N1024" s="5"/>
      <c r="O1024" s="7"/>
      <c r="P1024" s="5"/>
      <c r="Q1024" s="5"/>
      <c r="R1024" s="5"/>
      <c r="S1024" s="5"/>
      <c r="T1024" s="5"/>
      <c r="U1024" s="5"/>
      <c r="V1024" s="10"/>
      <c r="W1024" s="10"/>
      <c r="X1024" s="10"/>
      <c r="Y1024" s="10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34"/>
      <c r="AL1024" s="5"/>
      <c r="AM1024" s="8"/>
      <c r="AN1024" s="5"/>
      <c r="AO1024" s="34"/>
      <c r="AP1024" s="20"/>
      <c r="AQ1024" s="20"/>
      <c r="AR1024" s="30"/>
      <c r="AT1024" s="54"/>
      <c r="AU1024" s="18"/>
      <c r="AX1024"/>
    </row>
    <row r="1025" spans="2:50" ht="30" hidden="1" customHeight="1" x14ac:dyDescent="0.25">
      <c r="B1025" s="13"/>
      <c r="C1025" s="27"/>
      <c r="D1025" s="27"/>
      <c r="E1025" s="13"/>
      <c r="F1025" s="13"/>
      <c r="G1025" s="13"/>
      <c r="H1025" s="13"/>
      <c r="I1025" s="14"/>
      <c r="J1025" s="13"/>
      <c r="K1025" s="13"/>
      <c r="L1025" s="13"/>
      <c r="M1025" s="13"/>
      <c r="N1025" s="13"/>
      <c r="O1025" s="15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3"/>
      <c r="AI1025" s="13"/>
      <c r="AJ1025" s="13"/>
      <c r="AK1025" s="37"/>
      <c r="AL1025" s="13"/>
      <c r="AM1025" s="16"/>
      <c r="AN1025" s="13"/>
      <c r="AO1025" s="37"/>
      <c r="AP1025" s="21"/>
      <c r="AQ1025" s="21"/>
      <c r="AR1025" s="28"/>
      <c r="AT1025" s="54"/>
      <c r="AU1025" s="18"/>
      <c r="AX1025"/>
    </row>
    <row r="1026" spans="2:50" ht="30" hidden="1" customHeight="1" x14ac:dyDescent="0.25">
      <c r="B1026" s="5"/>
      <c r="C1026" s="26"/>
      <c r="D1026" s="26"/>
      <c r="E1026" s="5"/>
      <c r="F1026" s="5"/>
      <c r="G1026" s="5"/>
      <c r="H1026" s="5"/>
      <c r="I1026" s="6"/>
      <c r="J1026" s="5"/>
      <c r="K1026" s="5"/>
      <c r="L1026" s="5"/>
      <c r="M1026" s="5"/>
      <c r="N1026" s="5"/>
      <c r="O1026" s="7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29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36"/>
      <c r="AL1026" s="5"/>
      <c r="AM1026" s="8"/>
      <c r="AN1026" s="5"/>
      <c r="AO1026" s="36"/>
      <c r="AP1026" s="20"/>
      <c r="AQ1026" s="20"/>
      <c r="AR1026" s="30"/>
      <c r="AT1026" s="54"/>
      <c r="AU1026" s="18"/>
      <c r="AX1026"/>
    </row>
    <row r="1027" spans="2:50" ht="30" hidden="1" customHeight="1" x14ac:dyDescent="0.25">
      <c r="B1027" s="13"/>
      <c r="C1027" s="27"/>
      <c r="D1027" s="27"/>
      <c r="E1027" s="13"/>
      <c r="F1027" s="13"/>
      <c r="G1027" s="13"/>
      <c r="H1027" s="13"/>
      <c r="I1027" s="14"/>
      <c r="J1027" s="13"/>
      <c r="K1027" s="13"/>
      <c r="L1027" s="13"/>
      <c r="M1027" s="13"/>
      <c r="N1027" s="13"/>
      <c r="O1027" s="15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  <c r="AJ1027" s="13"/>
      <c r="AK1027" s="37"/>
      <c r="AL1027" s="13"/>
      <c r="AM1027" s="16"/>
      <c r="AN1027" s="13"/>
      <c r="AO1027" s="37"/>
      <c r="AP1027" s="21"/>
      <c r="AQ1027" s="21"/>
      <c r="AR1027" s="28"/>
      <c r="AT1027" s="54"/>
      <c r="AU1027" s="18"/>
      <c r="AX1027"/>
    </row>
    <row r="1028" spans="2:50" ht="30" hidden="1" customHeight="1" x14ac:dyDescent="0.25">
      <c r="B1028" s="5"/>
      <c r="C1028" s="26"/>
      <c r="D1028" s="26"/>
      <c r="E1028" s="5"/>
      <c r="F1028" s="5"/>
      <c r="G1028" s="5"/>
      <c r="H1028" s="5"/>
      <c r="I1028" s="6"/>
      <c r="J1028" s="5"/>
      <c r="K1028" s="5"/>
      <c r="L1028" s="5"/>
      <c r="M1028" s="5"/>
      <c r="N1028" s="5"/>
      <c r="O1028" s="7"/>
      <c r="P1028" s="5"/>
      <c r="Q1028" s="5"/>
      <c r="R1028" s="5"/>
      <c r="S1028" s="5"/>
      <c r="T1028" s="5"/>
      <c r="U1028" s="5"/>
      <c r="V1028" s="10"/>
      <c r="W1028" s="10"/>
      <c r="X1028" s="10"/>
      <c r="Y1028" s="10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34"/>
      <c r="AL1028" s="5"/>
      <c r="AM1028" s="8"/>
      <c r="AN1028" s="5"/>
      <c r="AO1028" s="34"/>
      <c r="AP1028" s="20"/>
      <c r="AQ1028" s="20"/>
      <c r="AR1028" s="30"/>
      <c r="AT1028" s="54"/>
      <c r="AU1028" s="18"/>
      <c r="AX1028"/>
    </row>
    <row r="1029" spans="2:50" ht="30" hidden="1" customHeight="1" x14ac:dyDescent="0.25">
      <c r="B1029" s="13"/>
      <c r="C1029" s="27"/>
      <c r="D1029" s="27"/>
      <c r="E1029" s="13"/>
      <c r="F1029" s="13"/>
      <c r="G1029" s="13"/>
      <c r="H1029" s="13"/>
      <c r="I1029" s="14"/>
      <c r="J1029" s="13"/>
      <c r="K1029" s="13"/>
      <c r="L1029" s="13"/>
      <c r="M1029" s="13"/>
      <c r="N1029" s="13"/>
      <c r="O1029" s="15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3"/>
      <c r="AI1029" s="13"/>
      <c r="AJ1029" s="13"/>
      <c r="AK1029" s="37"/>
      <c r="AL1029" s="13"/>
      <c r="AM1029" s="16"/>
      <c r="AN1029" s="13"/>
      <c r="AO1029" s="37"/>
      <c r="AP1029" s="21"/>
      <c r="AQ1029" s="21"/>
      <c r="AR1029" s="28"/>
      <c r="AT1029" s="54"/>
      <c r="AU1029" s="18"/>
      <c r="AX1029"/>
    </row>
    <row r="1030" spans="2:50" ht="30" hidden="1" customHeight="1" x14ac:dyDescent="0.25">
      <c r="B1030" s="5"/>
      <c r="C1030" s="26"/>
      <c r="D1030" s="26"/>
      <c r="E1030" s="5"/>
      <c r="F1030" s="5"/>
      <c r="G1030" s="5"/>
      <c r="H1030" s="5"/>
      <c r="I1030" s="6"/>
      <c r="J1030" s="5"/>
      <c r="K1030" s="5"/>
      <c r="L1030" s="5"/>
      <c r="M1030" s="5"/>
      <c r="N1030" s="5"/>
      <c r="O1030" s="7"/>
      <c r="P1030" s="5"/>
      <c r="Q1030" s="5"/>
      <c r="R1030" s="5"/>
      <c r="S1030" s="5"/>
      <c r="T1030" s="5"/>
      <c r="U1030" s="5"/>
      <c r="V1030" s="10"/>
      <c r="W1030" s="10"/>
      <c r="X1030" s="10"/>
      <c r="Y1030" s="10"/>
      <c r="Z1030" s="5"/>
      <c r="AA1030" s="5"/>
      <c r="AB1030" s="5"/>
      <c r="AC1030" s="5"/>
      <c r="AD1030" s="5"/>
      <c r="AE1030" s="5"/>
      <c r="AF1030" s="5"/>
      <c r="AG1030" s="5"/>
      <c r="AH1030" s="10"/>
      <c r="AI1030" s="10"/>
      <c r="AJ1030" s="5"/>
      <c r="AK1030" s="36"/>
      <c r="AL1030" s="5"/>
      <c r="AM1030" s="8"/>
      <c r="AN1030" s="5"/>
      <c r="AO1030" s="36"/>
      <c r="AP1030" s="20"/>
      <c r="AQ1030" s="20"/>
      <c r="AR1030" s="30"/>
      <c r="AT1030" s="54"/>
      <c r="AU1030" s="18"/>
      <c r="AX1030"/>
    </row>
    <row r="1031" spans="2:50" ht="30" hidden="1" customHeight="1" x14ac:dyDescent="0.25">
      <c r="B1031" s="13"/>
      <c r="C1031" s="27"/>
      <c r="D1031" s="27"/>
      <c r="E1031" s="13"/>
      <c r="F1031" s="13"/>
      <c r="G1031" s="13"/>
      <c r="H1031" s="13"/>
      <c r="I1031" s="14"/>
      <c r="J1031" s="13"/>
      <c r="K1031" s="13"/>
      <c r="L1031" s="13"/>
      <c r="M1031" s="13"/>
      <c r="N1031" s="13"/>
      <c r="O1031" s="15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  <c r="AJ1031" s="13"/>
      <c r="AK1031" s="37"/>
      <c r="AL1031" s="13"/>
      <c r="AM1031" s="16"/>
      <c r="AN1031" s="13"/>
      <c r="AO1031" s="37"/>
      <c r="AP1031" s="21"/>
      <c r="AQ1031" s="21"/>
      <c r="AR1031" s="28"/>
      <c r="AT1031" s="54"/>
      <c r="AU1031" s="18"/>
      <c r="AX1031"/>
    </row>
    <row r="1032" spans="2:50" ht="30" hidden="1" customHeight="1" x14ac:dyDescent="0.25">
      <c r="B1032" s="5"/>
      <c r="C1032" s="26"/>
      <c r="D1032" s="26"/>
      <c r="E1032" s="5"/>
      <c r="F1032" s="5"/>
      <c r="G1032" s="5"/>
      <c r="H1032" s="5"/>
      <c r="I1032" s="6"/>
      <c r="J1032" s="5"/>
      <c r="K1032" s="5"/>
      <c r="L1032" s="5"/>
      <c r="M1032" s="5"/>
      <c r="N1032" s="5"/>
      <c r="O1032" s="7"/>
      <c r="P1032" s="5"/>
      <c r="Q1032" s="5"/>
      <c r="R1032" s="5"/>
      <c r="S1032" s="5"/>
      <c r="T1032" s="5"/>
      <c r="U1032" s="5"/>
      <c r="V1032" s="10"/>
      <c r="W1032" s="10"/>
      <c r="X1032" s="10"/>
      <c r="Y1032" s="10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34"/>
      <c r="AL1032" s="5"/>
      <c r="AM1032" s="8"/>
      <c r="AN1032" s="5"/>
      <c r="AO1032" s="34"/>
      <c r="AP1032" s="20"/>
      <c r="AQ1032" s="20"/>
      <c r="AR1032" s="30"/>
      <c r="AT1032" s="54"/>
      <c r="AU1032" s="18"/>
      <c r="AX1032"/>
    </row>
    <row r="1033" spans="2:50" ht="30" hidden="1" customHeight="1" x14ac:dyDescent="0.25">
      <c r="B1033" s="13"/>
      <c r="C1033" s="27"/>
      <c r="D1033" s="27"/>
      <c r="E1033" s="13"/>
      <c r="F1033" s="13"/>
      <c r="G1033" s="13"/>
      <c r="H1033" s="13"/>
      <c r="I1033" s="14"/>
      <c r="J1033" s="13"/>
      <c r="K1033" s="13"/>
      <c r="L1033" s="13"/>
      <c r="M1033" s="13"/>
      <c r="N1033" s="13"/>
      <c r="O1033" s="15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3"/>
      <c r="AI1033" s="13"/>
      <c r="AJ1033" s="13"/>
      <c r="AK1033" s="37"/>
      <c r="AL1033" s="13"/>
      <c r="AM1033" s="16"/>
      <c r="AN1033" s="13"/>
      <c r="AO1033" s="37"/>
      <c r="AP1033" s="21"/>
      <c r="AQ1033" s="21"/>
      <c r="AR1033" s="28"/>
      <c r="AT1033" s="54"/>
      <c r="AU1033" s="18"/>
      <c r="AX1033"/>
    </row>
    <row r="1034" spans="2:50" ht="30" hidden="1" customHeight="1" x14ac:dyDescent="0.25">
      <c r="B1034" s="5"/>
      <c r="C1034" s="26"/>
      <c r="D1034" s="26"/>
      <c r="E1034" s="5"/>
      <c r="F1034" s="5"/>
      <c r="G1034" s="5"/>
      <c r="H1034" s="5"/>
      <c r="I1034" s="6"/>
      <c r="J1034" s="5"/>
      <c r="K1034" s="5"/>
      <c r="L1034" s="5"/>
      <c r="M1034" s="5"/>
      <c r="N1034" s="5"/>
      <c r="O1034" s="7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36"/>
      <c r="AL1034" s="5"/>
      <c r="AM1034" s="8"/>
      <c r="AN1034" s="5"/>
      <c r="AO1034" s="36"/>
      <c r="AP1034" s="20"/>
      <c r="AQ1034" s="20"/>
      <c r="AR1034" s="30"/>
      <c r="AT1034" s="54"/>
      <c r="AU1034" s="18"/>
      <c r="AX1034"/>
    </row>
    <row r="1035" spans="2:50" ht="30" hidden="1" customHeight="1" x14ac:dyDescent="0.25">
      <c r="B1035" s="13"/>
      <c r="C1035" s="27"/>
      <c r="D1035" s="27"/>
      <c r="E1035" s="13"/>
      <c r="F1035" s="13"/>
      <c r="G1035" s="13"/>
      <c r="H1035" s="13"/>
      <c r="I1035" s="14"/>
      <c r="J1035" s="13"/>
      <c r="K1035" s="13"/>
      <c r="L1035" s="13"/>
      <c r="M1035" s="13"/>
      <c r="N1035" s="13"/>
      <c r="O1035" s="15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  <c r="AJ1035" s="13"/>
      <c r="AK1035" s="37"/>
      <c r="AL1035" s="13"/>
      <c r="AM1035" s="16"/>
      <c r="AN1035" s="13"/>
      <c r="AO1035" s="37"/>
      <c r="AP1035" s="21"/>
      <c r="AQ1035" s="21"/>
      <c r="AR1035" s="28"/>
      <c r="AT1035" s="54"/>
      <c r="AU1035" s="18"/>
      <c r="AX1035"/>
    </row>
    <row r="1036" spans="2:50" ht="30" hidden="1" customHeight="1" x14ac:dyDescent="0.25">
      <c r="B1036" s="5"/>
      <c r="C1036" s="26"/>
      <c r="D1036" s="26"/>
      <c r="E1036" s="5"/>
      <c r="F1036" s="5"/>
      <c r="G1036" s="5"/>
      <c r="H1036" s="5"/>
      <c r="I1036" s="6"/>
      <c r="J1036" s="5"/>
      <c r="K1036" s="5"/>
      <c r="L1036" s="5"/>
      <c r="M1036" s="5"/>
      <c r="N1036" s="5"/>
      <c r="O1036" s="7"/>
      <c r="P1036" s="5"/>
      <c r="Q1036" s="5"/>
      <c r="R1036" s="5"/>
      <c r="S1036" s="5"/>
      <c r="T1036" s="5"/>
      <c r="U1036" s="5"/>
      <c r="V1036" s="10"/>
      <c r="W1036" s="10"/>
      <c r="X1036" s="10"/>
      <c r="Y1036" s="10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34"/>
      <c r="AL1036" s="5"/>
      <c r="AM1036" s="8"/>
      <c r="AN1036" s="5"/>
      <c r="AO1036" s="34"/>
      <c r="AP1036" s="20"/>
      <c r="AQ1036" s="20"/>
      <c r="AR1036" s="30"/>
      <c r="AT1036" s="54"/>
      <c r="AU1036" s="18"/>
      <c r="AX1036"/>
    </row>
    <row r="1037" spans="2:50" ht="30" hidden="1" customHeight="1" x14ac:dyDescent="0.25">
      <c r="B1037" s="13"/>
      <c r="C1037" s="27"/>
      <c r="D1037" s="27"/>
      <c r="E1037" s="13"/>
      <c r="F1037" s="13"/>
      <c r="G1037" s="13"/>
      <c r="H1037" s="13"/>
      <c r="I1037" s="14"/>
      <c r="J1037" s="13"/>
      <c r="K1037" s="13"/>
      <c r="L1037" s="13"/>
      <c r="M1037" s="13"/>
      <c r="N1037" s="13"/>
      <c r="O1037" s="15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  <c r="AJ1037" s="13"/>
      <c r="AK1037" s="37"/>
      <c r="AL1037" s="13"/>
      <c r="AM1037" s="16"/>
      <c r="AN1037" s="13"/>
      <c r="AO1037" s="37"/>
      <c r="AP1037" s="21"/>
      <c r="AQ1037" s="21"/>
      <c r="AR1037" s="28"/>
      <c r="AT1037" s="54"/>
      <c r="AU1037" s="18"/>
      <c r="AX1037"/>
    </row>
    <row r="1038" spans="2:50" ht="30" hidden="1" customHeight="1" x14ac:dyDescent="0.25">
      <c r="B1038" s="5"/>
      <c r="C1038" s="26"/>
      <c r="D1038" s="26"/>
      <c r="E1038" s="5"/>
      <c r="F1038" s="5"/>
      <c r="G1038" s="5"/>
      <c r="H1038" s="5"/>
      <c r="I1038" s="6"/>
      <c r="J1038" s="5"/>
      <c r="K1038" s="5"/>
      <c r="L1038" s="5"/>
      <c r="M1038" s="5"/>
      <c r="N1038" s="5"/>
      <c r="O1038" s="7"/>
      <c r="P1038" s="5"/>
      <c r="Q1038" s="5"/>
      <c r="R1038" s="5"/>
      <c r="S1038" s="5"/>
      <c r="T1038" s="5"/>
      <c r="U1038" s="5"/>
      <c r="V1038" s="10"/>
      <c r="W1038" s="10"/>
      <c r="X1038" s="10"/>
      <c r="Y1038" s="10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34"/>
      <c r="AL1038" s="5"/>
      <c r="AM1038" s="8"/>
      <c r="AN1038" s="5"/>
      <c r="AO1038" s="34"/>
      <c r="AP1038" s="20"/>
      <c r="AQ1038" s="20"/>
      <c r="AR1038" s="30"/>
      <c r="AT1038" s="54"/>
      <c r="AU1038" s="18"/>
      <c r="AX1038"/>
    </row>
    <row r="1039" spans="2:50" ht="30" hidden="1" customHeight="1" x14ac:dyDescent="0.25">
      <c r="B1039" s="13"/>
      <c r="C1039" s="27"/>
      <c r="D1039" s="27"/>
      <c r="E1039" s="13"/>
      <c r="F1039" s="13"/>
      <c r="G1039" s="13"/>
      <c r="H1039" s="13"/>
      <c r="I1039" s="14"/>
      <c r="J1039" s="13"/>
      <c r="K1039" s="13"/>
      <c r="L1039" s="13"/>
      <c r="M1039" s="13"/>
      <c r="N1039" s="13"/>
      <c r="O1039" s="15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3"/>
      <c r="AI1039" s="13"/>
      <c r="AJ1039" s="13"/>
      <c r="AK1039" s="37"/>
      <c r="AL1039" s="13"/>
      <c r="AM1039" s="16"/>
      <c r="AN1039" s="13"/>
      <c r="AO1039" s="37"/>
      <c r="AP1039" s="21"/>
      <c r="AQ1039" s="21"/>
      <c r="AR1039" s="28"/>
      <c r="AT1039" s="54"/>
      <c r="AU1039" s="18"/>
      <c r="AX1039"/>
    </row>
    <row r="1040" spans="2:50" ht="30" hidden="1" customHeight="1" x14ac:dyDescent="0.25">
      <c r="B1040" s="5"/>
      <c r="C1040" s="26"/>
      <c r="D1040" s="26"/>
      <c r="E1040" s="5"/>
      <c r="F1040" s="5"/>
      <c r="G1040" s="5"/>
      <c r="H1040" s="5"/>
      <c r="I1040" s="6"/>
      <c r="J1040" s="5"/>
      <c r="K1040" s="5"/>
      <c r="L1040" s="5"/>
      <c r="M1040" s="5"/>
      <c r="N1040" s="5"/>
      <c r="O1040" s="7"/>
      <c r="P1040" s="5"/>
      <c r="Q1040" s="5"/>
      <c r="R1040" s="5"/>
      <c r="S1040" s="5"/>
      <c r="T1040" s="5"/>
      <c r="U1040" s="5"/>
      <c r="V1040" s="10"/>
      <c r="W1040" s="10"/>
      <c r="X1040" s="10"/>
      <c r="Y1040" s="10"/>
      <c r="Z1040" s="5"/>
      <c r="AA1040" s="5"/>
      <c r="AB1040" s="5"/>
      <c r="AC1040" s="5"/>
      <c r="AD1040" s="5"/>
      <c r="AE1040" s="5"/>
      <c r="AF1040" s="5"/>
      <c r="AG1040" s="5"/>
      <c r="AH1040" s="10"/>
      <c r="AI1040" s="10"/>
      <c r="AJ1040" s="5"/>
      <c r="AK1040" s="36"/>
      <c r="AL1040" s="5"/>
      <c r="AM1040" s="8"/>
      <c r="AN1040" s="5"/>
      <c r="AO1040" s="36"/>
      <c r="AP1040" s="20"/>
      <c r="AQ1040" s="20"/>
      <c r="AR1040" s="30"/>
      <c r="AT1040" s="54"/>
      <c r="AU1040" s="18"/>
      <c r="AX1040"/>
    </row>
    <row r="1041" spans="2:50" ht="30" hidden="1" customHeight="1" x14ac:dyDescent="0.25">
      <c r="B1041" s="13"/>
      <c r="C1041" s="27"/>
      <c r="D1041" s="27"/>
      <c r="E1041" s="13"/>
      <c r="F1041" s="13"/>
      <c r="G1041" s="13"/>
      <c r="H1041" s="13"/>
      <c r="I1041" s="14"/>
      <c r="J1041" s="13"/>
      <c r="K1041" s="13"/>
      <c r="L1041" s="13"/>
      <c r="M1041" s="13"/>
      <c r="N1041" s="13"/>
      <c r="O1041" s="15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3"/>
      <c r="AI1041" s="13"/>
      <c r="AJ1041" s="13"/>
      <c r="AK1041" s="37"/>
      <c r="AL1041" s="13"/>
      <c r="AM1041" s="16"/>
      <c r="AN1041" s="13"/>
      <c r="AO1041" s="37"/>
      <c r="AP1041" s="21"/>
      <c r="AQ1041" s="21"/>
      <c r="AR1041" s="28"/>
      <c r="AT1041" s="54"/>
      <c r="AU1041" s="18"/>
      <c r="AX1041"/>
    </row>
    <row r="1042" spans="2:50" ht="30" hidden="1" customHeight="1" x14ac:dyDescent="0.25">
      <c r="B1042" s="5"/>
      <c r="C1042" s="26"/>
      <c r="D1042" s="26"/>
      <c r="E1042" s="5"/>
      <c r="F1042" s="5"/>
      <c r="G1042" s="5"/>
      <c r="H1042" s="5"/>
      <c r="I1042" s="6"/>
      <c r="J1042" s="5"/>
      <c r="K1042" s="5"/>
      <c r="L1042" s="5"/>
      <c r="M1042" s="5"/>
      <c r="N1042" s="5"/>
      <c r="O1042" s="7"/>
      <c r="P1042" s="5"/>
      <c r="Q1042" s="5"/>
      <c r="R1042" s="5"/>
      <c r="S1042" s="5"/>
      <c r="T1042" s="5"/>
      <c r="U1042" s="5"/>
      <c r="V1042" s="10"/>
      <c r="W1042" s="10"/>
      <c r="X1042" s="10"/>
      <c r="Y1042" s="10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34"/>
      <c r="AL1042" s="5"/>
      <c r="AM1042" s="8"/>
      <c r="AN1042" s="5"/>
      <c r="AO1042" s="34"/>
      <c r="AP1042" s="20"/>
      <c r="AQ1042" s="20"/>
      <c r="AR1042" s="30"/>
      <c r="AT1042" s="54"/>
      <c r="AU1042" s="18"/>
      <c r="AX1042"/>
    </row>
    <row r="1043" spans="2:50" ht="30" hidden="1" customHeight="1" x14ac:dyDescent="0.25">
      <c r="B1043" s="13"/>
      <c r="C1043" s="27"/>
      <c r="D1043" s="27"/>
      <c r="E1043" s="13"/>
      <c r="F1043" s="13"/>
      <c r="G1043" s="13"/>
      <c r="H1043" s="13"/>
      <c r="I1043" s="14"/>
      <c r="J1043" s="13"/>
      <c r="K1043" s="13"/>
      <c r="L1043" s="13"/>
      <c r="M1043" s="13"/>
      <c r="N1043" s="13"/>
      <c r="O1043" s="15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3"/>
      <c r="AI1043" s="13"/>
      <c r="AJ1043" s="13"/>
      <c r="AK1043" s="37"/>
      <c r="AL1043" s="13"/>
      <c r="AM1043" s="16"/>
      <c r="AN1043" s="13"/>
      <c r="AO1043" s="37"/>
      <c r="AP1043" s="21"/>
      <c r="AQ1043" s="21"/>
      <c r="AR1043" s="28"/>
      <c r="AT1043" s="54"/>
      <c r="AU1043" s="18"/>
      <c r="AX1043"/>
    </row>
    <row r="1044" spans="2:50" ht="30" hidden="1" customHeight="1" x14ac:dyDescent="0.25">
      <c r="B1044" s="5"/>
      <c r="C1044" s="26"/>
      <c r="D1044" s="26"/>
      <c r="E1044" s="5"/>
      <c r="F1044" s="5"/>
      <c r="G1044" s="5"/>
      <c r="H1044" s="5"/>
      <c r="I1044" s="6"/>
      <c r="J1044" s="5"/>
      <c r="K1044" s="5"/>
      <c r="L1044" s="5"/>
      <c r="M1044" s="5"/>
      <c r="N1044" s="5"/>
      <c r="O1044" s="7"/>
      <c r="P1044" s="5"/>
      <c r="Q1044" s="5"/>
      <c r="R1044" s="5"/>
      <c r="S1044" s="5"/>
      <c r="T1044" s="5"/>
      <c r="U1044" s="5"/>
      <c r="V1044" s="10"/>
      <c r="W1044" s="10"/>
      <c r="X1044" s="10"/>
      <c r="Y1044" s="10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34"/>
      <c r="AL1044" s="5"/>
      <c r="AM1044" s="8"/>
      <c r="AN1044" s="5"/>
      <c r="AO1044" s="34"/>
      <c r="AP1044" s="20"/>
      <c r="AQ1044" s="20"/>
      <c r="AR1044" s="30"/>
      <c r="AT1044" s="54"/>
      <c r="AU1044" s="18"/>
      <c r="AX1044"/>
    </row>
    <row r="1045" spans="2:50" ht="30" hidden="1" customHeight="1" x14ac:dyDescent="0.25">
      <c r="B1045" s="13"/>
      <c r="C1045" s="27"/>
      <c r="D1045" s="27"/>
      <c r="E1045" s="13"/>
      <c r="F1045" s="13"/>
      <c r="G1045" s="13"/>
      <c r="H1045" s="13"/>
      <c r="I1045" s="14"/>
      <c r="J1045" s="13"/>
      <c r="K1045" s="13"/>
      <c r="L1045" s="13"/>
      <c r="M1045" s="13"/>
      <c r="N1045" s="13"/>
      <c r="O1045" s="15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3"/>
      <c r="AI1045" s="13"/>
      <c r="AJ1045" s="13"/>
      <c r="AK1045" s="37"/>
      <c r="AL1045" s="13"/>
      <c r="AM1045" s="16"/>
      <c r="AN1045" s="13"/>
      <c r="AO1045" s="37"/>
      <c r="AP1045" s="21"/>
      <c r="AQ1045" s="21"/>
      <c r="AR1045" s="28"/>
      <c r="AT1045" s="54"/>
      <c r="AU1045" s="18"/>
      <c r="AX1045"/>
    </row>
    <row r="1046" spans="2:50" ht="30" hidden="1" customHeight="1" x14ac:dyDescent="0.25">
      <c r="B1046" s="5"/>
      <c r="C1046" s="26"/>
      <c r="D1046" s="26"/>
      <c r="E1046" s="5"/>
      <c r="F1046" s="5"/>
      <c r="G1046" s="5"/>
      <c r="H1046" s="5"/>
      <c r="I1046" s="6"/>
      <c r="J1046" s="5"/>
      <c r="K1046" s="5"/>
      <c r="L1046" s="5"/>
      <c r="M1046" s="5"/>
      <c r="N1046" s="5"/>
      <c r="O1046" s="7"/>
      <c r="P1046" s="5"/>
      <c r="Q1046" s="5"/>
      <c r="R1046" s="5"/>
      <c r="S1046" s="5"/>
      <c r="T1046" s="5"/>
      <c r="U1046" s="5"/>
      <c r="V1046" s="10"/>
      <c r="W1046" s="10"/>
      <c r="X1046" s="10"/>
      <c r="Y1046" s="10"/>
      <c r="Z1046" s="5"/>
      <c r="AA1046" s="5"/>
      <c r="AB1046" s="5"/>
      <c r="AC1046" s="5"/>
      <c r="AD1046" s="5"/>
      <c r="AE1046" s="5"/>
      <c r="AF1046" s="5"/>
      <c r="AG1046" s="5"/>
      <c r="AH1046" s="10"/>
      <c r="AI1046" s="10"/>
      <c r="AJ1046" s="5"/>
      <c r="AK1046" s="36"/>
      <c r="AL1046" s="5"/>
      <c r="AM1046" s="8"/>
      <c r="AN1046" s="5"/>
      <c r="AO1046" s="36"/>
      <c r="AP1046" s="20"/>
      <c r="AQ1046" s="20"/>
      <c r="AR1046" s="30"/>
      <c r="AT1046" s="54"/>
      <c r="AU1046" s="18"/>
      <c r="AX1046"/>
    </row>
    <row r="1047" spans="2:50" ht="30" hidden="1" customHeight="1" x14ac:dyDescent="0.25">
      <c r="B1047" s="13"/>
      <c r="C1047" s="27"/>
      <c r="D1047" s="27"/>
      <c r="E1047" s="13"/>
      <c r="F1047" s="13"/>
      <c r="G1047" s="13"/>
      <c r="H1047" s="13"/>
      <c r="I1047" s="14"/>
      <c r="J1047" s="13"/>
      <c r="K1047" s="13"/>
      <c r="L1047" s="13"/>
      <c r="M1047" s="13"/>
      <c r="N1047" s="13"/>
      <c r="O1047" s="15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3"/>
      <c r="AI1047" s="13"/>
      <c r="AJ1047" s="13"/>
      <c r="AK1047" s="37"/>
      <c r="AL1047" s="13"/>
      <c r="AM1047" s="16"/>
      <c r="AN1047" s="13"/>
      <c r="AO1047" s="37"/>
      <c r="AP1047" s="21"/>
      <c r="AQ1047" s="21"/>
      <c r="AR1047" s="28"/>
      <c r="AT1047" s="54"/>
      <c r="AU1047" s="18"/>
      <c r="AX1047"/>
    </row>
    <row r="1048" spans="2:50" ht="30" hidden="1" customHeight="1" x14ac:dyDescent="0.25">
      <c r="B1048" s="5"/>
      <c r="C1048" s="26"/>
      <c r="D1048" s="26"/>
      <c r="E1048" s="5"/>
      <c r="F1048" s="5"/>
      <c r="G1048" s="5"/>
      <c r="H1048" s="5"/>
      <c r="I1048" s="6"/>
      <c r="J1048" s="5"/>
      <c r="K1048" s="5"/>
      <c r="L1048" s="5"/>
      <c r="M1048" s="5"/>
      <c r="N1048" s="5"/>
      <c r="O1048" s="7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36"/>
      <c r="AL1048" s="5"/>
      <c r="AM1048" s="8"/>
      <c r="AN1048" s="5"/>
      <c r="AO1048" s="36"/>
      <c r="AP1048" s="20"/>
      <c r="AQ1048" s="20"/>
      <c r="AR1048" s="24"/>
      <c r="AT1048" s="54"/>
      <c r="AU1048" s="18"/>
      <c r="AX1048"/>
    </row>
    <row r="1049" spans="2:50" ht="30" hidden="1" customHeight="1" x14ac:dyDescent="0.25">
      <c r="B1049" s="13"/>
      <c r="C1049" s="27"/>
      <c r="D1049" s="27"/>
      <c r="E1049" s="13"/>
      <c r="F1049" s="13"/>
      <c r="G1049" s="13"/>
      <c r="H1049" s="13"/>
      <c r="I1049" s="14"/>
      <c r="J1049" s="13"/>
      <c r="K1049" s="13"/>
      <c r="L1049" s="13"/>
      <c r="M1049" s="13"/>
      <c r="N1049" s="13"/>
      <c r="O1049" s="15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3"/>
      <c r="AI1049" s="13"/>
      <c r="AJ1049" s="13"/>
      <c r="AK1049" s="37"/>
      <c r="AL1049" s="13"/>
      <c r="AM1049" s="16"/>
      <c r="AN1049" s="13"/>
      <c r="AO1049" s="37"/>
      <c r="AP1049" s="21"/>
      <c r="AQ1049" s="21"/>
      <c r="AR1049" s="28"/>
      <c r="AT1049" s="54"/>
      <c r="AU1049" s="18"/>
      <c r="AX1049"/>
    </row>
    <row r="1050" spans="2:50" ht="30" hidden="1" customHeight="1" x14ac:dyDescent="0.25">
      <c r="B1050" s="5"/>
      <c r="C1050" s="26"/>
      <c r="D1050" s="26"/>
      <c r="E1050" s="5"/>
      <c r="F1050" s="5"/>
      <c r="G1050" s="5"/>
      <c r="H1050" s="5"/>
      <c r="I1050" s="6"/>
      <c r="J1050" s="5"/>
      <c r="K1050" s="5"/>
      <c r="L1050" s="5"/>
      <c r="M1050" s="5"/>
      <c r="N1050" s="5"/>
      <c r="O1050" s="7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36"/>
      <c r="AL1050" s="5"/>
      <c r="AM1050" s="8"/>
      <c r="AN1050" s="5"/>
      <c r="AO1050" s="36"/>
      <c r="AP1050" s="20"/>
      <c r="AQ1050" s="20"/>
      <c r="AR1050" s="24"/>
      <c r="AT1050" s="54"/>
      <c r="AU1050" s="18"/>
      <c r="AX1050"/>
    </row>
    <row r="1051" spans="2:50" ht="30" hidden="1" customHeight="1" x14ac:dyDescent="0.25">
      <c r="B1051" s="13"/>
      <c r="C1051" s="27"/>
      <c r="D1051" s="27"/>
      <c r="E1051" s="13"/>
      <c r="F1051" s="13"/>
      <c r="G1051" s="13"/>
      <c r="H1051" s="13"/>
      <c r="I1051" s="14"/>
      <c r="J1051" s="13"/>
      <c r="K1051" s="13"/>
      <c r="L1051" s="13"/>
      <c r="M1051" s="13"/>
      <c r="N1051" s="13"/>
      <c r="O1051" s="15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F1051" s="13"/>
      <c r="AG1051" s="13"/>
      <c r="AH1051" s="13"/>
      <c r="AI1051" s="13"/>
      <c r="AJ1051" s="13"/>
      <c r="AK1051" s="37"/>
      <c r="AL1051" s="13"/>
      <c r="AM1051" s="16"/>
      <c r="AN1051" s="13"/>
      <c r="AO1051" s="37"/>
      <c r="AP1051" s="21"/>
      <c r="AQ1051" s="21"/>
      <c r="AR1051" s="28"/>
      <c r="AT1051" s="54"/>
      <c r="AU1051" s="18"/>
      <c r="AX1051"/>
    </row>
    <row r="1052" spans="2:50" ht="30" hidden="1" customHeight="1" x14ac:dyDescent="0.25">
      <c r="B1052" s="5"/>
      <c r="C1052" s="26"/>
      <c r="D1052" s="26"/>
      <c r="E1052" s="5"/>
      <c r="F1052" s="5"/>
      <c r="G1052" s="5"/>
      <c r="H1052" s="5"/>
      <c r="I1052" s="6"/>
      <c r="J1052" s="5"/>
      <c r="K1052" s="5"/>
      <c r="L1052" s="5"/>
      <c r="M1052" s="5"/>
      <c r="N1052" s="5"/>
      <c r="O1052" s="7"/>
      <c r="P1052" s="5"/>
      <c r="Q1052" s="10"/>
      <c r="R1052" s="10"/>
      <c r="S1052" s="10"/>
      <c r="T1052" s="5"/>
      <c r="U1052" s="10"/>
      <c r="V1052" s="10"/>
      <c r="W1052" s="10"/>
      <c r="X1052" s="10"/>
      <c r="Y1052" s="10"/>
      <c r="Z1052" s="29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38"/>
      <c r="AL1052" s="5"/>
      <c r="AM1052" s="8"/>
      <c r="AN1052" s="5"/>
      <c r="AO1052" s="38"/>
      <c r="AP1052" s="20"/>
      <c r="AQ1052" s="20"/>
      <c r="AR1052" s="30"/>
      <c r="AT1052" s="54"/>
      <c r="AU1052" s="18"/>
      <c r="AX1052"/>
    </row>
    <row r="1053" spans="2:50" ht="30" hidden="1" customHeight="1" x14ac:dyDescent="0.25">
      <c r="B1053" s="13"/>
      <c r="C1053" s="27"/>
      <c r="D1053" s="27"/>
      <c r="E1053" s="13"/>
      <c r="F1053" s="13"/>
      <c r="G1053" s="13"/>
      <c r="H1053" s="13"/>
      <c r="I1053" s="14"/>
      <c r="J1053" s="13"/>
      <c r="K1053" s="13"/>
      <c r="L1053" s="13"/>
      <c r="M1053" s="13"/>
      <c r="N1053" s="13"/>
      <c r="O1053" s="15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3"/>
      <c r="AI1053" s="13"/>
      <c r="AJ1053" s="13"/>
      <c r="AK1053" s="37"/>
      <c r="AL1053" s="13"/>
      <c r="AM1053" s="16"/>
      <c r="AN1053" s="13"/>
      <c r="AO1053" s="37"/>
      <c r="AP1053" s="21"/>
      <c r="AQ1053" s="21"/>
      <c r="AR1053" s="28"/>
      <c r="AT1053" s="54"/>
      <c r="AU1053" s="18"/>
      <c r="AX1053"/>
    </row>
    <row r="1054" spans="2:50" ht="30" hidden="1" customHeight="1" x14ac:dyDescent="0.25">
      <c r="B1054" s="5"/>
      <c r="C1054" s="26"/>
      <c r="D1054" s="26"/>
      <c r="E1054" s="5"/>
      <c r="F1054" s="5"/>
      <c r="G1054" s="5"/>
      <c r="H1054" s="5"/>
      <c r="I1054" s="6"/>
      <c r="J1054" s="5"/>
      <c r="K1054" s="5"/>
      <c r="L1054" s="5"/>
      <c r="M1054" s="5"/>
      <c r="N1054" s="5"/>
      <c r="O1054" s="7"/>
      <c r="P1054" s="5"/>
      <c r="Q1054" s="5"/>
      <c r="R1054" s="5"/>
      <c r="S1054" s="5"/>
      <c r="T1054" s="5"/>
      <c r="U1054" s="5"/>
      <c r="V1054" s="10"/>
      <c r="W1054" s="10"/>
      <c r="X1054" s="10"/>
      <c r="Y1054" s="10"/>
      <c r="Z1054" s="5"/>
      <c r="AA1054" s="5"/>
      <c r="AB1054" s="5"/>
      <c r="AC1054" s="5"/>
      <c r="AD1054" s="5"/>
      <c r="AE1054" s="5"/>
      <c r="AF1054" s="5"/>
      <c r="AG1054" s="5"/>
      <c r="AH1054" s="10"/>
      <c r="AI1054" s="10"/>
      <c r="AJ1054" s="5"/>
      <c r="AK1054" s="36"/>
      <c r="AL1054" s="5"/>
      <c r="AM1054" s="8"/>
      <c r="AN1054" s="5"/>
      <c r="AO1054" s="36"/>
      <c r="AP1054" s="20"/>
      <c r="AQ1054" s="20"/>
      <c r="AR1054" s="30"/>
      <c r="AT1054" s="54"/>
      <c r="AU1054" s="18"/>
      <c r="AX1054"/>
    </row>
    <row r="1055" spans="2:50" ht="30" hidden="1" customHeight="1" x14ac:dyDescent="0.25">
      <c r="B1055" s="13"/>
      <c r="C1055" s="27"/>
      <c r="D1055" s="27"/>
      <c r="E1055" s="13"/>
      <c r="F1055" s="13"/>
      <c r="G1055" s="13"/>
      <c r="H1055" s="13"/>
      <c r="I1055" s="14"/>
      <c r="J1055" s="13"/>
      <c r="K1055" s="13"/>
      <c r="L1055" s="13"/>
      <c r="M1055" s="13"/>
      <c r="N1055" s="13"/>
      <c r="O1055" s="15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3"/>
      <c r="AG1055" s="13"/>
      <c r="AH1055" s="13"/>
      <c r="AI1055" s="13"/>
      <c r="AJ1055" s="13"/>
      <c r="AK1055" s="37"/>
      <c r="AL1055" s="13"/>
      <c r="AM1055" s="16"/>
      <c r="AN1055" s="13"/>
      <c r="AO1055" s="37"/>
      <c r="AP1055" s="21"/>
      <c r="AQ1055" s="21"/>
      <c r="AR1055" s="28"/>
      <c r="AT1055" s="54"/>
      <c r="AU1055" s="18"/>
      <c r="AX1055"/>
    </row>
    <row r="1056" spans="2:50" ht="30" hidden="1" customHeight="1" x14ac:dyDescent="0.25">
      <c r="B1056" s="5"/>
      <c r="C1056" s="26"/>
      <c r="D1056" s="26"/>
      <c r="E1056" s="5"/>
      <c r="F1056" s="5"/>
      <c r="G1056" s="5"/>
      <c r="H1056" s="5"/>
      <c r="I1056" s="6"/>
      <c r="J1056" s="5"/>
      <c r="K1056" s="5"/>
      <c r="L1056" s="5"/>
      <c r="M1056" s="5"/>
      <c r="N1056" s="5"/>
      <c r="O1056" s="7"/>
      <c r="P1056" s="5"/>
      <c r="Q1056" s="5"/>
      <c r="R1056" s="5"/>
      <c r="S1056" s="5"/>
      <c r="T1056" s="5"/>
      <c r="U1056" s="5"/>
      <c r="V1056" s="10"/>
      <c r="W1056" s="10"/>
      <c r="X1056" s="10"/>
      <c r="Y1056" s="10"/>
      <c r="Z1056" s="5"/>
      <c r="AA1056" s="5"/>
      <c r="AB1056" s="5"/>
      <c r="AC1056" s="5"/>
      <c r="AD1056" s="5"/>
      <c r="AE1056" s="5"/>
      <c r="AF1056" s="5"/>
      <c r="AG1056" s="5"/>
      <c r="AH1056" s="10"/>
      <c r="AI1056" s="10"/>
      <c r="AJ1056" s="5"/>
      <c r="AK1056" s="36"/>
      <c r="AL1056" s="5"/>
      <c r="AM1056" s="8"/>
      <c r="AN1056" s="5"/>
      <c r="AO1056" s="36"/>
      <c r="AP1056" s="20"/>
      <c r="AQ1056" s="20"/>
      <c r="AR1056" s="30"/>
      <c r="AT1056" s="54"/>
      <c r="AU1056" s="18"/>
      <c r="AX1056"/>
    </row>
    <row r="1057" spans="2:50" ht="30" hidden="1" customHeight="1" x14ac:dyDescent="0.25">
      <c r="B1057" s="13"/>
      <c r="C1057" s="27"/>
      <c r="D1057" s="27"/>
      <c r="E1057" s="13"/>
      <c r="F1057" s="13"/>
      <c r="G1057" s="13"/>
      <c r="H1057" s="13"/>
      <c r="I1057" s="14"/>
      <c r="J1057" s="13"/>
      <c r="K1057" s="13"/>
      <c r="L1057" s="13"/>
      <c r="M1057" s="13"/>
      <c r="N1057" s="13"/>
      <c r="O1057" s="15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3"/>
      <c r="AI1057" s="13"/>
      <c r="AJ1057" s="13"/>
      <c r="AK1057" s="37"/>
      <c r="AL1057" s="13"/>
      <c r="AM1057" s="16"/>
      <c r="AN1057" s="13"/>
      <c r="AO1057" s="37"/>
      <c r="AP1057" s="21"/>
      <c r="AQ1057" s="21"/>
      <c r="AR1057" s="28"/>
      <c r="AT1057" s="54"/>
      <c r="AU1057" s="18"/>
      <c r="AX1057"/>
    </row>
    <row r="1058" spans="2:50" ht="30" hidden="1" customHeight="1" x14ac:dyDescent="0.25">
      <c r="B1058" s="5"/>
      <c r="C1058" s="26"/>
      <c r="D1058" s="26"/>
      <c r="E1058" s="5"/>
      <c r="F1058" s="5"/>
      <c r="G1058" s="5"/>
      <c r="H1058" s="5"/>
      <c r="I1058" s="6"/>
      <c r="J1058" s="5"/>
      <c r="K1058" s="5"/>
      <c r="L1058" s="5"/>
      <c r="M1058" s="5"/>
      <c r="N1058" s="5"/>
      <c r="O1058" s="7"/>
      <c r="P1058" s="5"/>
      <c r="Q1058" s="5"/>
      <c r="R1058" s="5"/>
      <c r="S1058" s="5"/>
      <c r="T1058" s="5"/>
      <c r="U1058" s="5"/>
      <c r="V1058" s="10"/>
      <c r="W1058" s="10"/>
      <c r="X1058" s="10"/>
      <c r="Y1058" s="10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34"/>
      <c r="AL1058" s="5"/>
      <c r="AM1058" s="8"/>
      <c r="AN1058" s="5"/>
      <c r="AO1058" s="34"/>
      <c r="AP1058" s="20"/>
      <c r="AQ1058" s="20"/>
      <c r="AR1058" s="30"/>
      <c r="AT1058" s="54"/>
      <c r="AU1058" s="18"/>
      <c r="AX1058"/>
    </row>
    <row r="1059" spans="2:50" ht="30" hidden="1" customHeight="1" x14ac:dyDescent="0.25">
      <c r="B1059" s="13"/>
      <c r="C1059" s="27"/>
      <c r="D1059" s="27"/>
      <c r="E1059" s="13"/>
      <c r="F1059" s="13"/>
      <c r="G1059" s="13"/>
      <c r="H1059" s="13"/>
      <c r="I1059" s="14"/>
      <c r="J1059" s="13"/>
      <c r="K1059" s="13"/>
      <c r="L1059" s="13"/>
      <c r="M1059" s="13"/>
      <c r="N1059" s="13"/>
      <c r="O1059" s="15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F1059" s="13"/>
      <c r="AG1059" s="13"/>
      <c r="AH1059" s="13"/>
      <c r="AI1059" s="13"/>
      <c r="AJ1059" s="13"/>
      <c r="AK1059" s="37"/>
      <c r="AL1059" s="13"/>
      <c r="AM1059" s="16"/>
      <c r="AN1059" s="13"/>
      <c r="AO1059" s="37"/>
      <c r="AP1059" s="21"/>
      <c r="AQ1059" s="21"/>
      <c r="AR1059" s="28"/>
      <c r="AT1059" s="54"/>
      <c r="AU1059" s="18"/>
      <c r="AX1059"/>
    </row>
    <row r="1060" spans="2:50" ht="30" hidden="1" customHeight="1" x14ac:dyDescent="0.25">
      <c r="B1060" s="5"/>
      <c r="C1060" s="26"/>
      <c r="D1060" s="26"/>
      <c r="E1060" s="5"/>
      <c r="F1060" s="5"/>
      <c r="G1060" s="5"/>
      <c r="H1060" s="5"/>
      <c r="I1060" s="6"/>
      <c r="J1060" s="5"/>
      <c r="K1060" s="5"/>
      <c r="L1060" s="5"/>
      <c r="M1060" s="5"/>
      <c r="N1060" s="5"/>
      <c r="O1060" s="7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29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36"/>
      <c r="AL1060" s="5"/>
      <c r="AM1060" s="8"/>
      <c r="AN1060" s="5"/>
      <c r="AO1060" s="36"/>
      <c r="AP1060" s="20"/>
      <c r="AQ1060" s="20"/>
      <c r="AR1060" s="30"/>
      <c r="AT1060" s="54"/>
      <c r="AU1060" s="18"/>
      <c r="AX1060"/>
    </row>
    <row r="1061" spans="2:50" ht="30" hidden="1" customHeight="1" x14ac:dyDescent="0.25">
      <c r="B1061" s="13"/>
      <c r="C1061" s="27"/>
      <c r="D1061" s="27"/>
      <c r="E1061" s="13"/>
      <c r="F1061" s="13"/>
      <c r="G1061" s="13"/>
      <c r="H1061" s="13"/>
      <c r="I1061" s="14"/>
      <c r="J1061" s="13"/>
      <c r="K1061" s="13"/>
      <c r="L1061" s="13"/>
      <c r="M1061" s="13"/>
      <c r="N1061" s="13"/>
      <c r="O1061" s="15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3"/>
      <c r="AI1061" s="13"/>
      <c r="AJ1061" s="13"/>
      <c r="AK1061" s="37"/>
      <c r="AL1061" s="13"/>
      <c r="AM1061" s="16"/>
      <c r="AN1061" s="13"/>
      <c r="AO1061" s="37"/>
      <c r="AP1061" s="21"/>
      <c r="AQ1061" s="21"/>
      <c r="AR1061" s="28"/>
      <c r="AT1061" s="54"/>
      <c r="AU1061" s="18"/>
      <c r="AX1061"/>
    </row>
    <row r="1062" spans="2:50" ht="30" hidden="1" customHeight="1" x14ac:dyDescent="0.25">
      <c r="B1062" s="5"/>
      <c r="C1062" s="26"/>
      <c r="D1062" s="26"/>
      <c r="E1062" s="5"/>
      <c r="F1062" s="5"/>
      <c r="G1062" s="5"/>
      <c r="H1062" s="5"/>
      <c r="I1062" s="6"/>
      <c r="J1062" s="5"/>
      <c r="K1062" s="5"/>
      <c r="L1062" s="5"/>
      <c r="M1062" s="5"/>
      <c r="N1062" s="5"/>
      <c r="O1062" s="7"/>
      <c r="P1062" s="5"/>
      <c r="Q1062" s="5"/>
      <c r="R1062" s="5"/>
      <c r="S1062" s="5"/>
      <c r="T1062" s="5"/>
      <c r="U1062" s="5"/>
      <c r="V1062" s="10"/>
      <c r="W1062" s="10"/>
      <c r="X1062" s="10"/>
      <c r="Y1062" s="10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34"/>
      <c r="AL1062" s="5"/>
      <c r="AM1062" s="8"/>
      <c r="AN1062" s="5"/>
      <c r="AO1062" s="34"/>
      <c r="AP1062" s="20"/>
      <c r="AQ1062" s="20"/>
      <c r="AR1062" s="30"/>
      <c r="AT1062" s="54"/>
      <c r="AU1062" s="18"/>
      <c r="AX1062"/>
    </row>
    <row r="1063" spans="2:50" ht="30" hidden="1" customHeight="1" x14ac:dyDescent="0.25">
      <c r="B1063" s="13"/>
      <c r="C1063" s="27"/>
      <c r="D1063" s="27"/>
      <c r="E1063" s="13"/>
      <c r="F1063" s="13"/>
      <c r="G1063" s="13"/>
      <c r="H1063" s="13"/>
      <c r="I1063" s="14"/>
      <c r="J1063" s="13"/>
      <c r="K1063" s="13"/>
      <c r="L1063" s="13"/>
      <c r="M1063" s="13"/>
      <c r="N1063" s="13"/>
      <c r="O1063" s="15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F1063" s="13"/>
      <c r="AG1063" s="13"/>
      <c r="AH1063" s="13"/>
      <c r="AI1063" s="13"/>
      <c r="AJ1063" s="13"/>
      <c r="AK1063" s="37"/>
      <c r="AL1063" s="13"/>
      <c r="AM1063" s="16"/>
      <c r="AN1063" s="13"/>
      <c r="AO1063" s="37"/>
      <c r="AP1063" s="21"/>
      <c r="AQ1063" s="21"/>
      <c r="AR1063" s="28"/>
      <c r="AT1063" s="54"/>
      <c r="AU1063" s="18"/>
      <c r="AX1063"/>
    </row>
    <row r="1064" spans="2:50" ht="30" hidden="1" customHeight="1" x14ac:dyDescent="0.25">
      <c r="B1064" s="5"/>
      <c r="C1064" s="26"/>
      <c r="D1064" s="26"/>
      <c r="E1064" s="5"/>
      <c r="F1064" s="5"/>
      <c r="G1064" s="5"/>
      <c r="H1064" s="5"/>
      <c r="I1064" s="6"/>
      <c r="J1064" s="5"/>
      <c r="K1064" s="5"/>
      <c r="L1064" s="5"/>
      <c r="M1064" s="5"/>
      <c r="N1064" s="5"/>
      <c r="O1064" s="7"/>
      <c r="P1064" s="5"/>
      <c r="Q1064" s="5"/>
      <c r="R1064" s="5"/>
      <c r="S1064" s="5"/>
      <c r="T1064" s="5"/>
      <c r="U1064" s="5"/>
      <c r="V1064" s="10"/>
      <c r="W1064" s="10"/>
      <c r="X1064" s="10"/>
      <c r="Y1064" s="10"/>
      <c r="Z1064" s="5"/>
      <c r="AA1064" s="5"/>
      <c r="AB1064" s="5"/>
      <c r="AC1064" s="5"/>
      <c r="AD1064" s="5"/>
      <c r="AE1064" s="5"/>
      <c r="AF1064" s="5"/>
      <c r="AG1064" s="5"/>
      <c r="AH1064" s="10"/>
      <c r="AI1064" s="10"/>
      <c r="AJ1064" s="5"/>
      <c r="AK1064" s="36"/>
      <c r="AL1064" s="5"/>
      <c r="AM1064" s="8"/>
      <c r="AN1064" s="5"/>
      <c r="AO1064" s="36"/>
      <c r="AP1064" s="20"/>
      <c r="AQ1064" s="20"/>
      <c r="AR1064" s="30"/>
      <c r="AT1064" s="54"/>
      <c r="AU1064" s="18"/>
      <c r="AX1064"/>
    </row>
    <row r="1065" spans="2:50" ht="30" hidden="1" customHeight="1" x14ac:dyDescent="0.25">
      <c r="B1065" s="13"/>
      <c r="C1065" s="27"/>
      <c r="D1065" s="27"/>
      <c r="E1065" s="13"/>
      <c r="F1065" s="13"/>
      <c r="G1065" s="13"/>
      <c r="H1065" s="13"/>
      <c r="I1065" s="14"/>
      <c r="J1065" s="13"/>
      <c r="K1065" s="13"/>
      <c r="L1065" s="13"/>
      <c r="M1065" s="13"/>
      <c r="N1065" s="13"/>
      <c r="O1065" s="15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3"/>
      <c r="AG1065" s="13"/>
      <c r="AH1065" s="13"/>
      <c r="AI1065" s="13"/>
      <c r="AJ1065" s="13"/>
      <c r="AK1065" s="37"/>
      <c r="AL1065" s="13"/>
      <c r="AM1065" s="16"/>
      <c r="AN1065" s="13"/>
      <c r="AO1065" s="37"/>
      <c r="AP1065" s="21"/>
      <c r="AQ1065" s="21"/>
      <c r="AR1065" s="28"/>
      <c r="AT1065" s="54"/>
      <c r="AU1065" s="18"/>
      <c r="AX1065"/>
    </row>
    <row r="1066" spans="2:50" ht="30" hidden="1" customHeight="1" x14ac:dyDescent="0.25">
      <c r="B1066" s="5"/>
      <c r="C1066" s="26"/>
      <c r="D1066" s="26"/>
      <c r="E1066" s="5"/>
      <c r="F1066" s="5"/>
      <c r="G1066" s="5"/>
      <c r="H1066" s="5"/>
      <c r="I1066" s="6"/>
      <c r="J1066" s="5"/>
      <c r="K1066" s="5"/>
      <c r="L1066" s="5"/>
      <c r="M1066" s="5"/>
      <c r="N1066" s="5"/>
      <c r="O1066" s="7"/>
      <c r="P1066" s="5"/>
      <c r="Q1066" s="5"/>
      <c r="R1066" s="5"/>
      <c r="S1066" s="5"/>
      <c r="T1066" s="5"/>
      <c r="U1066" s="5"/>
      <c r="V1066" s="10"/>
      <c r="W1066" s="10"/>
      <c r="X1066" s="10"/>
      <c r="Y1066" s="10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34"/>
      <c r="AL1066" s="5"/>
      <c r="AM1066" s="8"/>
      <c r="AN1066" s="5"/>
      <c r="AO1066" s="34"/>
      <c r="AP1066" s="20"/>
      <c r="AQ1066" s="20"/>
      <c r="AR1066" s="30"/>
      <c r="AT1066" s="54"/>
      <c r="AU1066" s="18"/>
      <c r="AX1066"/>
    </row>
    <row r="1067" spans="2:50" ht="30" hidden="1" customHeight="1" x14ac:dyDescent="0.25">
      <c r="B1067" s="13"/>
      <c r="C1067" s="27"/>
      <c r="D1067" s="27"/>
      <c r="E1067" s="13"/>
      <c r="F1067" s="13"/>
      <c r="G1067" s="13"/>
      <c r="H1067" s="13"/>
      <c r="I1067" s="14"/>
      <c r="J1067" s="13"/>
      <c r="K1067" s="13"/>
      <c r="L1067" s="13"/>
      <c r="M1067" s="13"/>
      <c r="N1067" s="13"/>
      <c r="O1067" s="15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F1067" s="13"/>
      <c r="AG1067" s="13"/>
      <c r="AH1067" s="13"/>
      <c r="AI1067" s="13"/>
      <c r="AJ1067" s="13"/>
      <c r="AK1067" s="37"/>
      <c r="AL1067" s="13"/>
      <c r="AM1067" s="16"/>
      <c r="AN1067" s="13"/>
      <c r="AO1067" s="37"/>
      <c r="AP1067" s="21"/>
      <c r="AQ1067" s="21"/>
      <c r="AR1067" s="28"/>
      <c r="AT1067" s="54"/>
      <c r="AU1067" s="18"/>
      <c r="AX1067"/>
    </row>
    <row r="1068" spans="2:50" ht="30" hidden="1" customHeight="1" x14ac:dyDescent="0.25">
      <c r="B1068" s="5"/>
      <c r="C1068" s="26"/>
      <c r="D1068" s="26"/>
      <c r="E1068" s="5"/>
      <c r="F1068" s="5"/>
      <c r="G1068" s="5"/>
      <c r="H1068" s="5"/>
      <c r="I1068" s="6"/>
      <c r="J1068" s="5"/>
      <c r="K1068" s="5"/>
      <c r="L1068" s="5"/>
      <c r="M1068" s="5"/>
      <c r="N1068" s="5"/>
      <c r="O1068" s="7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36"/>
      <c r="AL1068" s="5"/>
      <c r="AM1068" s="8"/>
      <c r="AN1068" s="5"/>
      <c r="AO1068" s="36"/>
      <c r="AP1068" s="20"/>
      <c r="AQ1068" s="20"/>
      <c r="AR1068" s="30"/>
      <c r="AT1068" s="54"/>
      <c r="AU1068" s="18"/>
      <c r="AX1068"/>
    </row>
    <row r="1069" spans="2:50" ht="30" hidden="1" customHeight="1" x14ac:dyDescent="0.25">
      <c r="B1069" s="13"/>
      <c r="C1069" s="27"/>
      <c r="D1069" s="27"/>
      <c r="E1069" s="13"/>
      <c r="F1069" s="13"/>
      <c r="G1069" s="13"/>
      <c r="H1069" s="13"/>
      <c r="I1069" s="14"/>
      <c r="J1069" s="13"/>
      <c r="K1069" s="13"/>
      <c r="L1069" s="13"/>
      <c r="M1069" s="13"/>
      <c r="N1069" s="13"/>
      <c r="O1069" s="15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F1069" s="13"/>
      <c r="AG1069" s="13"/>
      <c r="AH1069" s="13"/>
      <c r="AI1069" s="13"/>
      <c r="AJ1069" s="13"/>
      <c r="AK1069" s="37"/>
      <c r="AL1069" s="13"/>
      <c r="AM1069" s="16"/>
      <c r="AN1069" s="13"/>
      <c r="AO1069" s="37"/>
      <c r="AP1069" s="21"/>
      <c r="AQ1069" s="21"/>
      <c r="AR1069" s="28"/>
      <c r="AT1069" s="54"/>
      <c r="AU1069" s="18"/>
      <c r="AX1069"/>
    </row>
    <row r="1070" spans="2:50" ht="30" hidden="1" customHeight="1" x14ac:dyDescent="0.25">
      <c r="B1070" s="5"/>
      <c r="C1070" s="26"/>
      <c r="D1070" s="26"/>
      <c r="E1070" s="5"/>
      <c r="F1070" s="5"/>
      <c r="G1070" s="5"/>
      <c r="H1070" s="5"/>
      <c r="I1070" s="6"/>
      <c r="J1070" s="5"/>
      <c r="K1070" s="5"/>
      <c r="L1070" s="5"/>
      <c r="M1070" s="5"/>
      <c r="N1070" s="5"/>
      <c r="O1070" s="7"/>
      <c r="P1070" s="5"/>
      <c r="Q1070" s="5"/>
      <c r="R1070" s="5"/>
      <c r="S1070" s="5"/>
      <c r="T1070" s="5"/>
      <c r="U1070" s="5"/>
      <c r="V1070" s="10"/>
      <c r="W1070" s="10"/>
      <c r="X1070" s="10"/>
      <c r="Y1070" s="10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34"/>
      <c r="AL1070" s="5"/>
      <c r="AM1070" s="8"/>
      <c r="AN1070" s="5"/>
      <c r="AO1070" s="34"/>
      <c r="AP1070" s="20"/>
      <c r="AQ1070" s="20"/>
      <c r="AR1070" s="30"/>
      <c r="AT1070" s="54"/>
      <c r="AU1070" s="18"/>
      <c r="AX1070"/>
    </row>
    <row r="1071" spans="2:50" ht="30" hidden="1" customHeight="1" x14ac:dyDescent="0.25">
      <c r="B1071" s="13"/>
      <c r="C1071" s="27"/>
      <c r="D1071" s="27"/>
      <c r="E1071" s="13"/>
      <c r="F1071" s="13"/>
      <c r="G1071" s="13"/>
      <c r="H1071" s="13"/>
      <c r="I1071" s="14"/>
      <c r="J1071" s="13"/>
      <c r="K1071" s="13"/>
      <c r="L1071" s="13"/>
      <c r="M1071" s="13"/>
      <c r="N1071" s="13"/>
      <c r="O1071" s="15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F1071" s="13"/>
      <c r="AG1071" s="13"/>
      <c r="AH1071" s="13"/>
      <c r="AI1071" s="13"/>
      <c r="AJ1071" s="13"/>
      <c r="AK1071" s="37"/>
      <c r="AL1071" s="13"/>
      <c r="AM1071" s="16"/>
      <c r="AN1071" s="13"/>
      <c r="AO1071" s="37"/>
      <c r="AP1071" s="21"/>
      <c r="AQ1071" s="21"/>
      <c r="AR1071" s="28"/>
      <c r="AT1071" s="54"/>
      <c r="AU1071" s="18"/>
      <c r="AX1071"/>
    </row>
    <row r="1072" spans="2:50" ht="30" hidden="1" customHeight="1" x14ac:dyDescent="0.25">
      <c r="B1072" s="5"/>
      <c r="C1072" s="26"/>
      <c r="D1072" s="26"/>
      <c r="E1072" s="5"/>
      <c r="F1072" s="5"/>
      <c r="G1072" s="5"/>
      <c r="H1072" s="5"/>
      <c r="I1072" s="6"/>
      <c r="J1072" s="5"/>
      <c r="K1072" s="5"/>
      <c r="L1072" s="5"/>
      <c r="M1072" s="5"/>
      <c r="N1072" s="5"/>
      <c r="O1072" s="7"/>
      <c r="P1072" s="5"/>
      <c r="Q1072" s="5"/>
      <c r="R1072" s="5"/>
      <c r="S1072" s="5"/>
      <c r="T1072" s="5"/>
      <c r="U1072" s="5"/>
      <c r="V1072" s="10"/>
      <c r="W1072" s="10"/>
      <c r="X1072" s="10"/>
      <c r="Y1072" s="10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34"/>
      <c r="AL1072" s="5"/>
      <c r="AM1072" s="8"/>
      <c r="AN1072" s="5"/>
      <c r="AO1072" s="34"/>
      <c r="AP1072" s="20"/>
      <c r="AQ1072" s="20"/>
      <c r="AR1072" s="30"/>
      <c r="AT1072" s="54"/>
      <c r="AU1072" s="18"/>
      <c r="AX1072"/>
    </row>
    <row r="1073" spans="2:50" ht="30" hidden="1" customHeight="1" x14ac:dyDescent="0.25">
      <c r="B1073" s="13"/>
      <c r="C1073" s="27"/>
      <c r="D1073" s="27"/>
      <c r="E1073" s="13"/>
      <c r="F1073" s="13"/>
      <c r="G1073" s="13"/>
      <c r="H1073" s="13"/>
      <c r="I1073" s="14"/>
      <c r="J1073" s="13"/>
      <c r="K1073" s="13"/>
      <c r="L1073" s="13"/>
      <c r="M1073" s="13"/>
      <c r="N1073" s="13"/>
      <c r="O1073" s="15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F1073" s="13"/>
      <c r="AG1073" s="13"/>
      <c r="AH1073" s="13"/>
      <c r="AI1073" s="13"/>
      <c r="AJ1073" s="13"/>
      <c r="AK1073" s="37"/>
      <c r="AL1073" s="13"/>
      <c r="AM1073" s="16"/>
      <c r="AN1073" s="13"/>
      <c r="AO1073" s="37"/>
      <c r="AP1073" s="21"/>
      <c r="AQ1073" s="21"/>
      <c r="AR1073" s="28"/>
      <c r="AT1073" s="54"/>
      <c r="AU1073" s="18"/>
      <c r="AX1073"/>
    </row>
    <row r="1074" spans="2:50" ht="30" hidden="1" customHeight="1" x14ac:dyDescent="0.25">
      <c r="B1074" s="5"/>
      <c r="C1074" s="26"/>
      <c r="D1074" s="26"/>
      <c r="E1074" s="5"/>
      <c r="F1074" s="5"/>
      <c r="G1074" s="5"/>
      <c r="H1074" s="5"/>
      <c r="I1074" s="6"/>
      <c r="J1074" s="5"/>
      <c r="K1074" s="5"/>
      <c r="L1074" s="5"/>
      <c r="M1074" s="5"/>
      <c r="N1074" s="5"/>
      <c r="O1074" s="7"/>
      <c r="P1074" s="5"/>
      <c r="Q1074" s="5"/>
      <c r="R1074" s="5"/>
      <c r="S1074" s="5"/>
      <c r="T1074" s="5"/>
      <c r="U1074" s="5"/>
      <c r="V1074" s="10"/>
      <c r="W1074" s="10"/>
      <c r="X1074" s="10"/>
      <c r="Y1074" s="10"/>
      <c r="Z1074" s="5"/>
      <c r="AA1074" s="5"/>
      <c r="AB1074" s="5"/>
      <c r="AC1074" s="5"/>
      <c r="AD1074" s="5"/>
      <c r="AE1074" s="5"/>
      <c r="AF1074" s="5"/>
      <c r="AG1074" s="5"/>
      <c r="AH1074" s="10"/>
      <c r="AI1074" s="10"/>
      <c r="AJ1074" s="5"/>
      <c r="AK1074" s="36"/>
      <c r="AL1074" s="5"/>
      <c r="AM1074" s="8"/>
      <c r="AN1074" s="5"/>
      <c r="AO1074" s="36"/>
      <c r="AP1074" s="20"/>
      <c r="AQ1074" s="20"/>
      <c r="AR1074" s="30"/>
      <c r="AT1074" s="54"/>
      <c r="AU1074" s="18"/>
      <c r="AX1074"/>
    </row>
    <row r="1075" spans="2:50" ht="30" hidden="1" customHeight="1" x14ac:dyDescent="0.25">
      <c r="B1075" s="13"/>
      <c r="C1075" s="27"/>
      <c r="D1075" s="27"/>
      <c r="E1075" s="13"/>
      <c r="F1075" s="13"/>
      <c r="G1075" s="13"/>
      <c r="H1075" s="13"/>
      <c r="I1075" s="14"/>
      <c r="J1075" s="13"/>
      <c r="K1075" s="13"/>
      <c r="L1075" s="13"/>
      <c r="M1075" s="13"/>
      <c r="N1075" s="13"/>
      <c r="O1075" s="15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F1075" s="13"/>
      <c r="AG1075" s="13"/>
      <c r="AH1075" s="13"/>
      <c r="AI1075" s="13"/>
      <c r="AJ1075" s="13"/>
      <c r="AK1075" s="37"/>
      <c r="AL1075" s="13"/>
      <c r="AM1075" s="16"/>
      <c r="AN1075" s="13"/>
      <c r="AO1075" s="37"/>
      <c r="AP1075" s="21"/>
      <c r="AQ1075" s="21"/>
      <c r="AR1075" s="28"/>
      <c r="AT1075" s="54"/>
      <c r="AU1075" s="18"/>
      <c r="AX1075"/>
    </row>
    <row r="1076" spans="2:50" ht="30" hidden="1" customHeight="1" x14ac:dyDescent="0.25">
      <c r="B1076" s="5"/>
      <c r="C1076" s="26"/>
      <c r="D1076" s="26"/>
      <c r="E1076" s="5"/>
      <c r="F1076" s="5"/>
      <c r="G1076" s="5"/>
      <c r="H1076" s="5"/>
      <c r="I1076" s="6"/>
      <c r="J1076" s="5"/>
      <c r="K1076" s="5"/>
      <c r="L1076" s="5"/>
      <c r="M1076" s="5"/>
      <c r="N1076" s="5"/>
      <c r="O1076" s="7"/>
      <c r="P1076" s="5"/>
      <c r="Q1076" s="5"/>
      <c r="R1076" s="5"/>
      <c r="S1076" s="5"/>
      <c r="T1076" s="5"/>
      <c r="U1076" s="5"/>
      <c r="V1076" s="10"/>
      <c r="W1076" s="10"/>
      <c r="X1076" s="10"/>
      <c r="Y1076" s="10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34"/>
      <c r="AL1076" s="5"/>
      <c r="AM1076" s="8"/>
      <c r="AN1076" s="5"/>
      <c r="AO1076" s="34"/>
      <c r="AP1076" s="20"/>
      <c r="AQ1076" s="20"/>
      <c r="AR1076" s="30"/>
      <c r="AT1076" s="54"/>
      <c r="AU1076" s="18"/>
      <c r="AX1076"/>
    </row>
    <row r="1077" spans="2:50" ht="30" hidden="1" customHeight="1" x14ac:dyDescent="0.25">
      <c r="B1077" s="13"/>
      <c r="C1077" s="27"/>
      <c r="D1077" s="27"/>
      <c r="E1077" s="13"/>
      <c r="F1077" s="13"/>
      <c r="G1077" s="13"/>
      <c r="H1077" s="13"/>
      <c r="I1077" s="14"/>
      <c r="J1077" s="13"/>
      <c r="K1077" s="13"/>
      <c r="L1077" s="13"/>
      <c r="M1077" s="13"/>
      <c r="N1077" s="13"/>
      <c r="O1077" s="15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F1077" s="13"/>
      <c r="AG1077" s="13"/>
      <c r="AH1077" s="13"/>
      <c r="AI1077" s="13"/>
      <c r="AJ1077" s="13"/>
      <c r="AK1077" s="37"/>
      <c r="AL1077" s="13"/>
      <c r="AM1077" s="16"/>
      <c r="AN1077" s="13"/>
      <c r="AO1077" s="37"/>
      <c r="AP1077" s="21"/>
      <c r="AQ1077" s="21"/>
      <c r="AR1077" s="28"/>
      <c r="AT1077" s="54"/>
      <c r="AU1077" s="18"/>
      <c r="AX1077"/>
    </row>
    <row r="1078" spans="2:50" ht="30" hidden="1" customHeight="1" x14ac:dyDescent="0.25">
      <c r="B1078" s="5"/>
      <c r="C1078" s="26"/>
      <c r="D1078" s="26"/>
      <c r="E1078" s="5"/>
      <c r="F1078" s="5"/>
      <c r="G1078" s="5"/>
      <c r="H1078" s="5"/>
      <c r="I1078" s="6"/>
      <c r="J1078" s="5"/>
      <c r="K1078" s="5"/>
      <c r="L1078" s="5"/>
      <c r="M1078" s="5"/>
      <c r="N1078" s="5"/>
      <c r="O1078" s="7"/>
      <c r="P1078" s="5"/>
      <c r="Q1078" s="5"/>
      <c r="R1078" s="5"/>
      <c r="S1078" s="5"/>
      <c r="T1078" s="5"/>
      <c r="U1078" s="5"/>
      <c r="V1078" s="10"/>
      <c r="W1078" s="10"/>
      <c r="X1078" s="10"/>
      <c r="Y1078" s="10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34"/>
      <c r="AL1078" s="5"/>
      <c r="AM1078" s="8"/>
      <c r="AN1078" s="5"/>
      <c r="AO1078" s="34"/>
      <c r="AP1078" s="20"/>
      <c r="AQ1078" s="20"/>
      <c r="AR1078" s="30"/>
      <c r="AT1078" s="54"/>
      <c r="AU1078" s="18"/>
      <c r="AX1078"/>
    </row>
    <row r="1079" spans="2:50" ht="30" hidden="1" customHeight="1" x14ac:dyDescent="0.25">
      <c r="B1079" s="13"/>
      <c r="C1079" s="27"/>
      <c r="D1079" s="27"/>
      <c r="E1079" s="13"/>
      <c r="F1079" s="13"/>
      <c r="G1079" s="13"/>
      <c r="H1079" s="13"/>
      <c r="I1079" s="14"/>
      <c r="J1079" s="13"/>
      <c r="K1079" s="13"/>
      <c r="L1079" s="13"/>
      <c r="M1079" s="13"/>
      <c r="N1079" s="13"/>
      <c r="O1079" s="15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  <c r="AG1079" s="13"/>
      <c r="AH1079" s="13"/>
      <c r="AI1079" s="13"/>
      <c r="AJ1079" s="13"/>
      <c r="AK1079" s="37"/>
      <c r="AL1079" s="13"/>
      <c r="AM1079" s="16"/>
      <c r="AN1079" s="13"/>
      <c r="AO1079" s="37"/>
      <c r="AP1079" s="21"/>
      <c r="AQ1079" s="21"/>
      <c r="AR1079" s="28"/>
      <c r="AT1079" s="54"/>
      <c r="AU1079" s="18"/>
      <c r="AX1079"/>
    </row>
    <row r="1080" spans="2:50" ht="30" hidden="1" customHeight="1" x14ac:dyDescent="0.25">
      <c r="B1080" s="5"/>
      <c r="C1080" s="26"/>
      <c r="D1080" s="26"/>
      <c r="E1080" s="5"/>
      <c r="F1080" s="5"/>
      <c r="G1080" s="5"/>
      <c r="H1080" s="5"/>
      <c r="I1080" s="6"/>
      <c r="J1080" s="5"/>
      <c r="K1080" s="5"/>
      <c r="L1080" s="5"/>
      <c r="M1080" s="5"/>
      <c r="N1080" s="5"/>
      <c r="O1080" s="7"/>
      <c r="P1080" s="5"/>
      <c r="Q1080" s="5"/>
      <c r="R1080" s="5"/>
      <c r="S1080" s="5"/>
      <c r="T1080" s="5"/>
      <c r="U1080" s="5"/>
      <c r="V1080" s="10"/>
      <c r="W1080" s="10"/>
      <c r="X1080" s="10"/>
      <c r="Y1080" s="10"/>
      <c r="Z1080" s="5"/>
      <c r="AA1080" s="5"/>
      <c r="AB1080" s="5"/>
      <c r="AC1080" s="5"/>
      <c r="AD1080" s="5"/>
      <c r="AE1080" s="5"/>
      <c r="AF1080" s="5"/>
      <c r="AG1080" s="5"/>
      <c r="AH1080" s="10"/>
      <c r="AI1080" s="10"/>
      <c r="AJ1080" s="5"/>
      <c r="AK1080" s="36"/>
      <c r="AL1080" s="5"/>
      <c r="AM1080" s="8"/>
      <c r="AN1080" s="5"/>
      <c r="AO1080" s="36"/>
      <c r="AP1080" s="20"/>
      <c r="AQ1080" s="20"/>
      <c r="AR1080" s="30"/>
      <c r="AT1080" s="54"/>
      <c r="AU1080" s="18"/>
      <c r="AX1080"/>
    </row>
    <row r="1081" spans="2:50" ht="30" hidden="1" customHeight="1" x14ac:dyDescent="0.25">
      <c r="B1081" s="13"/>
      <c r="C1081" s="27"/>
      <c r="D1081" s="27"/>
      <c r="E1081" s="13"/>
      <c r="F1081" s="13"/>
      <c r="G1081" s="13"/>
      <c r="H1081" s="13"/>
      <c r="I1081" s="14"/>
      <c r="J1081" s="13"/>
      <c r="K1081" s="13"/>
      <c r="L1081" s="13"/>
      <c r="M1081" s="13"/>
      <c r="N1081" s="13"/>
      <c r="O1081" s="15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3"/>
      <c r="AG1081" s="13"/>
      <c r="AH1081" s="13"/>
      <c r="AI1081" s="13"/>
      <c r="AJ1081" s="13"/>
      <c r="AK1081" s="37"/>
      <c r="AL1081" s="13"/>
      <c r="AM1081" s="16"/>
      <c r="AN1081" s="13"/>
      <c r="AO1081" s="37"/>
      <c r="AP1081" s="21"/>
      <c r="AQ1081" s="21"/>
      <c r="AR1081" s="28"/>
      <c r="AT1081" s="54"/>
      <c r="AU1081" s="18"/>
      <c r="AX1081"/>
    </row>
    <row r="1082" spans="2:50" ht="30" hidden="1" customHeight="1" x14ac:dyDescent="0.25">
      <c r="B1082" s="5"/>
      <c r="C1082" s="26"/>
      <c r="D1082" s="26"/>
      <c r="E1082" s="5"/>
      <c r="F1082" s="5"/>
      <c r="G1082" s="5"/>
      <c r="H1082" s="5"/>
      <c r="I1082" s="6"/>
      <c r="J1082" s="5"/>
      <c r="K1082" s="5"/>
      <c r="L1082" s="5"/>
      <c r="M1082" s="5"/>
      <c r="N1082" s="5"/>
      <c r="O1082" s="7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36"/>
      <c r="AL1082" s="5"/>
      <c r="AM1082" s="8"/>
      <c r="AN1082" s="5"/>
      <c r="AO1082" s="36"/>
      <c r="AP1082" s="20"/>
      <c r="AQ1082" s="20"/>
      <c r="AR1082" s="30"/>
      <c r="AT1082" s="54"/>
      <c r="AU1082" s="18"/>
      <c r="AX1082"/>
    </row>
    <row r="1083" spans="2:50" ht="30" hidden="1" customHeight="1" x14ac:dyDescent="0.25">
      <c r="B1083" s="13"/>
      <c r="C1083" s="27"/>
      <c r="D1083" s="27"/>
      <c r="E1083" s="13"/>
      <c r="F1083" s="13"/>
      <c r="G1083" s="13"/>
      <c r="H1083" s="13"/>
      <c r="I1083" s="14"/>
      <c r="J1083" s="13"/>
      <c r="K1083" s="13"/>
      <c r="L1083" s="13"/>
      <c r="M1083" s="13"/>
      <c r="N1083" s="13"/>
      <c r="O1083" s="15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F1083" s="13"/>
      <c r="AG1083" s="13"/>
      <c r="AH1083" s="13"/>
      <c r="AI1083" s="13"/>
      <c r="AJ1083" s="13"/>
      <c r="AK1083" s="37"/>
      <c r="AL1083" s="13"/>
      <c r="AM1083" s="16"/>
      <c r="AN1083" s="13"/>
      <c r="AO1083" s="37"/>
      <c r="AP1083" s="21"/>
      <c r="AQ1083" s="21"/>
      <c r="AR1083" s="28"/>
      <c r="AT1083" s="54"/>
      <c r="AU1083" s="18"/>
      <c r="AX1083"/>
    </row>
    <row r="1084" spans="2:50" ht="30" hidden="1" customHeight="1" x14ac:dyDescent="0.25">
      <c r="B1084" s="5"/>
      <c r="C1084" s="26"/>
      <c r="D1084" s="26"/>
      <c r="E1084" s="5"/>
      <c r="F1084" s="5"/>
      <c r="G1084" s="5"/>
      <c r="H1084" s="5"/>
      <c r="I1084" s="6"/>
      <c r="J1084" s="5"/>
      <c r="K1084" s="5"/>
      <c r="L1084" s="5"/>
      <c r="M1084" s="5"/>
      <c r="N1084" s="5"/>
      <c r="O1084" s="7"/>
      <c r="P1084" s="5"/>
      <c r="Q1084" s="10"/>
      <c r="R1084" s="10"/>
      <c r="S1084" s="10"/>
      <c r="T1084" s="5"/>
      <c r="U1084" s="10"/>
      <c r="V1084" s="10"/>
      <c r="W1084" s="10"/>
      <c r="X1084" s="10"/>
      <c r="Y1084" s="10"/>
      <c r="Z1084" s="29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38"/>
      <c r="AL1084" s="5"/>
      <c r="AM1084" s="8"/>
      <c r="AN1084" s="5"/>
      <c r="AO1084" s="38"/>
      <c r="AP1084" s="20"/>
      <c r="AQ1084" s="20"/>
      <c r="AR1084" s="30"/>
      <c r="AT1084" s="54"/>
      <c r="AU1084" s="18"/>
      <c r="AX1084"/>
    </row>
    <row r="1085" spans="2:50" ht="30" hidden="1" customHeight="1" x14ac:dyDescent="0.25">
      <c r="B1085" s="13"/>
      <c r="C1085" s="27"/>
      <c r="D1085" s="27"/>
      <c r="E1085" s="13"/>
      <c r="F1085" s="13"/>
      <c r="G1085" s="13"/>
      <c r="H1085" s="13"/>
      <c r="I1085" s="14"/>
      <c r="J1085" s="13"/>
      <c r="K1085" s="13"/>
      <c r="L1085" s="13"/>
      <c r="M1085" s="13"/>
      <c r="N1085" s="13"/>
      <c r="O1085" s="15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F1085" s="13"/>
      <c r="AG1085" s="13"/>
      <c r="AH1085" s="13"/>
      <c r="AI1085" s="13"/>
      <c r="AJ1085" s="13"/>
      <c r="AK1085" s="37"/>
      <c r="AL1085" s="13"/>
      <c r="AM1085" s="16"/>
      <c r="AN1085" s="13"/>
      <c r="AO1085" s="37"/>
      <c r="AP1085" s="21"/>
      <c r="AQ1085" s="21"/>
      <c r="AR1085" s="28"/>
      <c r="AT1085" s="54"/>
      <c r="AU1085" s="18"/>
      <c r="AX1085"/>
    </row>
    <row r="1086" spans="2:50" ht="30" hidden="1" customHeight="1" x14ac:dyDescent="0.25">
      <c r="B1086" s="5"/>
      <c r="C1086" s="26"/>
      <c r="D1086" s="26"/>
      <c r="E1086" s="5"/>
      <c r="F1086" s="5"/>
      <c r="G1086" s="5"/>
      <c r="H1086" s="5"/>
      <c r="I1086" s="6"/>
      <c r="J1086" s="5"/>
      <c r="K1086" s="5"/>
      <c r="L1086" s="5"/>
      <c r="M1086" s="5"/>
      <c r="N1086" s="5"/>
      <c r="O1086" s="7"/>
      <c r="P1086" s="5"/>
      <c r="Q1086" s="5"/>
      <c r="R1086" s="5"/>
      <c r="S1086" s="5"/>
      <c r="T1086" s="5"/>
      <c r="U1086" s="5"/>
      <c r="V1086" s="10"/>
      <c r="W1086" s="10"/>
      <c r="X1086" s="10"/>
      <c r="Y1086" s="10"/>
      <c r="Z1086" s="5"/>
      <c r="AA1086" s="5"/>
      <c r="AB1086" s="5"/>
      <c r="AC1086" s="5"/>
      <c r="AD1086" s="5"/>
      <c r="AE1086" s="5"/>
      <c r="AF1086" s="5"/>
      <c r="AG1086" s="5"/>
      <c r="AH1086" s="10"/>
      <c r="AI1086" s="10"/>
      <c r="AJ1086" s="5"/>
      <c r="AK1086" s="36"/>
      <c r="AL1086" s="5"/>
      <c r="AM1086" s="8"/>
      <c r="AN1086" s="5"/>
      <c r="AO1086" s="36"/>
      <c r="AP1086" s="20"/>
      <c r="AQ1086" s="20"/>
      <c r="AR1086" s="30"/>
      <c r="AT1086" s="54"/>
      <c r="AU1086" s="18"/>
      <c r="AX1086"/>
    </row>
    <row r="1087" spans="2:50" ht="30" hidden="1" customHeight="1" x14ac:dyDescent="0.25">
      <c r="B1087" s="13"/>
      <c r="C1087" s="27"/>
      <c r="D1087" s="27"/>
      <c r="E1087" s="13"/>
      <c r="F1087" s="13"/>
      <c r="G1087" s="13"/>
      <c r="H1087" s="13"/>
      <c r="I1087" s="14"/>
      <c r="J1087" s="13"/>
      <c r="K1087" s="13"/>
      <c r="L1087" s="13"/>
      <c r="M1087" s="13"/>
      <c r="N1087" s="13"/>
      <c r="O1087" s="15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F1087" s="13"/>
      <c r="AG1087" s="13"/>
      <c r="AH1087" s="13"/>
      <c r="AI1087" s="13"/>
      <c r="AJ1087" s="13"/>
      <c r="AK1087" s="37"/>
      <c r="AL1087" s="13"/>
      <c r="AM1087" s="16"/>
      <c r="AN1087" s="13"/>
      <c r="AO1087" s="37"/>
      <c r="AP1087" s="21"/>
      <c r="AQ1087" s="21"/>
      <c r="AR1087" s="28"/>
      <c r="AT1087" s="54"/>
      <c r="AU1087" s="18"/>
      <c r="AX1087"/>
    </row>
    <row r="1088" spans="2:50" ht="30" hidden="1" customHeight="1" x14ac:dyDescent="0.25">
      <c r="B1088" s="5"/>
      <c r="C1088" s="26"/>
      <c r="D1088" s="26"/>
      <c r="E1088" s="5"/>
      <c r="F1088" s="5"/>
      <c r="G1088" s="5"/>
      <c r="H1088" s="5"/>
      <c r="I1088" s="6"/>
      <c r="J1088" s="5"/>
      <c r="K1088" s="5"/>
      <c r="L1088" s="5"/>
      <c r="M1088" s="5"/>
      <c r="N1088" s="5"/>
      <c r="O1088" s="7"/>
      <c r="P1088" s="5"/>
      <c r="Q1088" s="5"/>
      <c r="R1088" s="5"/>
      <c r="S1088" s="5"/>
      <c r="T1088" s="5"/>
      <c r="U1088" s="5"/>
      <c r="V1088" s="10"/>
      <c r="W1088" s="10"/>
      <c r="X1088" s="10"/>
      <c r="Y1088" s="10"/>
      <c r="Z1088" s="5"/>
      <c r="AA1088" s="5"/>
      <c r="AB1088" s="5"/>
      <c r="AC1088" s="5"/>
      <c r="AD1088" s="5"/>
      <c r="AE1088" s="5"/>
      <c r="AF1088" s="5"/>
      <c r="AG1088" s="5"/>
      <c r="AH1088" s="10"/>
      <c r="AI1088" s="10"/>
      <c r="AJ1088" s="5"/>
      <c r="AK1088" s="34"/>
      <c r="AL1088" s="5"/>
      <c r="AM1088" s="8"/>
      <c r="AN1088" s="5"/>
      <c r="AO1088" s="34"/>
      <c r="AP1088" s="20"/>
      <c r="AQ1088" s="20"/>
      <c r="AR1088" s="31"/>
      <c r="AT1088" s="54"/>
      <c r="AU1088" s="18"/>
      <c r="AX1088"/>
    </row>
    <row r="1089" spans="2:50" ht="30" hidden="1" customHeight="1" x14ac:dyDescent="0.25">
      <c r="B1089" s="13"/>
      <c r="C1089" s="27"/>
      <c r="D1089" s="27"/>
      <c r="E1089" s="13"/>
      <c r="F1089" s="13"/>
      <c r="G1089" s="13"/>
      <c r="H1089" s="13"/>
      <c r="I1089" s="14"/>
      <c r="J1089" s="13"/>
      <c r="K1089" s="13"/>
      <c r="L1089" s="13"/>
      <c r="M1089" s="13"/>
      <c r="N1089" s="13"/>
      <c r="O1089" s="15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F1089" s="13"/>
      <c r="AG1089" s="13"/>
      <c r="AH1089" s="13"/>
      <c r="AI1089" s="13"/>
      <c r="AJ1089" s="13"/>
      <c r="AK1089" s="35"/>
      <c r="AL1089" s="13"/>
      <c r="AM1089" s="16"/>
      <c r="AN1089" s="13"/>
      <c r="AO1089" s="35"/>
      <c r="AP1089" s="21"/>
      <c r="AQ1089" s="21"/>
      <c r="AR1089" s="33"/>
      <c r="AT1089" s="54"/>
      <c r="AU1089" s="18"/>
      <c r="AX1089"/>
    </row>
    <row r="1090" spans="2:50" ht="30" hidden="1" customHeight="1" x14ac:dyDescent="0.25">
      <c r="B1090" s="5"/>
      <c r="C1090" s="26"/>
      <c r="D1090" s="26"/>
      <c r="E1090" s="5"/>
      <c r="F1090" s="5"/>
      <c r="G1090" s="5"/>
      <c r="H1090" s="5"/>
      <c r="I1090" s="6"/>
      <c r="J1090" s="5"/>
      <c r="K1090" s="5"/>
      <c r="L1090" s="5"/>
      <c r="M1090" s="5"/>
      <c r="N1090" s="5"/>
      <c r="O1090" s="7"/>
      <c r="P1090" s="5"/>
      <c r="Q1090" s="5"/>
      <c r="R1090" s="5"/>
      <c r="S1090" s="5"/>
      <c r="T1090" s="5"/>
      <c r="U1090" s="5"/>
      <c r="V1090" s="10"/>
      <c r="W1090" s="10"/>
      <c r="X1090" s="10"/>
      <c r="Y1090" s="10"/>
      <c r="Z1090" s="5"/>
      <c r="AA1090" s="5"/>
      <c r="AB1090" s="5"/>
      <c r="AC1090" s="5"/>
      <c r="AD1090" s="5"/>
      <c r="AE1090" s="5"/>
      <c r="AF1090" s="5"/>
      <c r="AG1090" s="5"/>
      <c r="AH1090" s="10"/>
      <c r="AI1090" s="10"/>
      <c r="AJ1090" s="5"/>
      <c r="AK1090" s="34"/>
      <c r="AL1090" s="5"/>
      <c r="AM1090" s="8"/>
      <c r="AN1090" s="5"/>
      <c r="AO1090" s="34"/>
      <c r="AP1090" s="20"/>
      <c r="AQ1090" s="20"/>
      <c r="AR1090" s="31"/>
      <c r="AT1090" s="54"/>
      <c r="AU1090" s="18"/>
      <c r="AX1090"/>
    </row>
    <row r="1091" spans="2:50" ht="30" hidden="1" customHeight="1" x14ac:dyDescent="0.25">
      <c r="B1091" s="13"/>
      <c r="C1091" s="27"/>
      <c r="D1091" s="27"/>
      <c r="E1091" s="13"/>
      <c r="F1091" s="13"/>
      <c r="G1091" s="13"/>
      <c r="H1091" s="13"/>
      <c r="I1091" s="14"/>
      <c r="J1091" s="13"/>
      <c r="K1091" s="13"/>
      <c r="L1091" s="13"/>
      <c r="M1091" s="13"/>
      <c r="N1091" s="13"/>
      <c r="O1091" s="15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F1091" s="13"/>
      <c r="AG1091" s="13"/>
      <c r="AH1091" s="13"/>
      <c r="AI1091" s="13"/>
      <c r="AJ1091" s="13"/>
      <c r="AK1091" s="35"/>
      <c r="AL1091" s="13"/>
      <c r="AM1091" s="16"/>
      <c r="AN1091" s="13"/>
      <c r="AO1091" s="35"/>
      <c r="AP1091" s="21"/>
      <c r="AQ1091" s="21"/>
      <c r="AR1091" s="33"/>
      <c r="AT1091" s="54"/>
      <c r="AU1091" s="18"/>
      <c r="AX1091"/>
    </row>
    <row r="1092" spans="2:50" ht="30" hidden="1" customHeight="1" x14ac:dyDescent="0.25">
      <c r="B1092" s="5"/>
      <c r="C1092" s="26"/>
      <c r="D1092" s="26"/>
      <c r="E1092" s="5"/>
      <c r="F1092" s="5"/>
      <c r="G1092" s="5"/>
      <c r="H1092" s="5"/>
      <c r="I1092" s="6"/>
      <c r="J1092" s="5"/>
      <c r="K1092" s="5"/>
      <c r="L1092" s="5"/>
      <c r="M1092" s="5"/>
      <c r="N1092" s="5"/>
      <c r="O1092" s="7"/>
      <c r="P1092" s="5"/>
      <c r="Q1092" s="5"/>
      <c r="R1092" s="5"/>
      <c r="S1092" s="5"/>
      <c r="T1092" s="5"/>
      <c r="U1092" s="5"/>
      <c r="V1092" s="10"/>
      <c r="W1092" s="10"/>
      <c r="X1092" s="10"/>
      <c r="Y1092" s="10"/>
      <c r="Z1092" s="5"/>
      <c r="AA1092" s="5"/>
      <c r="AB1092" s="5"/>
      <c r="AC1092" s="5"/>
      <c r="AD1092" s="5"/>
      <c r="AE1092" s="5"/>
      <c r="AF1092" s="5"/>
      <c r="AG1092" s="5"/>
      <c r="AH1092" s="10"/>
      <c r="AI1092" s="10"/>
      <c r="AJ1092" s="5"/>
      <c r="AK1092" s="34"/>
      <c r="AL1092" s="5"/>
      <c r="AM1092" s="8"/>
      <c r="AN1092" s="5"/>
      <c r="AO1092" s="34"/>
      <c r="AP1092" s="20"/>
      <c r="AQ1092" s="20"/>
      <c r="AR1092" s="31"/>
      <c r="AT1092" s="54"/>
      <c r="AU1092" s="18"/>
      <c r="AX1092"/>
    </row>
    <row r="1093" spans="2:50" ht="30" hidden="1" customHeight="1" x14ac:dyDescent="0.25">
      <c r="B1093" s="13"/>
      <c r="C1093" s="27"/>
      <c r="D1093" s="27"/>
      <c r="E1093" s="13"/>
      <c r="F1093" s="13"/>
      <c r="G1093" s="13"/>
      <c r="H1093" s="13"/>
      <c r="I1093" s="14"/>
      <c r="J1093" s="13"/>
      <c r="K1093" s="13"/>
      <c r="L1093" s="13"/>
      <c r="M1093" s="13"/>
      <c r="N1093" s="13"/>
      <c r="O1093" s="15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3"/>
      <c r="AG1093" s="13"/>
      <c r="AH1093" s="13"/>
      <c r="AI1093" s="13"/>
      <c r="AJ1093" s="13"/>
      <c r="AK1093" s="35"/>
      <c r="AL1093" s="13"/>
      <c r="AM1093" s="16"/>
      <c r="AN1093" s="13"/>
      <c r="AO1093" s="35"/>
      <c r="AP1093" s="21"/>
      <c r="AQ1093" s="21"/>
      <c r="AR1093" s="33"/>
      <c r="AT1093" s="54"/>
      <c r="AU1093" s="18"/>
      <c r="AX1093"/>
    </row>
    <row r="1094" spans="2:50" ht="30" hidden="1" customHeight="1" x14ac:dyDescent="0.25">
      <c r="B1094" s="5"/>
      <c r="C1094" s="26"/>
      <c r="D1094" s="26"/>
      <c r="E1094" s="5"/>
      <c r="F1094" s="5"/>
      <c r="G1094" s="5"/>
      <c r="H1094" s="5"/>
      <c r="I1094" s="6"/>
      <c r="J1094" s="5"/>
      <c r="K1094" s="5"/>
      <c r="L1094" s="5"/>
      <c r="M1094" s="5"/>
      <c r="N1094" s="5"/>
      <c r="O1094" s="7"/>
      <c r="P1094" s="5"/>
      <c r="Q1094" s="5"/>
      <c r="R1094" s="5"/>
      <c r="S1094" s="5"/>
      <c r="T1094" s="5"/>
      <c r="U1094" s="5"/>
      <c r="V1094" s="10"/>
      <c r="W1094" s="10"/>
      <c r="X1094" s="10"/>
      <c r="Y1094" s="10"/>
      <c r="Z1094" s="5"/>
      <c r="AA1094" s="5"/>
      <c r="AB1094" s="5"/>
      <c r="AC1094" s="5"/>
      <c r="AD1094" s="5"/>
      <c r="AE1094" s="5"/>
      <c r="AF1094" s="5"/>
      <c r="AG1094" s="5"/>
      <c r="AH1094" s="10"/>
      <c r="AI1094" s="10"/>
      <c r="AJ1094" s="5"/>
      <c r="AK1094" s="34"/>
      <c r="AL1094" s="5"/>
      <c r="AM1094" s="8"/>
      <c r="AN1094" s="5"/>
      <c r="AO1094" s="34"/>
      <c r="AP1094" s="20"/>
      <c r="AQ1094" s="20"/>
      <c r="AR1094" s="31"/>
      <c r="AT1094" s="54"/>
      <c r="AU1094" s="18"/>
      <c r="AX1094"/>
    </row>
    <row r="1095" spans="2:50" ht="30" hidden="1" customHeight="1" x14ac:dyDescent="0.25">
      <c r="B1095" s="13"/>
      <c r="C1095" s="27"/>
      <c r="D1095" s="27"/>
      <c r="E1095" s="13"/>
      <c r="F1095" s="13"/>
      <c r="G1095" s="13"/>
      <c r="H1095" s="13"/>
      <c r="I1095" s="14"/>
      <c r="J1095" s="13"/>
      <c r="K1095" s="13"/>
      <c r="L1095" s="13"/>
      <c r="M1095" s="13"/>
      <c r="N1095" s="13"/>
      <c r="O1095" s="15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3"/>
      <c r="AI1095" s="13"/>
      <c r="AJ1095" s="13"/>
      <c r="AK1095" s="35"/>
      <c r="AL1095" s="13"/>
      <c r="AM1095" s="16"/>
      <c r="AN1095" s="13"/>
      <c r="AO1095" s="35"/>
      <c r="AP1095" s="21"/>
      <c r="AQ1095" s="21"/>
      <c r="AR1095" s="33"/>
      <c r="AT1095" s="54"/>
      <c r="AU1095" s="18"/>
      <c r="AX1095"/>
    </row>
    <row r="1096" spans="2:50" ht="30" hidden="1" customHeight="1" x14ac:dyDescent="0.25">
      <c r="B1096" s="5"/>
      <c r="C1096" s="26"/>
      <c r="D1096" s="26"/>
      <c r="E1096" s="5"/>
      <c r="F1096" s="5"/>
      <c r="G1096" s="5"/>
      <c r="H1096" s="5"/>
      <c r="I1096" s="6"/>
      <c r="J1096" s="5"/>
      <c r="K1096" s="5"/>
      <c r="L1096" s="5"/>
      <c r="M1096" s="5"/>
      <c r="N1096" s="5"/>
      <c r="O1096" s="7"/>
      <c r="P1096" s="5"/>
      <c r="Q1096" s="5"/>
      <c r="R1096" s="5"/>
      <c r="S1096" s="5"/>
      <c r="T1096" s="5"/>
      <c r="U1096" s="5"/>
      <c r="V1096" s="10"/>
      <c r="W1096" s="10"/>
      <c r="X1096" s="10"/>
      <c r="Y1096" s="10"/>
      <c r="Z1096" s="5"/>
      <c r="AA1096" s="5"/>
      <c r="AB1096" s="5"/>
      <c r="AC1096" s="5"/>
      <c r="AD1096" s="5"/>
      <c r="AE1096" s="5"/>
      <c r="AF1096" s="5"/>
      <c r="AG1096" s="5"/>
      <c r="AH1096" s="10"/>
      <c r="AI1096" s="10"/>
      <c r="AJ1096" s="5"/>
      <c r="AK1096" s="34"/>
      <c r="AL1096" s="5"/>
      <c r="AM1096" s="8"/>
      <c r="AN1096" s="5"/>
      <c r="AO1096" s="34"/>
      <c r="AP1096" s="20"/>
      <c r="AQ1096" s="20"/>
      <c r="AR1096" s="31"/>
      <c r="AT1096" s="54"/>
      <c r="AU1096" s="18"/>
      <c r="AX1096"/>
    </row>
    <row r="1097" spans="2:50" ht="30" hidden="1" customHeight="1" x14ac:dyDescent="0.25">
      <c r="B1097" s="13"/>
      <c r="C1097" s="27"/>
      <c r="D1097" s="27"/>
      <c r="E1097" s="13"/>
      <c r="F1097" s="13"/>
      <c r="G1097" s="13"/>
      <c r="H1097" s="13"/>
      <c r="I1097" s="14"/>
      <c r="J1097" s="13"/>
      <c r="K1097" s="13"/>
      <c r="L1097" s="13"/>
      <c r="M1097" s="13"/>
      <c r="N1097" s="13"/>
      <c r="O1097" s="15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3"/>
      <c r="AI1097" s="13"/>
      <c r="AJ1097" s="13"/>
      <c r="AK1097" s="35"/>
      <c r="AL1097" s="13"/>
      <c r="AM1097" s="16"/>
      <c r="AN1097" s="13"/>
      <c r="AO1097" s="35"/>
      <c r="AP1097" s="21"/>
      <c r="AQ1097" s="21"/>
      <c r="AR1097" s="33"/>
      <c r="AT1097" s="54"/>
      <c r="AU1097" s="18"/>
      <c r="AX1097"/>
    </row>
    <row r="1098" spans="2:50" ht="30" hidden="1" customHeight="1" x14ac:dyDescent="0.25">
      <c r="B1098" s="5"/>
      <c r="C1098" s="26"/>
      <c r="D1098" s="26"/>
      <c r="E1098" s="5"/>
      <c r="F1098" s="5"/>
      <c r="G1098" s="5"/>
      <c r="H1098" s="5"/>
      <c r="I1098" s="6"/>
      <c r="J1098" s="5"/>
      <c r="K1098" s="5"/>
      <c r="L1098" s="5"/>
      <c r="M1098" s="5"/>
      <c r="N1098" s="5"/>
      <c r="O1098" s="7"/>
      <c r="P1098" s="5"/>
      <c r="Q1098" s="5"/>
      <c r="R1098" s="5"/>
      <c r="S1098" s="5"/>
      <c r="T1098" s="5"/>
      <c r="U1098" s="5"/>
      <c r="V1098" s="10"/>
      <c r="W1098" s="10"/>
      <c r="X1098" s="10"/>
      <c r="Y1098" s="10"/>
      <c r="Z1098" s="5"/>
      <c r="AA1098" s="5"/>
      <c r="AB1098" s="5"/>
      <c r="AC1098" s="5"/>
      <c r="AD1098" s="5"/>
      <c r="AE1098" s="5"/>
      <c r="AF1098" s="5"/>
      <c r="AG1098" s="5"/>
      <c r="AH1098" s="10"/>
      <c r="AI1098" s="10"/>
      <c r="AJ1098" s="5"/>
      <c r="AK1098" s="34"/>
      <c r="AL1098" s="5"/>
      <c r="AM1098" s="8"/>
      <c r="AN1098" s="5"/>
      <c r="AO1098" s="34"/>
      <c r="AP1098" s="20"/>
      <c r="AQ1098" s="20"/>
      <c r="AR1098" s="31"/>
      <c r="AT1098" s="54"/>
      <c r="AU1098" s="18"/>
      <c r="AX1098"/>
    </row>
    <row r="1099" spans="2:50" ht="30" hidden="1" customHeight="1" x14ac:dyDescent="0.25">
      <c r="B1099" s="13"/>
      <c r="C1099" s="27"/>
      <c r="D1099" s="27"/>
      <c r="E1099" s="13"/>
      <c r="F1099" s="13"/>
      <c r="G1099" s="13"/>
      <c r="H1099" s="13"/>
      <c r="I1099" s="14"/>
      <c r="J1099" s="13"/>
      <c r="K1099" s="13"/>
      <c r="L1099" s="13"/>
      <c r="M1099" s="13"/>
      <c r="N1099" s="13"/>
      <c r="O1099" s="15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3"/>
      <c r="AI1099" s="13"/>
      <c r="AJ1099" s="13"/>
      <c r="AK1099" s="35"/>
      <c r="AL1099" s="13"/>
      <c r="AM1099" s="16"/>
      <c r="AN1099" s="13"/>
      <c r="AO1099" s="35"/>
      <c r="AP1099" s="21"/>
      <c r="AQ1099" s="21"/>
      <c r="AR1099" s="33"/>
      <c r="AT1099" s="54"/>
      <c r="AU1099" s="18"/>
      <c r="AX1099"/>
    </row>
    <row r="1100" spans="2:50" ht="30" hidden="1" customHeight="1" x14ac:dyDescent="0.25">
      <c r="B1100" s="5"/>
      <c r="C1100" s="26"/>
      <c r="D1100" s="26"/>
      <c r="E1100" s="5"/>
      <c r="F1100" s="5"/>
      <c r="G1100" s="5"/>
      <c r="H1100" s="5"/>
      <c r="I1100" s="6"/>
      <c r="J1100" s="5"/>
      <c r="K1100" s="5"/>
      <c r="L1100" s="5"/>
      <c r="M1100" s="5"/>
      <c r="N1100" s="5"/>
      <c r="O1100" s="7"/>
      <c r="P1100" s="5"/>
      <c r="Q1100" s="5"/>
      <c r="R1100" s="5"/>
      <c r="S1100" s="5"/>
      <c r="T1100" s="5"/>
      <c r="U1100" s="5"/>
      <c r="V1100" s="10"/>
      <c r="W1100" s="10"/>
      <c r="X1100" s="10"/>
      <c r="Y1100" s="10"/>
      <c r="Z1100" s="5"/>
      <c r="AA1100" s="5"/>
      <c r="AB1100" s="5"/>
      <c r="AC1100" s="5"/>
      <c r="AD1100" s="5"/>
      <c r="AE1100" s="5"/>
      <c r="AF1100" s="5"/>
      <c r="AG1100" s="5"/>
      <c r="AH1100" s="10"/>
      <c r="AI1100" s="10"/>
      <c r="AJ1100" s="5"/>
      <c r="AK1100" s="34"/>
      <c r="AL1100" s="5"/>
      <c r="AM1100" s="8"/>
      <c r="AN1100" s="5"/>
      <c r="AO1100" s="34"/>
      <c r="AP1100" s="20"/>
      <c r="AQ1100" s="20"/>
      <c r="AR1100" s="31"/>
      <c r="AT1100" s="54"/>
      <c r="AU1100" s="18"/>
      <c r="AX1100"/>
    </row>
    <row r="1101" spans="2:50" ht="30" hidden="1" customHeight="1" x14ac:dyDescent="0.25">
      <c r="B1101" s="13"/>
      <c r="C1101" s="27"/>
      <c r="D1101" s="27"/>
      <c r="E1101" s="13"/>
      <c r="F1101" s="13"/>
      <c r="G1101" s="13"/>
      <c r="H1101" s="13"/>
      <c r="I1101" s="14"/>
      <c r="J1101" s="13"/>
      <c r="K1101" s="13"/>
      <c r="L1101" s="13"/>
      <c r="M1101" s="13"/>
      <c r="N1101" s="13"/>
      <c r="O1101" s="15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3"/>
      <c r="AI1101" s="13"/>
      <c r="AJ1101" s="13"/>
      <c r="AK1101" s="35"/>
      <c r="AL1101" s="13"/>
      <c r="AM1101" s="16"/>
      <c r="AN1101" s="13"/>
      <c r="AO1101" s="35"/>
      <c r="AP1101" s="21"/>
      <c r="AQ1101" s="21"/>
      <c r="AR1101" s="33"/>
      <c r="AT1101" s="54"/>
      <c r="AU1101" s="18"/>
      <c r="AX1101"/>
    </row>
    <row r="1102" spans="2:50" ht="30" hidden="1" customHeight="1" x14ac:dyDescent="0.25">
      <c r="B1102" s="5"/>
      <c r="C1102" s="26"/>
      <c r="D1102" s="26"/>
      <c r="E1102" s="5"/>
      <c r="F1102" s="5"/>
      <c r="G1102" s="5"/>
      <c r="H1102" s="5"/>
      <c r="I1102" s="6"/>
      <c r="J1102" s="5"/>
      <c r="K1102" s="5"/>
      <c r="L1102" s="5"/>
      <c r="M1102" s="5"/>
      <c r="N1102" s="5"/>
      <c r="O1102" s="7"/>
      <c r="P1102" s="5"/>
      <c r="Q1102" s="5"/>
      <c r="R1102" s="5"/>
      <c r="S1102" s="5"/>
      <c r="T1102" s="5"/>
      <c r="U1102" s="5"/>
      <c r="V1102" s="10"/>
      <c r="W1102" s="10"/>
      <c r="X1102" s="10"/>
      <c r="Y1102" s="10"/>
      <c r="Z1102" s="5"/>
      <c r="AA1102" s="5"/>
      <c r="AB1102" s="5"/>
      <c r="AC1102" s="5"/>
      <c r="AD1102" s="5"/>
      <c r="AE1102" s="5"/>
      <c r="AF1102" s="5"/>
      <c r="AG1102" s="5"/>
      <c r="AH1102" s="10"/>
      <c r="AI1102" s="10"/>
      <c r="AJ1102" s="5"/>
      <c r="AK1102" s="34"/>
      <c r="AL1102" s="5"/>
      <c r="AM1102" s="8"/>
      <c r="AN1102" s="5"/>
      <c r="AO1102" s="34"/>
      <c r="AP1102" s="20"/>
      <c r="AQ1102" s="20"/>
      <c r="AR1102" s="31"/>
      <c r="AT1102" s="54"/>
      <c r="AU1102" s="18"/>
      <c r="AX1102"/>
    </row>
    <row r="1103" spans="2:50" ht="30" hidden="1" customHeight="1" x14ac:dyDescent="0.25">
      <c r="B1103" s="13"/>
      <c r="C1103" s="27"/>
      <c r="D1103" s="27"/>
      <c r="E1103" s="13"/>
      <c r="F1103" s="13"/>
      <c r="G1103" s="13"/>
      <c r="H1103" s="13"/>
      <c r="I1103" s="14"/>
      <c r="J1103" s="13"/>
      <c r="K1103" s="13"/>
      <c r="L1103" s="13"/>
      <c r="M1103" s="13"/>
      <c r="N1103" s="13"/>
      <c r="O1103" s="15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/>
      <c r="AI1103" s="13"/>
      <c r="AJ1103" s="13"/>
      <c r="AK1103" s="35"/>
      <c r="AL1103" s="13"/>
      <c r="AM1103" s="16"/>
      <c r="AN1103" s="13"/>
      <c r="AO1103" s="35"/>
      <c r="AP1103" s="21"/>
      <c r="AQ1103" s="21"/>
      <c r="AR1103" s="33"/>
      <c r="AT1103" s="54"/>
      <c r="AU1103" s="18"/>
      <c r="AX1103"/>
    </row>
    <row r="1104" spans="2:50" ht="30" hidden="1" customHeight="1" x14ac:dyDescent="0.25">
      <c r="B1104" s="5"/>
      <c r="C1104" s="26"/>
      <c r="D1104" s="26"/>
      <c r="E1104" s="5"/>
      <c r="F1104" s="5"/>
      <c r="G1104" s="5"/>
      <c r="H1104" s="5"/>
      <c r="I1104" s="6"/>
      <c r="J1104" s="5"/>
      <c r="K1104" s="5"/>
      <c r="L1104" s="5"/>
      <c r="M1104" s="5"/>
      <c r="N1104" s="5"/>
      <c r="O1104" s="7"/>
      <c r="P1104" s="5"/>
      <c r="Q1104" s="5"/>
      <c r="R1104" s="5"/>
      <c r="S1104" s="5"/>
      <c r="T1104" s="5"/>
      <c r="U1104" s="5"/>
      <c r="V1104" s="10"/>
      <c r="W1104" s="10"/>
      <c r="X1104" s="10"/>
      <c r="Y1104" s="10"/>
      <c r="Z1104" s="5"/>
      <c r="AA1104" s="5"/>
      <c r="AB1104" s="5"/>
      <c r="AC1104" s="5"/>
      <c r="AD1104" s="5"/>
      <c r="AE1104" s="5"/>
      <c r="AF1104" s="5"/>
      <c r="AG1104" s="5"/>
      <c r="AH1104" s="10"/>
      <c r="AI1104" s="10"/>
      <c r="AJ1104" s="5"/>
      <c r="AK1104" s="34"/>
      <c r="AL1104" s="5"/>
      <c r="AM1104" s="8"/>
      <c r="AN1104" s="5"/>
      <c r="AO1104" s="34"/>
      <c r="AP1104" s="20"/>
      <c r="AQ1104" s="20"/>
      <c r="AR1104" s="31"/>
      <c r="AT1104" s="54"/>
      <c r="AU1104" s="18"/>
      <c r="AX1104"/>
    </row>
    <row r="1105" spans="2:50" ht="30" hidden="1" customHeight="1" x14ac:dyDescent="0.25">
      <c r="B1105" s="13"/>
      <c r="C1105" s="27"/>
      <c r="D1105" s="27"/>
      <c r="E1105" s="13"/>
      <c r="F1105" s="13"/>
      <c r="G1105" s="13"/>
      <c r="H1105" s="13"/>
      <c r="I1105" s="14"/>
      <c r="J1105" s="13"/>
      <c r="K1105" s="13"/>
      <c r="L1105" s="13"/>
      <c r="M1105" s="13"/>
      <c r="N1105" s="13"/>
      <c r="O1105" s="15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3"/>
      <c r="AI1105" s="13"/>
      <c r="AJ1105" s="13"/>
      <c r="AK1105" s="35"/>
      <c r="AL1105" s="13"/>
      <c r="AM1105" s="16"/>
      <c r="AN1105" s="13"/>
      <c r="AO1105" s="35"/>
      <c r="AP1105" s="21"/>
      <c r="AQ1105" s="21"/>
      <c r="AR1105" s="33"/>
      <c r="AT1105" s="54"/>
      <c r="AU1105" s="18"/>
      <c r="AX1105"/>
    </row>
    <row r="1106" spans="2:50" ht="30" hidden="1" customHeight="1" x14ac:dyDescent="0.25">
      <c r="B1106" s="5"/>
      <c r="C1106" s="26"/>
      <c r="D1106" s="26"/>
      <c r="E1106" s="5"/>
      <c r="F1106" s="5"/>
      <c r="G1106" s="5"/>
      <c r="H1106" s="5"/>
      <c r="I1106" s="6"/>
      <c r="J1106" s="5"/>
      <c r="K1106" s="5"/>
      <c r="L1106" s="5"/>
      <c r="M1106" s="5"/>
      <c r="N1106" s="5"/>
      <c r="O1106" s="7"/>
      <c r="P1106" s="5"/>
      <c r="Q1106" s="5"/>
      <c r="R1106" s="5"/>
      <c r="S1106" s="5"/>
      <c r="T1106" s="5"/>
      <c r="U1106" s="5"/>
      <c r="V1106" s="10"/>
      <c r="W1106" s="10"/>
      <c r="X1106" s="10"/>
      <c r="Y1106" s="10"/>
      <c r="Z1106" s="5"/>
      <c r="AA1106" s="5"/>
      <c r="AB1106" s="5"/>
      <c r="AC1106" s="5"/>
      <c r="AD1106" s="5"/>
      <c r="AE1106" s="5"/>
      <c r="AF1106" s="5"/>
      <c r="AG1106" s="5"/>
      <c r="AH1106" s="10"/>
      <c r="AI1106" s="10"/>
      <c r="AJ1106" s="5"/>
      <c r="AK1106" s="34"/>
      <c r="AL1106" s="5"/>
      <c r="AM1106" s="8"/>
      <c r="AN1106" s="5"/>
      <c r="AO1106" s="34"/>
      <c r="AP1106" s="20"/>
      <c r="AQ1106" s="20"/>
      <c r="AR1106" s="31"/>
      <c r="AT1106" s="54"/>
      <c r="AU1106" s="18"/>
      <c r="AX1106"/>
    </row>
    <row r="1107" spans="2:50" ht="30" hidden="1" customHeight="1" x14ac:dyDescent="0.25">
      <c r="B1107" s="13"/>
      <c r="C1107" s="27"/>
      <c r="D1107" s="27"/>
      <c r="E1107" s="13"/>
      <c r="F1107" s="13"/>
      <c r="G1107" s="13"/>
      <c r="H1107" s="13"/>
      <c r="I1107" s="14"/>
      <c r="J1107" s="13"/>
      <c r="K1107" s="13"/>
      <c r="L1107" s="13"/>
      <c r="M1107" s="13"/>
      <c r="N1107" s="13"/>
      <c r="O1107" s="15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/>
      <c r="AI1107" s="13"/>
      <c r="AJ1107" s="13"/>
      <c r="AK1107" s="35"/>
      <c r="AL1107" s="13"/>
      <c r="AM1107" s="16"/>
      <c r="AN1107" s="13"/>
      <c r="AO1107" s="35"/>
      <c r="AP1107" s="21"/>
      <c r="AQ1107" s="21"/>
      <c r="AR1107" s="33"/>
      <c r="AT1107" s="54"/>
      <c r="AU1107" s="18"/>
      <c r="AX1107"/>
    </row>
    <row r="1108" spans="2:50" ht="30" hidden="1" customHeight="1" x14ac:dyDescent="0.25">
      <c r="B1108" s="5"/>
      <c r="C1108" s="26"/>
      <c r="D1108" s="26"/>
      <c r="E1108" s="5"/>
      <c r="F1108" s="5"/>
      <c r="G1108" s="5"/>
      <c r="H1108" s="5"/>
      <c r="I1108" s="6"/>
      <c r="J1108" s="5"/>
      <c r="K1108" s="5"/>
      <c r="L1108" s="5"/>
      <c r="M1108" s="5"/>
      <c r="N1108" s="5"/>
      <c r="O1108" s="7"/>
      <c r="P1108" s="5"/>
      <c r="Q1108" s="5"/>
      <c r="R1108" s="5"/>
      <c r="S1108" s="5"/>
      <c r="T1108" s="5"/>
      <c r="U1108" s="5"/>
      <c r="V1108" s="10"/>
      <c r="W1108" s="10"/>
      <c r="X1108" s="10"/>
      <c r="Y1108" s="10"/>
      <c r="Z1108" s="5"/>
      <c r="AA1108" s="5"/>
      <c r="AB1108" s="5"/>
      <c r="AC1108" s="5"/>
      <c r="AD1108" s="5"/>
      <c r="AE1108" s="5"/>
      <c r="AF1108" s="5"/>
      <c r="AG1108" s="5"/>
      <c r="AH1108" s="10"/>
      <c r="AI1108" s="10"/>
      <c r="AJ1108" s="5"/>
      <c r="AK1108" s="34"/>
      <c r="AL1108" s="5"/>
      <c r="AM1108" s="8"/>
      <c r="AN1108" s="5"/>
      <c r="AO1108" s="34"/>
      <c r="AP1108" s="20"/>
      <c r="AQ1108" s="20"/>
      <c r="AR1108" s="31"/>
      <c r="AT1108" s="54"/>
      <c r="AU1108" s="18"/>
      <c r="AX1108"/>
    </row>
    <row r="1109" spans="2:50" ht="30" hidden="1" customHeight="1" x14ac:dyDescent="0.25">
      <c r="B1109" s="13"/>
      <c r="C1109" s="27"/>
      <c r="D1109" s="27"/>
      <c r="E1109" s="13"/>
      <c r="F1109" s="13"/>
      <c r="G1109" s="13"/>
      <c r="H1109" s="13"/>
      <c r="I1109" s="14"/>
      <c r="J1109" s="13"/>
      <c r="K1109" s="13"/>
      <c r="L1109" s="13"/>
      <c r="M1109" s="13"/>
      <c r="N1109" s="13"/>
      <c r="O1109" s="15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3"/>
      <c r="AI1109" s="13"/>
      <c r="AJ1109" s="13"/>
      <c r="AK1109" s="35"/>
      <c r="AL1109" s="13"/>
      <c r="AM1109" s="16"/>
      <c r="AN1109" s="13"/>
      <c r="AO1109" s="35"/>
      <c r="AP1109" s="21"/>
      <c r="AQ1109" s="21"/>
      <c r="AR1109" s="33"/>
      <c r="AT1109" s="54"/>
      <c r="AU1109" s="18"/>
      <c r="AX1109"/>
    </row>
    <row r="1110" spans="2:50" ht="30" hidden="1" customHeight="1" x14ac:dyDescent="0.25">
      <c r="B1110" s="5"/>
      <c r="C1110" s="26"/>
      <c r="D1110" s="26"/>
      <c r="E1110" s="5"/>
      <c r="F1110" s="5"/>
      <c r="G1110" s="5"/>
      <c r="H1110" s="5"/>
      <c r="I1110" s="6"/>
      <c r="J1110" s="5"/>
      <c r="K1110" s="5"/>
      <c r="L1110" s="5"/>
      <c r="M1110" s="5"/>
      <c r="N1110" s="5"/>
      <c r="O1110" s="7"/>
      <c r="P1110" s="5"/>
      <c r="Q1110" s="5"/>
      <c r="R1110" s="5"/>
      <c r="S1110" s="5"/>
      <c r="T1110" s="5"/>
      <c r="U1110" s="5"/>
      <c r="V1110" s="10"/>
      <c r="W1110" s="10"/>
      <c r="X1110" s="10"/>
      <c r="Y1110" s="10"/>
      <c r="Z1110" s="5"/>
      <c r="AA1110" s="5"/>
      <c r="AB1110" s="5"/>
      <c r="AC1110" s="5"/>
      <c r="AD1110" s="5"/>
      <c r="AE1110" s="5"/>
      <c r="AF1110" s="5"/>
      <c r="AG1110" s="5"/>
      <c r="AH1110" s="10"/>
      <c r="AI1110" s="10"/>
      <c r="AJ1110" s="5"/>
      <c r="AK1110" s="34"/>
      <c r="AL1110" s="5"/>
      <c r="AM1110" s="8"/>
      <c r="AN1110" s="5"/>
      <c r="AO1110" s="34"/>
      <c r="AP1110" s="20"/>
      <c r="AQ1110" s="20"/>
      <c r="AR1110" s="31"/>
      <c r="AT1110" s="54"/>
      <c r="AU1110" s="18"/>
      <c r="AX1110"/>
    </row>
    <row r="1111" spans="2:50" ht="30" hidden="1" customHeight="1" x14ac:dyDescent="0.25">
      <c r="B1111" s="13"/>
      <c r="C1111" s="27"/>
      <c r="D1111" s="27"/>
      <c r="E1111" s="13"/>
      <c r="F1111" s="13"/>
      <c r="G1111" s="13"/>
      <c r="H1111" s="13"/>
      <c r="I1111" s="14"/>
      <c r="J1111" s="13"/>
      <c r="K1111" s="13"/>
      <c r="L1111" s="13"/>
      <c r="M1111" s="13"/>
      <c r="N1111" s="13"/>
      <c r="O1111" s="15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3"/>
      <c r="AI1111" s="13"/>
      <c r="AJ1111" s="13"/>
      <c r="AK1111" s="35"/>
      <c r="AL1111" s="13"/>
      <c r="AM1111" s="16"/>
      <c r="AN1111" s="13"/>
      <c r="AO1111" s="35"/>
      <c r="AP1111" s="21"/>
      <c r="AQ1111" s="21"/>
      <c r="AR1111" s="33"/>
      <c r="AT1111" s="54"/>
      <c r="AU1111" s="18"/>
      <c r="AX1111"/>
    </row>
    <row r="1112" spans="2:50" ht="30" hidden="1" customHeight="1" x14ac:dyDescent="0.25">
      <c r="B1112" s="5"/>
      <c r="C1112" s="26"/>
      <c r="D1112" s="26"/>
      <c r="E1112" s="5"/>
      <c r="F1112" s="5"/>
      <c r="G1112" s="5"/>
      <c r="H1112" s="5"/>
      <c r="I1112" s="6"/>
      <c r="J1112" s="5"/>
      <c r="K1112" s="5"/>
      <c r="L1112" s="5"/>
      <c r="M1112" s="5"/>
      <c r="N1112" s="5"/>
      <c r="O1112" s="7"/>
      <c r="P1112" s="5"/>
      <c r="Q1112" s="5"/>
      <c r="R1112" s="5"/>
      <c r="S1112" s="5"/>
      <c r="T1112" s="5"/>
      <c r="U1112" s="5"/>
      <c r="V1112" s="10"/>
      <c r="W1112" s="10"/>
      <c r="X1112" s="10"/>
      <c r="Y1112" s="10"/>
      <c r="Z1112" s="5"/>
      <c r="AA1112" s="5"/>
      <c r="AB1112" s="5"/>
      <c r="AC1112" s="5"/>
      <c r="AD1112" s="5"/>
      <c r="AE1112" s="5"/>
      <c r="AF1112" s="5"/>
      <c r="AG1112" s="5"/>
      <c r="AH1112" s="10"/>
      <c r="AI1112" s="10"/>
      <c r="AJ1112" s="5"/>
      <c r="AK1112" s="34"/>
      <c r="AL1112" s="5"/>
      <c r="AM1112" s="8"/>
      <c r="AN1112" s="5"/>
      <c r="AO1112" s="34"/>
      <c r="AP1112" s="20"/>
      <c r="AQ1112" s="20"/>
      <c r="AR1112" s="31"/>
      <c r="AT1112" s="54"/>
      <c r="AU1112" s="18"/>
      <c r="AX1112"/>
    </row>
    <row r="1113" spans="2:50" ht="30" hidden="1" customHeight="1" x14ac:dyDescent="0.25">
      <c r="B1113" s="13"/>
      <c r="C1113" s="27"/>
      <c r="D1113" s="27"/>
      <c r="E1113" s="13"/>
      <c r="F1113" s="13"/>
      <c r="G1113" s="13"/>
      <c r="H1113" s="13"/>
      <c r="I1113" s="14"/>
      <c r="J1113" s="13"/>
      <c r="K1113" s="13"/>
      <c r="L1113" s="13"/>
      <c r="M1113" s="13"/>
      <c r="N1113" s="13"/>
      <c r="O1113" s="15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3"/>
      <c r="AI1113" s="13"/>
      <c r="AJ1113" s="13"/>
      <c r="AK1113" s="35"/>
      <c r="AL1113" s="13"/>
      <c r="AM1113" s="16"/>
      <c r="AN1113" s="13"/>
      <c r="AO1113" s="35"/>
      <c r="AP1113" s="21"/>
      <c r="AQ1113" s="21"/>
      <c r="AR1113" s="33"/>
      <c r="AT1113" s="54"/>
      <c r="AU1113" s="18"/>
      <c r="AX1113"/>
    </row>
    <row r="1114" spans="2:50" ht="30" hidden="1" customHeight="1" x14ac:dyDescent="0.25">
      <c r="B1114" s="5"/>
      <c r="C1114" s="26"/>
      <c r="D1114" s="26"/>
      <c r="E1114" s="5"/>
      <c r="F1114" s="5"/>
      <c r="G1114" s="5"/>
      <c r="H1114" s="5"/>
      <c r="I1114" s="6"/>
      <c r="J1114" s="5"/>
      <c r="K1114" s="5"/>
      <c r="L1114" s="5"/>
      <c r="M1114" s="5"/>
      <c r="N1114" s="5"/>
      <c r="O1114" s="7"/>
      <c r="P1114" s="5"/>
      <c r="Q1114" s="5"/>
      <c r="R1114" s="5"/>
      <c r="S1114" s="5"/>
      <c r="T1114" s="5"/>
      <c r="U1114" s="5"/>
      <c r="V1114" s="10"/>
      <c r="W1114" s="10"/>
      <c r="X1114" s="10"/>
      <c r="Y1114" s="10"/>
      <c r="Z1114" s="5"/>
      <c r="AA1114" s="5"/>
      <c r="AB1114" s="5"/>
      <c r="AC1114" s="5"/>
      <c r="AD1114" s="5"/>
      <c r="AE1114" s="5"/>
      <c r="AF1114" s="5"/>
      <c r="AG1114" s="5"/>
      <c r="AH1114" s="10"/>
      <c r="AI1114" s="10"/>
      <c r="AJ1114" s="5"/>
      <c r="AK1114" s="34"/>
      <c r="AL1114" s="5"/>
      <c r="AM1114" s="8"/>
      <c r="AN1114" s="5"/>
      <c r="AO1114" s="34"/>
      <c r="AP1114" s="20"/>
      <c r="AQ1114" s="20"/>
      <c r="AR1114" s="31"/>
      <c r="AT1114" s="54"/>
      <c r="AU1114" s="18"/>
      <c r="AX1114"/>
    </row>
    <row r="1115" spans="2:50" ht="30" hidden="1" customHeight="1" x14ac:dyDescent="0.25">
      <c r="B1115" s="13"/>
      <c r="C1115" s="27"/>
      <c r="D1115" s="27"/>
      <c r="E1115" s="13"/>
      <c r="F1115" s="13"/>
      <c r="G1115" s="13"/>
      <c r="H1115" s="13"/>
      <c r="I1115" s="14"/>
      <c r="J1115" s="13"/>
      <c r="K1115" s="13"/>
      <c r="L1115" s="13"/>
      <c r="M1115" s="13"/>
      <c r="N1115" s="13"/>
      <c r="O1115" s="15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3"/>
      <c r="AI1115" s="13"/>
      <c r="AJ1115" s="13"/>
      <c r="AK1115" s="35"/>
      <c r="AL1115" s="13"/>
      <c r="AM1115" s="16"/>
      <c r="AN1115" s="13"/>
      <c r="AO1115" s="35"/>
      <c r="AP1115" s="21"/>
      <c r="AQ1115" s="21"/>
      <c r="AR1115" s="33"/>
      <c r="AT1115" s="54"/>
      <c r="AU1115" s="18"/>
      <c r="AX1115"/>
    </row>
    <row r="1116" spans="2:50" ht="30" hidden="1" customHeight="1" x14ac:dyDescent="0.25">
      <c r="B1116" s="5"/>
      <c r="C1116" s="26"/>
      <c r="D1116" s="26"/>
      <c r="E1116" s="5"/>
      <c r="F1116" s="5"/>
      <c r="G1116" s="5"/>
      <c r="H1116" s="5"/>
      <c r="I1116" s="6"/>
      <c r="J1116" s="5"/>
      <c r="K1116" s="5"/>
      <c r="L1116" s="5"/>
      <c r="M1116" s="5"/>
      <c r="N1116" s="5"/>
      <c r="O1116" s="7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36"/>
      <c r="AL1116" s="5"/>
      <c r="AM1116" s="8"/>
      <c r="AN1116" s="5"/>
      <c r="AO1116" s="36"/>
      <c r="AP1116" s="20"/>
      <c r="AQ1116" s="20"/>
      <c r="AR1116" s="24"/>
      <c r="AT1116" s="54"/>
      <c r="AU1116" s="18"/>
      <c r="AX1116"/>
    </row>
    <row r="1117" spans="2:50" ht="30" hidden="1" customHeight="1" x14ac:dyDescent="0.25">
      <c r="B1117" s="13"/>
      <c r="C1117" s="27"/>
      <c r="D1117" s="27"/>
      <c r="E1117" s="13"/>
      <c r="F1117" s="13"/>
      <c r="G1117" s="13"/>
      <c r="H1117" s="13"/>
      <c r="I1117" s="14"/>
      <c r="J1117" s="13"/>
      <c r="K1117" s="13"/>
      <c r="L1117" s="13"/>
      <c r="M1117" s="13"/>
      <c r="N1117" s="13"/>
      <c r="O1117" s="15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3"/>
      <c r="AI1117" s="13"/>
      <c r="AJ1117" s="13"/>
      <c r="AK1117" s="37"/>
      <c r="AL1117" s="13"/>
      <c r="AM1117" s="16"/>
      <c r="AN1117" s="13"/>
      <c r="AO1117" s="37"/>
      <c r="AP1117" s="21"/>
      <c r="AQ1117" s="21"/>
      <c r="AR1117" s="28"/>
      <c r="AT1117" s="54"/>
      <c r="AU1117" s="18"/>
      <c r="AX1117"/>
    </row>
    <row r="1118" spans="2:50" ht="30" hidden="1" customHeight="1" x14ac:dyDescent="0.25">
      <c r="B1118" s="5"/>
      <c r="C1118" s="26"/>
      <c r="D1118" s="26"/>
      <c r="E1118" s="5"/>
      <c r="F1118" s="5"/>
      <c r="G1118" s="5"/>
      <c r="H1118" s="5"/>
      <c r="I1118" s="6"/>
      <c r="J1118" s="5"/>
      <c r="K1118" s="5"/>
      <c r="L1118" s="5"/>
      <c r="M1118" s="5"/>
      <c r="N1118" s="5"/>
      <c r="O1118" s="7"/>
      <c r="P1118" s="5"/>
      <c r="Q1118" s="10"/>
      <c r="R1118" s="10"/>
      <c r="S1118" s="10"/>
      <c r="T1118" s="5"/>
      <c r="U1118" s="10"/>
      <c r="V1118" s="10"/>
      <c r="W1118" s="10"/>
      <c r="X1118" s="10"/>
      <c r="Y1118" s="10"/>
      <c r="Z1118" s="29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38"/>
      <c r="AL1118" s="5"/>
      <c r="AM1118" s="8"/>
      <c r="AN1118" s="5"/>
      <c r="AO1118" s="38"/>
      <c r="AP1118" s="20"/>
      <c r="AQ1118" s="20"/>
      <c r="AR1118" s="30"/>
      <c r="AT1118" s="54"/>
      <c r="AU1118" s="18"/>
      <c r="AX1118"/>
    </row>
    <row r="1119" spans="2:50" ht="30" hidden="1" customHeight="1" x14ac:dyDescent="0.25">
      <c r="B1119" s="13"/>
      <c r="C1119" s="27"/>
      <c r="D1119" s="27"/>
      <c r="E1119" s="13"/>
      <c r="F1119" s="13"/>
      <c r="G1119" s="13"/>
      <c r="H1119" s="13"/>
      <c r="I1119" s="14"/>
      <c r="J1119" s="13"/>
      <c r="K1119" s="13"/>
      <c r="L1119" s="13"/>
      <c r="M1119" s="13"/>
      <c r="N1119" s="13"/>
      <c r="O1119" s="15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3"/>
      <c r="AI1119" s="13"/>
      <c r="AJ1119" s="13"/>
      <c r="AK1119" s="37"/>
      <c r="AL1119" s="13"/>
      <c r="AM1119" s="16"/>
      <c r="AN1119" s="13"/>
      <c r="AO1119" s="37"/>
      <c r="AP1119" s="21"/>
      <c r="AQ1119" s="21"/>
      <c r="AR1119" s="28"/>
      <c r="AT1119" s="54"/>
      <c r="AU1119" s="18"/>
      <c r="AX1119"/>
    </row>
    <row r="1120" spans="2:50" ht="30" hidden="1" customHeight="1" x14ac:dyDescent="0.25">
      <c r="B1120" s="5"/>
      <c r="C1120" s="26"/>
      <c r="D1120" s="26"/>
      <c r="E1120" s="5"/>
      <c r="F1120" s="5"/>
      <c r="G1120" s="5"/>
      <c r="H1120" s="5"/>
      <c r="I1120" s="6"/>
      <c r="J1120" s="5"/>
      <c r="K1120" s="5"/>
      <c r="L1120" s="5"/>
      <c r="M1120" s="5"/>
      <c r="N1120" s="5"/>
      <c r="O1120" s="7"/>
      <c r="P1120" s="5"/>
      <c r="Q1120" s="5"/>
      <c r="R1120" s="5"/>
      <c r="S1120" s="5"/>
      <c r="T1120" s="5"/>
      <c r="U1120" s="5"/>
      <c r="V1120" s="10"/>
      <c r="W1120" s="10"/>
      <c r="X1120" s="10"/>
      <c r="Y1120" s="10"/>
      <c r="Z1120" s="5"/>
      <c r="AA1120" s="5"/>
      <c r="AB1120" s="5"/>
      <c r="AC1120" s="5"/>
      <c r="AD1120" s="5"/>
      <c r="AE1120" s="5"/>
      <c r="AF1120" s="5"/>
      <c r="AG1120" s="5"/>
      <c r="AH1120" s="10"/>
      <c r="AI1120" s="10"/>
      <c r="AJ1120" s="5"/>
      <c r="AK1120" s="36"/>
      <c r="AL1120" s="5"/>
      <c r="AM1120" s="8"/>
      <c r="AN1120" s="5"/>
      <c r="AO1120" s="36"/>
      <c r="AP1120" s="20"/>
      <c r="AQ1120" s="20"/>
      <c r="AR1120" s="30"/>
      <c r="AT1120" s="54"/>
      <c r="AU1120" s="18"/>
      <c r="AX1120"/>
    </row>
    <row r="1121" spans="2:50" ht="30" hidden="1" customHeight="1" x14ac:dyDescent="0.25">
      <c r="B1121" s="13"/>
      <c r="C1121" s="27"/>
      <c r="D1121" s="27"/>
      <c r="E1121" s="13"/>
      <c r="F1121" s="13"/>
      <c r="G1121" s="13"/>
      <c r="H1121" s="13"/>
      <c r="I1121" s="14"/>
      <c r="J1121" s="13"/>
      <c r="K1121" s="13"/>
      <c r="L1121" s="13"/>
      <c r="M1121" s="13"/>
      <c r="N1121" s="13"/>
      <c r="O1121" s="15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F1121" s="13"/>
      <c r="AG1121" s="13"/>
      <c r="AH1121" s="13"/>
      <c r="AI1121" s="13"/>
      <c r="AJ1121" s="13"/>
      <c r="AK1121" s="37"/>
      <c r="AL1121" s="13"/>
      <c r="AM1121" s="16"/>
      <c r="AN1121" s="13"/>
      <c r="AO1121" s="37"/>
      <c r="AP1121" s="21"/>
      <c r="AQ1121" s="21"/>
      <c r="AR1121" s="28"/>
      <c r="AT1121" s="54"/>
      <c r="AU1121" s="18"/>
      <c r="AX1121"/>
    </row>
    <row r="1122" spans="2:50" ht="30" hidden="1" customHeight="1" x14ac:dyDescent="0.25">
      <c r="B1122" s="5"/>
      <c r="C1122" s="26"/>
      <c r="D1122" s="26"/>
      <c r="E1122" s="5"/>
      <c r="F1122" s="5"/>
      <c r="G1122" s="5"/>
      <c r="H1122" s="5"/>
      <c r="I1122" s="6"/>
      <c r="J1122" s="5"/>
      <c r="K1122" s="5"/>
      <c r="L1122" s="5"/>
      <c r="M1122" s="5"/>
      <c r="N1122" s="5"/>
      <c r="O1122" s="7"/>
      <c r="P1122" s="5"/>
      <c r="Q1122" s="5"/>
      <c r="R1122" s="5"/>
      <c r="S1122" s="5"/>
      <c r="T1122" s="5"/>
      <c r="U1122" s="5"/>
      <c r="V1122" s="10"/>
      <c r="W1122" s="10"/>
      <c r="X1122" s="10"/>
      <c r="Y1122" s="10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34"/>
      <c r="AL1122" s="5"/>
      <c r="AM1122" s="8"/>
      <c r="AN1122" s="5"/>
      <c r="AO1122" s="34"/>
      <c r="AP1122" s="20"/>
      <c r="AQ1122" s="20"/>
      <c r="AR1122" s="30"/>
      <c r="AT1122" s="54"/>
      <c r="AU1122" s="18"/>
      <c r="AX1122"/>
    </row>
    <row r="1123" spans="2:50" ht="30" hidden="1" customHeight="1" x14ac:dyDescent="0.25">
      <c r="B1123" s="13"/>
      <c r="C1123" s="27"/>
      <c r="D1123" s="27"/>
      <c r="E1123" s="13"/>
      <c r="F1123" s="13"/>
      <c r="G1123" s="13"/>
      <c r="H1123" s="13"/>
      <c r="I1123" s="14"/>
      <c r="J1123" s="13"/>
      <c r="K1123" s="13"/>
      <c r="L1123" s="13"/>
      <c r="M1123" s="13"/>
      <c r="N1123" s="13"/>
      <c r="O1123" s="15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3"/>
      <c r="AI1123" s="13"/>
      <c r="AJ1123" s="13"/>
      <c r="AK1123" s="37"/>
      <c r="AL1123" s="13"/>
      <c r="AM1123" s="16"/>
      <c r="AN1123" s="13"/>
      <c r="AO1123" s="37"/>
      <c r="AP1123" s="21"/>
      <c r="AQ1123" s="21"/>
      <c r="AR1123" s="28"/>
      <c r="AT1123" s="54"/>
      <c r="AU1123" s="18"/>
      <c r="AX1123"/>
    </row>
    <row r="1124" spans="2:50" ht="30" hidden="1" customHeight="1" x14ac:dyDescent="0.25">
      <c r="B1124" s="5"/>
      <c r="C1124" s="26"/>
      <c r="D1124" s="26"/>
      <c r="E1124" s="5"/>
      <c r="F1124" s="5"/>
      <c r="G1124" s="5"/>
      <c r="H1124" s="5"/>
      <c r="I1124" s="6"/>
      <c r="J1124" s="5"/>
      <c r="K1124" s="5"/>
      <c r="L1124" s="5"/>
      <c r="M1124" s="5"/>
      <c r="N1124" s="5"/>
      <c r="O1124" s="7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29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36"/>
      <c r="AL1124" s="5"/>
      <c r="AM1124" s="8"/>
      <c r="AN1124" s="5"/>
      <c r="AO1124" s="36"/>
      <c r="AP1124" s="20"/>
      <c r="AQ1124" s="20"/>
      <c r="AR1124" s="30"/>
      <c r="AT1124" s="54"/>
      <c r="AU1124" s="18"/>
      <c r="AX1124"/>
    </row>
    <row r="1125" spans="2:50" ht="30" hidden="1" customHeight="1" x14ac:dyDescent="0.25">
      <c r="B1125" s="13"/>
      <c r="C1125" s="27"/>
      <c r="D1125" s="27"/>
      <c r="E1125" s="13"/>
      <c r="F1125" s="13"/>
      <c r="G1125" s="13"/>
      <c r="H1125" s="13"/>
      <c r="I1125" s="14"/>
      <c r="J1125" s="13"/>
      <c r="K1125" s="13"/>
      <c r="L1125" s="13"/>
      <c r="M1125" s="13"/>
      <c r="N1125" s="13"/>
      <c r="O1125" s="15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F1125" s="13"/>
      <c r="AG1125" s="13"/>
      <c r="AH1125" s="13"/>
      <c r="AI1125" s="13"/>
      <c r="AJ1125" s="13"/>
      <c r="AK1125" s="37"/>
      <c r="AL1125" s="13"/>
      <c r="AM1125" s="16"/>
      <c r="AN1125" s="13"/>
      <c r="AO1125" s="37"/>
      <c r="AP1125" s="21"/>
      <c r="AQ1125" s="21"/>
      <c r="AR1125" s="28"/>
      <c r="AT1125" s="54"/>
      <c r="AU1125" s="18"/>
      <c r="AX1125"/>
    </row>
    <row r="1126" spans="2:50" ht="30" hidden="1" customHeight="1" x14ac:dyDescent="0.25">
      <c r="B1126" s="5"/>
      <c r="C1126" s="26"/>
      <c r="D1126" s="26"/>
      <c r="E1126" s="5"/>
      <c r="F1126" s="5"/>
      <c r="G1126" s="5"/>
      <c r="H1126" s="5"/>
      <c r="I1126" s="6"/>
      <c r="J1126" s="5"/>
      <c r="K1126" s="5"/>
      <c r="L1126" s="5"/>
      <c r="M1126" s="5"/>
      <c r="N1126" s="5"/>
      <c r="O1126" s="7"/>
      <c r="P1126" s="5"/>
      <c r="Q1126" s="5"/>
      <c r="R1126" s="5"/>
      <c r="S1126" s="5"/>
      <c r="T1126" s="5"/>
      <c r="U1126" s="5"/>
      <c r="V1126" s="10"/>
      <c r="W1126" s="10"/>
      <c r="X1126" s="10"/>
      <c r="Y1126" s="10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34"/>
      <c r="AL1126" s="5"/>
      <c r="AM1126" s="8"/>
      <c r="AN1126" s="5"/>
      <c r="AO1126" s="34"/>
      <c r="AP1126" s="20"/>
      <c r="AQ1126" s="20"/>
      <c r="AR1126" s="30"/>
      <c r="AT1126" s="54"/>
      <c r="AU1126" s="18"/>
      <c r="AX1126"/>
    </row>
    <row r="1127" spans="2:50" ht="30" hidden="1" customHeight="1" x14ac:dyDescent="0.25">
      <c r="B1127" s="13"/>
      <c r="C1127" s="27"/>
      <c r="D1127" s="27"/>
      <c r="E1127" s="13"/>
      <c r="F1127" s="13"/>
      <c r="G1127" s="13"/>
      <c r="H1127" s="13"/>
      <c r="I1127" s="14"/>
      <c r="J1127" s="13"/>
      <c r="K1127" s="13"/>
      <c r="L1127" s="13"/>
      <c r="M1127" s="13"/>
      <c r="N1127" s="13"/>
      <c r="O1127" s="15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3"/>
      <c r="AI1127" s="13"/>
      <c r="AJ1127" s="13"/>
      <c r="AK1127" s="37"/>
      <c r="AL1127" s="13"/>
      <c r="AM1127" s="16"/>
      <c r="AN1127" s="13"/>
      <c r="AO1127" s="37"/>
      <c r="AP1127" s="21"/>
      <c r="AQ1127" s="21"/>
      <c r="AR1127" s="28"/>
      <c r="AT1127" s="54"/>
      <c r="AU1127" s="18"/>
      <c r="AX1127"/>
    </row>
    <row r="1128" spans="2:50" ht="30" hidden="1" customHeight="1" x14ac:dyDescent="0.25">
      <c r="B1128" s="5"/>
      <c r="C1128" s="26"/>
      <c r="D1128" s="26"/>
      <c r="E1128" s="5"/>
      <c r="F1128" s="5"/>
      <c r="G1128" s="5"/>
      <c r="H1128" s="5"/>
      <c r="I1128" s="6"/>
      <c r="J1128" s="5"/>
      <c r="K1128" s="5"/>
      <c r="L1128" s="5"/>
      <c r="M1128" s="5"/>
      <c r="N1128" s="5"/>
      <c r="O1128" s="7"/>
      <c r="P1128" s="5"/>
      <c r="Q1128" s="5"/>
      <c r="R1128" s="5"/>
      <c r="S1128" s="5"/>
      <c r="T1128" s="5"/>
      <c r="U1128" s="5"/>
      <c r="V1128" s="10"/>
      <c r="W1128" s="10"/>
      <c r="X1128" s="10"/>
      <c r="Y1128" s="10"/>
      <c r="Z1128" s="5"/>
      <c r="AA1128" s="5"/>
      <c r="AB1128" s="5"/>
      <c r="AC1128" s="5"/>
      <c r="AD1128" s="5"/>
      <c r="AE1128" s="5"/>
      <c r="AF1128" s="5"/>
      <c r="AG1128" s="5"/>
      <c r="AH1128" s="10"/>
      <c r="AI1128" s="10"/>
      <c r="AJ1128" s="5"/>
      <c r="AK1128" s="36"/>
      <c r="AL1128" s="5"/>
      <c r="AM1128" s="8"/>
      <c r="AN1128" s="5"/>
      <c r="AO1128" s="36"/>
      <c r="AP1128" s="20"/>
      <c r="AQ1128" s="20"/>
      <c r="AR1128" s="30"/>
      <c r="AT1128" s="54"/>
      <c r="AU1128" s="18"/>
      <c r="AX1128"/>
    </row>
    <row r="1129" spans="2:50" ht="30" hidden="1" customHeight="1" x14ac:dyDescent="0.25">
      <c r="B1129" s="13"/>
      <c r="C1129" s="27"/>
      <c r="D1129" s="27"/>
      <c r="E1129" s="13"/>
      <c r="F1129" s="13"/>
      <c r="G1129" s="13"/>
      <c r="H1129" s="13"/>
      <c r="I1129" s="14"/>
      <c r="J1129" s="13"/>
      <c r="K1129" s="13"/>
      <c r="L1129" s="13"/>
      <c r="M1129" s="13"/>
      <c r="N1129" s="13"/>
      <c r="O1129" s="15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3"/>
      <c r="AI1129" s="13"/>
      <c r="AJ1129" s="13"/>
      <c r="AK1129" s="37"/>
      <c r="AL1129" s="13"/>
      <c r="AM1129" s="16"/>
      <c r="AN1129" s="13"/>
      <c r="AO1129" s="37"/>
      <c r="AP1129" s="21"/>
      <c r="AQ1129" s="21"/>
      <c r="AR1129" s="28"/>
      <c r="AT1129" s="54"/>
      <c r="AU1129" s="18"/>
      <c r="AX1129"/>
    </row>
    <row r="1130" spans="2:50" ht="30" hidden="1" customHeight="1" x14ac:dyDescent="0.25">
      <c r="B1130" s="5"/>
      <c r="C1130" s="26"/>
      <c r="D1130" s="26"/>
      <c r="E1130" s="5"/>
      <c r="F1130" s="5"/>
      <c r="G1130" s="5"/>
      <c r="H1130" s="5"/>
      <c r="I1130" s="6"/>
      <c r="J1130" s="5"/>
      <c r="K1130" s="5"/>
      <c r="L1130" s="5"/>
      <c r="M1130" s="5"/>
      <c r="N1130" s="5"/>
      <c r="O1130" s="7"/>
      <c r="P1130" s="5"/>
      <c r="Q1130" s="5"/>
      <c r="R1130" s="5"/>
      <c r="S1130" s="5"/>
      <c r="T1130" s="5"/>
      <c r="U1130" s="5"/>
      <c r="V1130" s="10"/>
      <c r="W1130" s="10"/>
      <c r="X1130" s="10"/>
      <c r="Y1130" s="10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34"/>
      <c r="AL1130" s="5"/>
      <c r="AM1130" s="8"/>
      <c r="AN1130" s="5"/>
      <c r="AO1130" s="34"/>
      <c r="AP1130" s="20"/>
      <c r="AQ1130" s="20"/>
      <c r="AR1130" s="30"/>
      <c r="AT1130" s="54"/>
      <c r="AU1130" s="18"/>
      <c r="AX1130"/>
    </row>
    <row r="1131" spans="2:50" ht="30" hidden="1" customHeight="1" x14ac:dyDescent="0.25">
      <c r="B1131" s="13"/>
      <c r="C1131" s="27"/>
      <c r="D1131" s="27"/>
      <c r="E1131" s="13"/>
      <c r="F1131" s="13"/>
      <c r="G1131" s="13"/>
      <c r="H1131" s="13"/>
      <c r="I1131" s="14"/>
      <c r="J1131" s="13"/>
      <c r="K1131" s="13"/>
      <c r="L1131" s="13"/>
      <c r="M1131" s="13"/>
      <c r="N1131" s="13"/>
      <c r="O1131" s="15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F1131" s="13"/>
      <c r="AG1131" s="13"/>
      <c r="AH1131" s="13"/>
      <c r="AI1131" s="13"/>
      <c r="AJ1131" s="13"/>
      <c r="AK1131" s="37"/>
      <c r="AL1131" s="13"/>
      <c r="AM1131" s="16"/>
      <c r="AN1131" s="13"/>
      <c r="AO1131" s="37"/>
      <c r="AP1131" s="21"/>
      <c r="AQ1131" s="21"/>
      <c r="AR1131" s="28"/>
      <c r="AT1131" s="54"/>
      <c r="AU1131" s="18"/>
      <c r="AX1131"/>
    </row>
    <row r="1132" spans="2:50" ht="30" hidden="1" customHeight="1" x14ac:dyDescent="0.25">
      <c r="B1132" s="5"/>
      <c r="C1132" s="26"/>
      <c r="D1132" s="26"/>
      <c r="E1132" s="5"/>
      <c r="F1132" s="5"/>
      <c r="G1132" s="5"/>
      <c r="H1132" s="5"/>
      <c r="I1132" s="6"/>
      <c r="J1132" s="5"/>
      <c r="K1132" s="5"/>
      <c r="L1132" s="5"/>
      <c r="M1132" s="5"/>
      <c r="N1132" s="5"/>
      <c r="O1132" s="7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36"/>
      <c r="AL1132" s="5"/>
      <c r="AM1132" s="8"/>
      <c r="AN1132" s="5"/>
      <c r="AO1132" s="36"/>
      <c r="AP1132" s="20"/>
      <c r="AQ1132" s="20"/>
      <c r="AR1132" s="30"/>
      <c r="AT1132" s="54"/>
      <c r="AU1132" s="18"/>
      <c r="AX1132"/>
    </row>
    <row r="1133" spans="2:50" ht="30" hidden="1" customHeight="1" x14ac:dyDescent="0.25">
      <c r="B1133" s="13"/>
      <c r="C1133" s="27"/>
      <c r="D1133" s="27"/>
      <c r="E1133" s="13"/>
      <c r="F1133" s="13"/>
      <c r="G1133" s="13"/>
      <c r="H1133" s="13"/>
      <c r="I1133" s="14"/>
      <c r="J1133" s="13"/>
      <c r="K1133" s="13"/>
      <c r="L1133" s="13"/>
      <c r="M1133" s="13"/>
      <c r="N1133" s="13"/>
      <c r="O1133" s="15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F1133" s="13"/>
      <c r="AG1133" s="13"/>
      <c r="AH1133" s="13"/>
      <c r="AI1133" s="13"/>
      <c r="AJ1133" s="13"/>
      <c r="AK1133" s="37"/>
      <c r="AL1133" s="13"/>
      <c r="AM1133" s="16"/>
      <c r="AN1133" s="13"/>
      <c r="AO1133" s="37"/>
      <c r="AP1133" s="21"/>
      <c r="AQ1133" s="21"/>
      <c r="AR1133" s="28"/>
      <c r="AT1133" s="54"/>
      <c r="AU1133" s="18"/>
      <c r="AX1133"/>
    </row>
    <row r="1134" spans="2:50" ht="30" hidden="1" customHeight="1" x14ac:dyDescent="0.25">
      <c r="B1134" s="5"/>
      <c r="C1134" s="26"/>
      <c r="D1134" s="26"/>
      <c r="E1134" s="5"/>
      <c r="F1134" s="5"/>
      <c r="G1134" s="5"/>
      <c r="H1134" s="5"/>
      <c r="I1134" s="6"/>
      <c r="J1134" s="5"/>
      <c r="K1134" s="5"/>
      <c r="L1134" s="5"/>
      <c r="M1134" s="5"/>
      <c r="N1134" s="5"/>
      <c r="O1134" s="7"/>
      <c r="P1134" s="5"/>
      <c r="Q1134" s="5"/>
      <c r="R1134" s="5"/>
      <c r="S1134" s="5"/>
      <c r="T1134" s="5"/>
      <c r="U1134" s="5"/>
      <c r="V1134" s="10"/>
      <c r="W1134" s="10"/>
      <c r="X1134" s="10"/>
      <c r="Y1134" s="10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34"/>
      <c r="AL1134" s="5"/>
      <c r="AM1134" s="8"/>
      <c r="AN1134" s="5"/>
      <c r="AO1134" s="34"/>
      <c r="AP1134" s="20"/>
      <c r="AQ1134" s="20"/>
      <c r="AR1134" s="30"/>
      <c r="AT1134" s="54"/>
      <c r="AU1134" s="18"/>
      <c r="AX1134"/>
    </row>
    <row r="1135" spans="2:50" ht="30" hidden="1" customHeight="1" x14ac:dyDescent="0.25">
      <c r="B1135" s="13"/>
      <c r="C1135" s="27"/>
      <c r="D1135" s="27"/>
      <c r="E1135" s="13"/>
      <c r="F1135" s="13"/>
      <c r="G1135" s="13"/>
      <c r="H1135" s="13"/>
      <c r="I1135" s="14"/>
      <c r="J1135" s="13"/>
      <c r="K1135" s="13"/>
      <c r="L1135" s="13"/>
      <c r="M1135" s="13"/>
      <c r="N1135" s="13"/>
      <c r="O1135" s="15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3"/>
      <c r="AI1135" s="13"/>
      <c r="AJ1135" s="13"/>
      <c r="AK1135" s="37"/>
      <c r="AL1135" s="13"/>
      <c r="AM1135" s="16"/>
      <c r="AN1135" s="13"/>
      <c r="AO1135" s="37"/>
      <c r="AP1135" s="21"/>
      <c r="AQ1135" s="21"/>
      <c r="AR1135" s="28"/>
      <c r="AT1135" s="54"/>
      <c r="AU1135" s="18"/>
      <c r="AX1135"/>
    </row>
    <row r="1136" spans="2:50" ht="30" hidden="1" customHeight="1" x14ac:dyDescent="0.25">
      <c r="B1136" s="5"/>
      <c r="C1136" s="26"/>
      <c r="D1136" s="26"/>
      <c r="E1136" s="5"/>
      <c r="F1136" s="5"/>
      <c r="G1136" s="5"/>
      <c r="H1136" s="5"/>
      <c r="I1136" s="6"/>
      <c r="J1136" s="5"/>
      <c r="K1136" s="5"/>
      <c r="L1136" s="5"/>
      <c r="M1136" s="5"/>
      <c r="N1136" s="5"/>
      <c r="O1136" s="7"/>
      <c r="P1136" s="5"/>
      <c r="Q1136" s="5"/>
      <c r="R1136" s="5"/>
      <c r="S1136" s="5"/>
      <c r="T1136" s="5"/>
      <c r="U1136" s="5"/>
      <c r="V1136" s="10"/>
      <c r="W1136" s="10"/>
      <c r="X1136" s="10"/>
      <c r="Y1136" s="10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34"/>
      <c r="AL1136" s="5"/>
      <c r="AM1136" s="8"/>
      <c r="AN1136" s="5"/>
      <c r="AO1136" s="34"/>
      <c r="AP1136" s="20"/>
      <c r="AQ1136" s="20"/>
      <c r="AR1136" s="30"/>
      <c r="AT1136" s="54"/>
      <c r="AU1136" s="18"/>
      <c r="AX1136"/>
    </row>
    <row r="1137" spans="2:50" ht="30" hidden="1" customHeight="1" x14ac:dyDescent="0.25">
      <c r="B1137" s="13"/>
      <c r="C1137" s="27"/>
      <c r="D1137" s="27"/>
      <c r="E1137" s="13"/>
      <c r="F1137" s="13"/>
      <c r="G1137" s="13"/>
      <c r="H1137" s="13"/>
      <c r="I1137" s="14"/>
      <c r="J1137" s="13"/>
      <c r="K1137" s="13"/>
      <c r="L1137" s="13"/>
      <c r="M1137" s="13"/>
      <c r="N1137" s="13"/>
      <c r="O1137" s="15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F1137" s="13"/>
      <c r="AG1137" s="13"/>
      <c r="AH1137" s="13"/>
      <c r="AI1137" s="13"/>
      <c r="AJ1137" s="13"/>
      <c r="AK1137" s="37"/>
      <c r="AL1137" s="13"/>
      <c r="AM1137" s="16"/>
      <c r="AN1137" s="13"/>
      <c r="AO1137" s="37"/>
      <c r="AP1137" s="21"/>
      <c r="AQ1137" s="21"/>
      <c r="AR1137" s="28"/>
      <c r="AT1137" s="54"/>
      <c r="AU1137" s="18"/>
      <c r="AX1137"/>
    </row>
    <row r="1138" spans="2:50" ht="30" hidden="1" customHeight="1" x14ac:dyDescent="0.25">
      <c r="B1138" s="5"/>
      <c r="C1138" s="26"/>
      <c r="D1138" s="26"/>
      <c r="E1138" s="5"/>
      <c r="F1138" s="5"/>
      <c r="G1138" s="5"/>
      <c r="H1138" s="5"/>
      <c r="I1138" s="6"/>
      <c r="J1138" s="5"/>
      <c r="K1138" s="5"/>
      <c r="L1138" s="5"/>
      <c r="M1138" s="5"/>
      <c r="N1138" s="5"/>
      <c r="O1138" s="7"/>
      <c r="P1138" s="5"/>
      <c r="Q1138" s="5"/>
      <c r="R1138" s="5"/>
      <c r="S1138" s="5"/>
      <c r="T1138" s="5"/>
      <c r="U1138" s="5"/>
      <c r="V1138" s="10"/>
      <c r="W1138" s="10"/>
      <c r="X1138" s="10"/>
      <c r="Y1138" s="10"/>
      <c r="Z1138" s="5"/>
      <c r="AA1138" s="5"/>
      <c r="AB1138" s="5"/>
      <c r="AC1138" s="5"/>
      <c r="AD1138" s="5"/>
      <c r="AE1138" s="5"/>
      <c r="AF1138" s="5"/>
      <c r="AG1138" s="5"/>
      <c r="AH1138" s="10"/>
      <c r="AI1138" s="10"/>
      <c r="AJ1138" s="5"/>
      <c r="AK1138" s="36"/>
      <c r="AL1138" s="5"/>
      <c r="AM1138" s="8"/>
      <c r="AN1138" s="5"/>
      <c r="AO1138" s="36"/>
      <c r="AP1138" s="20"/>
      <c r="AQ1138" s="20"/>
      <c r="AR1138" s="30"/>
      <c r="AT1138" s="54"/>
      <c r="AU1138" s="18"/>
      <c r="AX1138"/>
    </row>
    <row r="1139" spans="2:50" ht="30" hidden="1" customHeight="1" x14ac:dyDescent="0.25">
      <c r="B1139" s="13"/>
      <c r="C1139" s="27"/>
      <c r="D1139" s="27"/>
      <c r="E1139" s="13"/>
      <c r="F1139" s="13"/>
      <c r="G1139" s="13"/>
      <c r="H1139" s="13"/>
      <c r="I1139" s="14"/>
      <c r="J1139" s="13"/>
      <c r="K1139" s="13"/>
      <c r="L1139" s="13"/>
      <c r="M1139" s="13"/>
      <c r="N1139" s="13"/>
      <c r="O1139" s="15"/>
      <c r="P1139" s="13"/>
      <c r="Q1139" s="13"/>
      <c r="R1139" s="13"/>
      <c r="S1139" s="13"/>
      <c r="T1139" s="13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F1139" s="13"/>
      <c r="AG1139" s="13"/>
      <c r="AH1139" s="13"/>
      <c r="AI1139" s="13"/>
      <c r="AJ1139" s="13"/>
      <c r="AK1139" s="37"/>
      <c r="AL1139" s="13"/>
      <c r="AM1139" s="16"/>
      <c r="AN1139" s="13"/>
      <c r="AO1139" s="37"/>
      <c r="AP1139" s="21"/>
      <c r="AQ1139" s="21"/>
      <c r="AR1139" s="28"/>
      <c r="AT1139" s="54"/>
      <c r="AU1139" s="18"/>
      <c r="AX1139"/>
    </row>
    <row r="1140" spans="2:50" ht="30" hidden="1" customHeight="1" x14ac:dyDescent="0.25">
      <c r="B1140" s="5"/>
      <c r="C1140" s="26"/>
      <c r="D1140" s="26"/>
      <c r="E1140" s="5"/>
      <c r="F1140" s="5"/>
      <c r="G1140" s="5"/>
      <c r="H1140" s="5"/>
      <c r="I1140" s="6"/>
      <c r="J1140" s="5"/>
      <c r="K1140" s="5"/>
      <c r="L1140" s="5"/>
      <c r="M1140" s="5"/>
      <c r="N1140" s="5"/>
      <c r="O1140" s="7"/>
      <c r="P1140" s="5"/>
      <c r="Q1140" s="5"/>
      <c r="R1140" s="5"/>
      <c r="S1140" s="5"/>
      <c r="T1140" s="5"/>
      <c r="U1140" s="5"/>
      <c r="V1140" s="10"/>
      <c r="W1140" s="10"/>
      <c r="X1140" s="10"/>
      <c r="Y1140" s="10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34"/>
      <c r="AL1140" s="5"/>
      <c r="AM1140" s="8"/>
      <c r="AN1140" s="5"/>
      <c r="AO1140" s="34"/>
      <c r="AP1140" s="20"/>
      <c r="AQ1140" s="20"/>
      <c r="AR1140" s="30"/>
      <c r="AT1140" s="54"/>
      <c r="AU1140" s="18"/>
      <c r="AX1140"/>
    </row>
    <row r="1141" spans="2:50" ht="30" hidden="1" customHeight="1" x14ac:dyDescent="0.25">
      <c r="B1141" s="13"/>
      <c r="C1141" s="27"/>
      <c r="D1141" s="27"/>
      <c r="E1141" s="13"/>
      <c r="F1141" s="13"/>
      <c r="G1141" s="13"/>
      <c r="H1141" s="13"/>
      <c r="I1141" s="14"/>
      <c r="J1141" s="13"/>
      <c r="K1141" s="13"/>
      <c r="L1141" s="13"/>
      <c r="M1141" s="13"/>
      <c r="N1141" s="13"/>
      <c r="O1141" s="15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F1141" s="13"/>
      <c r="AG1141" s="13"/>
      <c r="AH1141" s="13"/>
      <c r="AI1141" s="13"/>
      <c r="AJ1141" s="13"/>
      <c r="AK1141" s="37"/>
      <c r="AL1141" s="13"/>
      <c r="AM1141" s="16"/>
      <c r="AN1141" s="13"/>
      <c r="AO1141" s="37"/>
      <c r="AP1141" s="21"/>
      <c r="AQ1141" s="21"/>
      <c r="AR1141" s="28"/>
      <c r="AT1141" s="54"/>
      <c r="AU1141" s="18"/>
      <c r="AX1141"/>
    </row>
    <row r="1142" spans="2:50" ht="30" hidden="1" customHeight="1" x14ac:dyDescent="0.25">
      <c r="B1142" s="5"/>
      <c r="C1142" s="26"/>
      <c r="D1142" s="26"/>
      <c r="E1142" s="5"/>
      <c r="F1142" s="5"/>
      <c r="G1142" s="5"/>
      <c r="H1142" s="5"/>
      <c r="I1142" s="6"/>
      <c r="J1142" s="5"/>
      <c r="K1142" s="5"/>
      <c r="L1142" s="5"/>
      <c r="M1142" s="5"/>
      <c r="N1142" s="5"/>
      <c r="O1142" s="7"/>
      <c r="P1142" s="5"/>
      <c r="Q1142" s="5"/>
      <c r="R1142" s="5"/>
      <c r="S1142" s="5"/>
      <c r="T1142" s="5"/>
      <c r="U1142" s="5"/>
      <c r="V1142" s="10"/>
      <c r="W1142" s="10"/>
      <c r="X1142" s="10"/>
      <c r="Y1142" s="10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34"/>
      <c r="AL1142" s="5"/>
      <c r="AM1142" s="8"/>
      <c r="AN1142" s="5"/>
      <c r="AO1142" s="34"/>
      <c r="AP1142" s="20"/>
      <c r="AQ1142" s="20"/>
      <c r="AR1142" s="30"/>
      <c r="AT1142" s="54"/>
      <c r="AU1142" s="18"/>
      <c r="AX1142"/>
    </row>
    <row r="1143" spans="2:50" ht="30" hidden="1" customHeight="1" x14ac:dyDescent="0.25">
      <c r="B1143" s="13"/>
      <c r="C1143" s="27"/>
      <c r="D1143" s="27"/>
      <c r="E1143" s="13"/>
      <c r="F1143" s="13"/>
      <c r="G1143" s="13"/>
      <c r="H1143" s="13"/>
      <c r="I1143" s="14"/>
      <c r="J1143" s="13"/>
      <c r="K1143" s="13"/>
      <c r="L1143" s="13"/>
      <c r="M1143" s="13"/>
      <c r="N1143" s="13"/>
      <c r="O1143" s="15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F1143" s="13"/>
      <c r="AG1143" s="13"/>
      <c r="AH1143" s="13"/>
      <c r="AI1143" s="13"/>
      <c r="AJ1143" s="13"/>
      <c r="AK1143" s="37"/>
      <c r="AL1143" s="13"/>
      <c r="AM1143" s="16"/>
      <c r="AN1143" s="13"/>
      <c r="AO1143" s="37"/>
      <c r="AP1143" s="21"/>
      <c r="AQ1143" s="21"/>
      <c r="AR1143" s="28"/>
      <c r="AT1143" s="54"/>
      <c r="AU1143" s="18"/>
      <c r="AX1143"/>
    </row>
    <row r="1144" spans="2:50" ht="30" hidden="1" customHeight="1" x14ac:dyDescent="0.25">
      <c r="B1144" s="5"/>
      <c r="C1144" s="26"/>
      <c r="D1144" s="26"/>
      <c r="E1144" s="5"/>
      <c r="F1144" s="5"/>
      <c r="G1144" s="5"/>
      <c r="H1144" s="5"/>
      <c r="I1144" s="6"/>
      <c r="J1144" s="5"/>
      <c r="K1144" s="5"/>
      <c r="L1144" s="5"/>
      <c r="M1144" s="5"/>
      <c r="N1144" s="5"/>
      <c r="O1144" s="7"/>
      <c r="P1144" s="5"/>
      <c r="Q1144" s="5"/>
      <c r="R1144" s="5"/>
      <c r="S1144" s="5"/>
      <c r="T1144" s="5"/>
      <c r="U1144" s="5"/>
      <c r="V1144" s="10"/>
      <c r="W1144" s="10"/>
      <c r="X1144" s="10"/>
      <c r="Y1144" s="10"/>
      <c r="Z1144" s="5"/>
      <c r="AA1144" s="5"/>
      <c r="AB1144" s="5"/>
      <c r="AC1144" s="5"/>
      <c r="AD1144" s="5"/>
      <c r="AE1144" s="5"/>
      <c r="AF1144" s="5"/>
      <c r="AG1144" s="5"/>
      <c r="AH1144" s="10"/>
      <c r="AI1144" s="10"/>
      <c r="AJ1144" s="5"/>
      <c r="AK1144" s="36"/>
      <c r="AL1144" s="5"/>
      <c r="AM1144" s="8"/>
      <c r="AN1144" s="5"/>
      <c r="AO1144" s="36"/>
      <c r="AP1144" s="20"/>
      <c r="AQ1144" s="20"/>
      <c r="AR1144" s="30"/>
      <c r="AT1144" s="54"/>
      <c r="AU1144" s="18"/>
      <c r="AX1144"/>
    </row>
    <row r="1145" spans="2:50" ht="30" hidden="1" customHeight="1" x14ac:dyDescent="0.25">
      <c r="B1145" s="13"/>
      <c r="C1145" s="27"/>
      <c r="D1145" s="27"/>
      <c r="E1145" s="13"/>
      <c r="F1145" s="13"/>
      <c r="G1145" s="13"/>
      <c r="H1145" s="13"/>
      <c r="I1145" s="14"/>
      <c r="J1145" s="13"/>
      <c r="K1145" s="13"/>
      <c r="L1145" s="13"/>
      <c r="M1145" s="13"/>
      <c r="N1145" s="13"/>
      <c r="O1145" s="15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F1145" s="13"/>
      <c r="AG1145" s="13"/>
      <c r="AH1145" s="13"/>
      <c r="AI1145" s="13"/>
      <c r="AJ1145" s="13"/>
      <c r="AK1145" s="37"/>
      <c r="AL1145" s="13"/>
      <c r="AM1145" s="16"/>
      <c r="AN1145" s="13"/>
      <c r="AO1145" s="37"/>
      <c r="AP1145" s="21"/>
      <c r="AQ1145" s="21"/>
      <c r="AR1145" s="28"/>
      <c r="AT1145" s="54"/>
      <c r="AU1145" s="18"/>
      <c r="AX1145"/>
    </row>
    <row r="1146" spans="2:50" ht="30" hidden="1" customHeight="1" x14ac:dyDescent="0.25">
      <c r="B1146" s="5"/>
      <c r="C1146" s="26"/>
      <c r="D1146" s="26"/>
      <c r="E1146" s="5"/>
      <c r="F1146" s="5"/>
      <c r="G1146" s="5"/>
      <c r="H1146" s="5"/>
      <c r="I1146" s="6"/>
      <c r="J1146" s="5"/>
      <c r="K1146" s="5"/>
      <c r="L1146" s="5"/>
      <c r="M1146" s="5"/>
      <c r="N1146" s="5"/>
      <c r="O1146" s="7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36"/>
      <c r="AL1146" s="5"/>
      <c r="AM1146" s="8"/>
      <c r="AN1146" s="5"/>
      <c r="AO1146" s="36"/>
      <c r="AP1146" s="20"/>
      <c r="AQ1146" s="20"/>
      <c r="AR1146" s="24"/>
      <c r="AT1146" s="54"/>
      <c r="AU1146" s="18"/>
      <c r="AX1146"/>
    </row>
    <row r="1147" spans="2:50" ht="30" hidden="1" customHeight="1" x14ac:dyDescent="0.25">
      <c r="B1147" s="13"/>
      <c r="C1147" s="27"/>
      <c r="D1147" s="27"/>
      <c r="E1147" s="13"/>
      <c r="F1147" s="13"/>
      <c r="G1147" s="13"/>
      <c r="H1147" s="13"/>
      <c r="I1147" s="14"/>
      <c r="J1147" s="13"/>
      <c r="K1147" s="13"/>
      <c r="L1147" s="13"/>
      <c r="M1147" s="13"/>
      <c r="N1147" s="13"/>
      <c r="O1147" s="15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F1147" s="13"/>
      <c r="AG1147" s="13"/>
      <c r="AH1147" s="13"/>
      <c r="AI1147" s="13"/>
      <c r="AJ1147" s="13"/>
      <c r="AK1147" s="37"/>
      <c r="AL1147" s="13"/>
      <c r="AM1147" s="16"/>
      <c r="AN1147" s="13"/>
      <c r="AO1147" s="37"/>
      <c r="AP1147" s="21"/>
      <c r="AQ1147" s="21"/>
      <c r="AR1147" s="28"/>
      <c r="AT1147" s="54"/>
      <c r="AU1147" s="18"/>
      <c r="AX1147"/>
    </row>
    <row r="1148" spans="2:50" ht="30" hidden="1" customHeight="1" x14ac:dyDescent="0.25">
      <c r="B1148" s="5"/>
      <c r="C1148" s="26"/>
      <c r="D1148" s="26"/>
      <c r="E1148" s="5"/>
      <c r="F1148" s="5"/>
      <c r="G1148" s="5"/>
      <c r="H1148" s="5"/>
      <c r="I1148" s="6"/>
      <c r="J1148" s="5"/>
      <c r="K1148" s="5"/>
      <c r="L1148" s="5"/>
      <c r="M1148" s="5"/>
      <c r="N1148" s="5"/>
      <c r="O1148" s="7"/>
      <c r="P1148" s="5"/>
      <c r="Q1148" s="10"/>
      <c r="R1148" s="10"/>
      <c r="S1148" s="10"/>
      <c r="T1148" s="5"/>
      <c r="U1148" s="10"/>
      <c r="V1148" s="10"/>
      <c r="W1148" s="10"/>
      <c r="X1148" s="10"/>
      <c r="Y1148" s="10"/>
      <c r="Z1148" s="29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38"/>
      <c r="AL1148" s="5"/>
      <c r="AM1148" s="8"/>
      <c r="AN1148" s="5"/>
      <c r="AO1148" s="38"/>
      <c r="AP1148" s="20"/>
      <c r="AQ1148" s="20"/>
      <c r="AR1148" s="30"/>
      <c r="AT1148" s="54"/>
      <c r="AU1148" s="18"/>
      <c r="AX1148"/>
    </row>
    <row r="1149" spans="2:50" ht="30" hidden="1" customHeight="1" x14ac:dyDescent="0.25">
      <c r="B1149" s="13"/>
      <c r="C1149" s="27"/>
      <c r="D1149" s="27"/>
      <c r="E1149" s="13"/>
      <c r="F1149" s="13"/>
      <c r="G1149" s="13"/>
      <c r="H1149" s="13"/>
      <c r="I1149" s="14"/>
      <c r="J1149" s="13"/>
      <c r="K1149" s="13"/>
      <c r="L1149" s="13"/>
      <c r="M1149" s="13"/>
      <c r="N1149" s="13"/>
      <c r="O1149" s="15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F1149" s="13"/>
      <c r="AG1149" s="13"/>
      <c r="AH1149" s="13"/>
      <c r="AI1149" s="13"/>
      <c r="AJ1149" s="13"/>
      <c r="AK1149" s="37"/>
      <c r="AL1149" s="13"/>
      <c r="AM1149" s="16"/>
      <c r="AN1149" s="13"/>
      <c r="AO1149" s="37"/>
      <c r="AP1149" s="21"/>
      <c r="AQ1149" s="21"/>
      <c r="AR1149" s="28"/>
      <c r="AT1149" s="54"/>
      <c r="AU1149" s="18"/>
      <c r="AX1149"/>
    </row>
    <row r="1150" spans="2:50" ht="30" hidden="1" customHeight="1" x14ac:dyDescent="0.25">
      <c r="B1150" s="5"/>
      <c r="C1150" s="26"/>
      <c r="D1150" s="26"/>
      <c r="E1150" s="5"/>
      <c r="F1150" s="5"/>
      <c r="G1150" s="5"/>
      <c r="H1150" s="5"/>
      <c r="I1150" s="6"/>
      <c r="J1150" s="5"/>
      <c r="K1150" s="5"/>
      <c r="L1150" s="5"/>
      <c r="M1150" s="5"/>
      <c r="N1150" s="5"/>
      <c r="O1150" s="7"/>
      <c r="P1150" s="5"/>
      <c r="Q1150" s="5"/>
      <c r="R1150" s="5"/>
      <c r="S1150" s="5"/>
      <c r="T1150" s="5"/>
      <c r="U1150" s="5"/>
      <c r="V1150" s="10"/>
      <c r="W1150" s="10"/>
      <c r="X1150" s="10"/>
      <c r="Y1150" s="10"/>
      <c r="Z1150" s="5"/>
      <c r="AA1150" s="5"/>
      <c r="AB1150" s="5"/>
      <c r="AC1150" s="5"/>
      <c r="AD1150" s="5"/>
      <c r="AE1150" s="5"/>
      <c r="AF1150" s="5"/>
      <c r="AG1150" s="5"/>
      <c r="AH1150" s="10"/>
      <c r="AI1150" s="10"/>
      <c r="AJ1150" s="5"/>
      <c r="AK1150" s="36"/>
      <c r="AL1150" s="5"/>
      <c r="AM1150" s="8"/>
      <c r="AN1150" s="5"/>
      <c r="AO1150" s="36"/>
      <c r="AP1150" s="20"/>
      <c r="AQ1150" s="20"/>
      <c r="AR1150" s="30"/>
      <c r="AT1150" s="54"/>
      <c r="AU1150" s="18"/>
      <c r="AX1150"/>
    </row>
    <row r="1151" spans="2:50" ht="30" hidden="1" customHeight="1" x14ac:dyDescent="0.25">
      <c r="B1151" s="13"/>
      <c r="C1151" s="27"/>
      <c r="D1151" s="27"/>
      <c r="E1151" s="13"/>
      <c r="F1151" s="13"/>
      <c r="G1151" s="13"/>
      <c r="H1151" s="13"/>
      <c r="I1151" s="14"/>
      <c r="J1151" s="13"/>
      <c r="K1151" s="13"/>
      <c r="L1151" s="13"/>
      <c r="M1151" s="13"/>
      <c r="N1151" s="13"/>
      <c r="O1151" s="15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F1151" s="13"/>
      <c r="AG1151" s="13"/>
      <c r="AH1151" s="13"/>
      <c r="AI1151" s="13"/>
      <c r="AJ1151" s="13"/>
      <c r="AK1151" s="37"/>
      <c r="AL1151" s="13"/>
      <c r="AM1151" s="16"/>
      <c r="AN1151" s="13"/>
      <c r="AO1151" s="37"/>
      <c r="AP1151" s="21"/>
      <c r="AQ1151" s="21"/>
      <c r="AR1151" s="28"/>
      <c r="AT1151" s="54"/>
      <c r="AU1151" s="18"/>
      <c r="AX1151"/>
    </row>
    <row r="1152" spans="2:50" ht="30" hidden="1" customHeight="1" x14ac:dyDescent="0.25">
      <c r="B1152" s="5"/>
      <c r="C1152" s="26"/>
      <c r="D1152" s="26"/>
      <c r="E1152" s="5"/>
      <c r="F1152" s="5"/>
      <c r="G1152" s="5"/>
      <c r="H1152" s="5"/>
      <c r="I1152" s="6"/>
      <c r="J1152" s="5"/>
      <c r="K1152" s="5"/>
      <c r="L1152" s="5"/>
      <c r="M1152" s="5"/>
      <c r="N1152" s="5"/>
      <c r="O1152" s="7"/>
      <c r="P1152" s="5"/>
      <c r="Q1152" s="10"/>
      <c r="R1152" s="10"/>
      <c r="S1152" s="10"/>
      <c r="T1152" s="5"/>
      <c r="U1152" s="10"/>
      <c r="V1152" s="10"/>
      <c r="W1152" s="10"/>
      <c r="X1152" s="10"/>
      <c r="Y1152" s="10"/>
      <c r="Z1152" s="29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38"/>
      <c r="AL1152" s="5"/>
      <c r="AM1152" s="8"/>
      <c r="AN1152" s="5"/>
      <c r="AO1152" s="38"/>
      <c r="AP1152" s="20"/>
      <c r="AQ1152" s="20"/>
      <c r="AR1152" s="30"/>
      <c r="AT1152" s="54"/>
      <c r="AU1152" s="18"/>
      <c r="AX1152"/>
    </row>
    <row r="1153" spans="2:50" ht="30" hidden="1" customHeight="1" x14ac:dyDescent="0.25">
      <c r="B1153" s="13"/>
      <c r="C1153" s="27"/>
      <c r="D1153" s="27"/>
      <c r="E1153" s="13"/>
      <c r="F1153" s="13"/>
      <c r="G1153" s="13"/>
      <c r="H1153" s="13"/>
      <c r="I1153" s="14"/>
      <c r="J1153" s="13"/>
      <c r="K1153" s="13"/>
      <c r="L1153" s="13"/>
      <c r="M1153" s="13"/>
      <c r="N1153" s="13"/>
      <c r="O1153" s="15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F1153" s="13"/>
      <c r="AG1153" s="13"/>
      <c r="AH1153" s="13"/>
      <c r="AI1153" s="13"/>
      <c r="AJ1153" s="13"/>
      <c r="AK1153" s="37"/>
      <c r="AL1153" s="13"/>
      <c r="AM1153" s="16"/>
      <c r="AN1153" s="13"/>
      <c r="AO1153" s="37"/>
      <c r="AP1153" s="21"/>
      <c r="AQ1153" s="21"/>
      <c r="AR1153" s="28"/>
      <c r="AT1153" s="54"/>
      <c r="AU1153" s="18"/>
      <c r="AX1153"/>
    </row>
    <row r="1154" spans="2:50" ht="30" hidden="1" customHeight="1" x14ac:dyDescent="0.25">
      <c r="B1154" s="5"/>
      <c r="C1154" s="26"/>
      <c r="D1154" s="26"/>
      <c r="E1154" s="5"/>
      <c r="F1154" s="5"/>
      <c r="G1154" s="5"/>
      <c r="H1154" s="5"/>
      <c r="I1154" s="6"/>
      <c r="J1154" s="5"/>
      <c r="K1154" s="5"/>
      <c r="L1154" s="5"/>
      <c r="M1154" s="5"/>
      <c r="N1154" s="5"/>
      <c r="O1154" s="7"/>
      <c r="P1154" s="5"/>
      <c r="Q1154" s="5"/>
      <c r="R1154" s="5"/>
      <c r="S1154" s="5"/>
      <c r="T1154" s="5"/>
      <c r="U1154" s="5"/>
      <c r="V1154" s="10"/>
      <c r="W1154" s="10"/>
      <c r="X1154" s="10"/>
      <c r="Y1154" s="10"/>
      <c r="Z1154" s="5"/>
      <c r="AA1154" s="5"/>
      <c r="AB1154" s="5"/>
      <c r="AC1154" s="5"/>
      <c r="AD1154" s="5"/>
      <c r="AE1154" s="5"/>
      <c r="AF1154" s="5"/>
      <c r="AG1154" s="5"/>
      <c r="AH1154" s="10"/>
      <c r="AI1154" s="10"/>
      <c r="AJ1154" s="5"/>
      <c r="AK1154" s="36"/>
      <c r="AL1154" s="5"/>
      <c r="AM1154" s="8"/>
      <c r="AN1154" s="5"/>
      <c r="AO1154" s="36"/>
      <c r="AP1154" s="20"/>
      <c r="AQ1154" s="20"/>
      <c r="AR1154" s="30"/>
      <c r="AT1154" s="54"/>
      <c r="AU1154" s="18"/>
      <c r="AX1154"/>
    </row>
    <row r="1155" spans="2:50" ht="30" hidden="1" customHeight="1" x14ac:dyDescent="0.25">
      <c r="B1155" s="13"/>
      <c r="C1155" s="27"/>
      <c r="D1155" s="27"/>
      <c r="E1155" s="13"/>
      <c r="F1155" s="13"/>
      <c r="G1155" s="13"/>
      <c r="H1155" s="13"/>
      <c r="I1155" s="14"/>
      <c r="J1155" s="13"/>
      <c r="K1155" s="13"/>
      <c r="L1155" s="13"/>
      <c r="M1155" s="13"/>
      <c r="N1155" s="13"/>
      <c r="O1155" s="15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F1155" s="13"/>
      <c r="AG1155" s="13"/>
      <c r="AH1155" s="13"/>
      <c r="AI1155" s="13"/>
      <c r="AJ1155" s="13"/>
      <c r="AK1155" s="37"/>
      <c r="AL1155" s="13"/>
      <c r="AM1155" s="16"/>
      <c r="AN1155" s="13"/>
      <c r="AO1155" s="37"/>
      <c r="AP1155" s="21"/>
      <c r="AQ1155" s="21"/>
      <c r="AR1155" s="28"/>
      <c r="AT1155" s="54"/>
      <c r="AU1155" s="18"/>
      <c r="AX1155"/>
    </row>
    <row r="1156" spans="2:50" ht="30" hidden="1" customHeight="1" x14ac:dyDescent="0.25">
      <c r="B1156" s="5"/>
      <c r="C1156" s="26"/>
      <c r="D1156" s="26"/>
      <c r="E1156" s="5"/>
      <c r="F1156" s="5"/>
      <c r="G1156" s="5"/>
      <c r="H1156" s="5"/>
      <c r="I1156" s="6"/>
      <c r="J1156" s="5"/>
      <c r="K1156" s="5"/>
      <c r="L1156" s="5"/>
      <c r="M1156" s="5"/>
      <c r="N1156" s="5"/>
      <c r="O1156" s="7"/>
      <c r="P1156" s="5"/>
      <c r="Q1156" s="5"/>
      <c r="R1156" s="5"/>
      <c r="S1156" s="5"/>
      <c r="T1156" s="5"/>
      <c r="U1156" s="5"/>
      <c r="V1156" s="10"/>
      <c r="W1156" s="10"/>
      <c r="X1156" s="10"/>
      <c r="Y1156" s="10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34"/>
      <c r="AL1156" s="5"/>
      <c r="AM1156" s="8"/>
      <c r="AN1156" s="5"/>
      <c r="AO1156" s="34"/>
      <c r="AP1156" s="20"/>
      <c r="AQ1156" s="20"/>
      <c r="AR1156" s="30"/>
      <c r="AT1156" s="54"/>
      <c r="AU1156" s="18"/>
      <c r="AX1156"/>
    </row>
    <row r="1157" spans="2:50" ht="30" hidden="1" customHeight="1" x14ac:dyDescent="0.25">
      <c r="B1157" s="13"/>
      <c r="C1157" s="27"/>
      <c r="D1157" s="27"/>
      <c r="E1157" s="13"/>
      <c r="F1157" s="13"/>
      <c r="G1157" s="13"/>
      <c r="H1157" s="13"/>
      <c r="I1157" s="14"/>
      <c r="J1157" s="13"/>
      <c r="K1157" s="13"/>
      <c r="L1157" s="13"/>
      <c r="M1157" s="13"/>
      <c r="N1157" s="13"/>
      <c r="O1157" s="15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F1157" s="13"/>
      <c r="AG1157" s="13"/>
      <c r="AH1157" s="13"/>
      <c r="AI1157" s="13"/>
      <c r="AJ1157" s="13"/>
      <c r="AK1157" s="37"/>
      <c r="AL1157" s="13"/>
      <c r="AM1157" s="16"/>
      <c r="AN1157" s="13"/>
      <c r="AO1157" s="37"/>
      <c r="AP1157" s="21"/>
      <c r="AQ1157" s="21"/>
      <c r="AR1157" s="28"/>
      <c r="AT1157" s="54"/>
      <c r="AU1157" s="18"/>
      <c r="AX1157"/>
    </row>
    <row r="1158" spans="2:50" ht="30" hidden="1" customHeight="1" x14ac:dyDescent="0.25">
      <c r="B1158" s="5"/>
      <c r="C1158" s="26"/>
      <c r="D1158" s="26"/>
      <c r="E1158" s="5"/>
      <c r="F1158" s="5"/>
      <c r="G1158" s="5"/>
      <c r="H1158" s="5"/>
      <c r="I1158" s="6"/>
      <c r="J1158" s="5"/>
      <c r="K1158" s="5"/>
      <c r="L1158" s="5"/>
      <c r="M1158" s="5"/>
      <c r="N1158" s="5"/>
      <c r="O1158" s="7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29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36"/>
      <c r="AL1158" s="5"/>
      <c r="AM1158" s="8"/>
      <c r="AN1158" s="5"/>
      <c r="AO1158" s="36"/>
      <c r="AP1158" s="20"/>
      <c r="AQ1158" s="20"/>
      <c r="AR1158" s="30"/>
      <c r="AT1158" s="54"/>
      <c r="AU1158" s="18"/>
      <c r="AX1158"/>
    </row>
    <row r="1159" spans="2:50" ht="30" hidden="1" customHeight="1" x14ac:dyDescent="0.25">
      <c r="B1159" s="13"/>
      <c r="C1159" s="27"/>
      <c r="D1159" s="27"/>
      <c r="E1159" s="13"/>
      <c r="F1159" s="13"/>
      <c r="G1159" s="13"/>
      <c r="H1159" s="13"/>
      <c r="I1159" s="14"/>
      <c r="J1159" s="13"/>
      <c r="K1159" s="13"/>
      <c r="L1159" s="13"/>
      <c r="M1159" s="13"/>
      <c r="N1159" s="13"/>
      <c r="O1159" s="15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F1159" s="13"/>
      <c r="AG1159" s="13"/>
      <c r="AH1159" s="13"/>
      <c r="AI1159" s="13"/>
      <c r="AJ1159" s="13"/>
      <c r="AK1159" s="37"/>
      <c r="AL1159" s="13"/>
      <c r="AM1159" s="16"/>
      <c r="AN1159" s="13"/>
      <c r="AO1159" s="37"/>
      <c r="AP1159" s="21"/>
      <c r="AQ1159" s="21"/>
      <c r="AR1159" s="28"/>
      <c r="AT1159" s="54"/>
      <c r="AU1159" s="18"/>
      <c r="AX1159"/>
    </row>
    <row r="1160" spans="2:50" ht="30" hidden="1" customHeight="1" x14ac:dyDescent="0.25">
      <c r="B1160" s="5"/>
      <c r="C1160" s="26"/>
      <c r="D1160" s="26"/>
      <c r="E1160" s="5"/>
      <c r="F1160" s="5"/>
      <c r="G1160" s="5"/>
      <c r="H1160" s="5"/>
      <c r="I1160" s="6"/>
      <c r="J1160" s="5"/>
      <c r="K1160" s="5"/>
      <c r="L1160" s="5"/>
      <c r="M1160" s="5"/>
      <c r="N1160" s="5"/>
      <c r="O1160" s="7"/>
      <c r="P1160" s="5"/>
      <c r="Q1160" s="5"/>
      <c r="R1160" s="5"/>
      <c r="S1160" s="5"/>
      <c r="T1160" s="5"/>
      <c r="U1160" s="5"/>
      <c r="V1160" s="10"/>
      <c r="W1160" s="10"/>
      <c r="X1160" s="10"/>
      <c r="Y1160" s="10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34"/>
      <c r="AL1160" s="5"/>
      <c r="AM1160" s="8"/>
      <c r="AN1160" s="5"/>
      <c r="AO1160" s="34"/>
      <c r="AP1160" s="20"/>
      <c r="AQ1160" s="20"/>
      <c r="AR1160" s="30"/>
      <c r="AT1160" s="54"/>
      <c r="AU1160" s="18"/>
      <c r="AX1160"/>
    </row>
    <row r="1161" spans="2:50" ht="30" hidden="1" customHeight="1" x14ac:dyDescent="0.25">
      <c r="B1161" s="13"/>
      <c r="C1161" s="27"/>
      <c r="D1161" s="27"/>
      <c r="E1161" s="13"/>
      <c r="F1161" s="13"/>
      <c r="G1161" s="13"/>
      <c r="H1161" s="13"/>
      <c r="I1161" s="14"/>
      <c r="J1161" s="13"/>
      <c r="K1161" s="13"/>
      <c r="L1161" s="13"/>
      <c r="M1161" s="13"/>
      <c r="N1161" s="13"/>
      <c r="O1161" s="15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F1161" s="13"/>
      <c r="AG1161" s="13"/>
      <c r="AH1161" s="13"/>
      <c r="AI1161" s="13"/>
      <c r="AJ1161" s="13"/>
      <c r="AK1161" s="37"/>
      <c r="AL1161" s="13"/>
      <c r="AM1161" s="16"/>
      <c r="AN1161" s="13"/>
      <c r="AO1161" s="37"/>
      <c r="AP1161" s="21"/>
      <c r="AQ1161" s="21"/>
      <c r="AR1161" s="28"/>
      <c r="AT1161" s="54"/>
      <c r="AU1161" s="18"/>
      <c r="AX1161"/>
    </row>
    <row r="1162" spans="2:50" ht="30" hidden="1" customHeight="1" x14ac:dyDescent="0.25">
      <c r="B1162" s="5"/>
      <c r="C1162" s="26"/>
      <c r="D1162" s="26"/>
      <c r="E1162" s="5"/>
      <c r="F1162" s="5"/>
      <c r="G1162" s="5"/>
      <c r="H1162" s="5"/>
      <c r="I1162" s="6"/>
      <c r="J1162" s="5"/>
      <c r="K1162" s="5"/>
      <c r="L1162" s="5"/>
      <c r="M1162" s="5"/>
      <c r="N1162" s="5"/>
      <c r="O1162" s="7"/>
      <c r="P1162" s="5"/>
      <c r="Q1162" s="5"/>
      <c r="R1162" s="5"/>
      <c r="S1162" s="5"/>
      <c r="T1162" s="5"/>
      <c r="U1162" s="5"/>
      <c r="V1162" s="10"/>
      <c r="W1162" s="10"/>
      <c r="X1162" s="10"/>
      <c r="Y1162" s="10"/>
      <c r="Z1162" s="5"/>
      <c r="AA1162" s="5"/>
      <c r="AB1162" s="5"/>
      <c r="AC1162" s="5"/>
      <c r="AD1162" s="5"/>
      <c r="AE1162" s="5"/>
      <c r="AF1162" s="5"/>
      <c r="AG1162" s="5"/>
      <c r="AH1162" s="10"/>
      <c r="AI1162" s="10"/>
      <c r="AJ1162" s="5"/>
      <c r="AK1162" s="36"/>
      <c r="AL1162" s="5"/>
      <c r="AM1162" s="8"/>
      <c r="AN1162" s="5"/>
      <c r="AO1162" s="36"/>
      <c r="AP1162" s="20"/>
      <c r="AQ1162" s="20"/>
      <c r="AR1162" s="30"/>
      <c r="AT1162" s="54"/>
      <c r="AU1162" s="18"/>
      <c r="AX1162"/>
    </row>
    <row r="1163" spans="2:50" ht="30" hidden="1" customHeight="1" x14ac:dyDescent="0.25">
      <c r="B1163" s="13"/>
      <c r="C1163" s="27"/>
      <c r="D1163" s="27"/>
      <c r="E1163" s="13"/>
      <c r="F1163" s="13"/>
      <c r="G1163" s="13"/>
      <c r="H1163" s="13"/>
      <c r="I1163" s="14"/>
      <c r="J1163" s="13"/>
      <c r="K1163" s="13"/>
      <c r="L1163" s="13"/>
      <c r="M1163" s="13"/>
      <c r="N1163" s="13"/>
      <c r="O1163" s="15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F1163" s="13"/>
      <c r="AG1163" s="13"/>
      <c r="AH1163" s="13"/>
      <c r="AI1163" s="13"/>
      <c r="AJ1163" s="13"/>
      <c r="AK1163" s="37"/>
      <c r="AL1163" s="13"/>
      <c r="AM1163" s="16"/>
      <c r="AN1163" s="13"/>
      <c r="AO1163" s="37"/>
      <c r="AP1163" s="21"/>
      <c r="AQ1163" s="21"/>
      <c r="AR1163" s="28"/>
      <c r="AT1163" s="54"/>
      <c r="AU1163" s="18"/>
      <c r="AX1163"/>
    </row>
    <row r="1164" spans="2:50" ht="30" hidden="1" customHeight="1" x14ac:dyDescent="0.25">
      <c r="B1164" s="5"/>
      <c r="C1164" s="26"/>
      <c r="D1164" s="26"/>
      <c r="E1164" s="5"/>
      <c r="F1164" s="5"/>
      <c r="G1164" s="5"/>
      <c r="H1164" s="5"/>
      <c r="I1164" s="6"/>
      <c r="J1164" s="5"/>
      <c r="K1164" s="5"/>
      <c r="L1164" s="5"/>
      <c r="M1164" s="5"/>
      <c r="N1164" s="5"/>
      <c r="O1164" s="7"/>
      <c r="P1164" s="5"/>
      <c r="Q1164" s="5"/>
      <c r="R1164" s="5"/>
      <c r="S1164" s="5"/>
      <c r="T1164" s="5"/>
      <c r="U1164" s="5"/>
      <c r="V1164" s="10"/>
      <c r="W1164" s="10"/>
      <c r="X1164" s="10"/>
      <c r="Y1164" s="10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34"/>
      <c r="AL1164" s="5"/>
      <c r="AM1164" s="8"/>
      <c r="AN1164" s="5"/>
      <c r="AO1164" s="34"/>
      <c r="AP1164" s="20"/>
      <c r="AQ1164" s="20"/>
      <c r="AR1164" s="30"/>
      <c r="AT1164" s="54"/>
      <c r="AU1164" s="18"/>
      <c r="AX1164"/>
    </row>
    <row r="1165" spans="2:50" ht="30" hidden="1" customHeight="1" x14ac:dyDescent="0.25">
      <c r="B1165" s="13"/>
      <c r="C1165" s="27"/>
      <c r="D1165" s="27"/>
      <c r="E1165" s="13"/>
      <c r="F1165" s="13"/>
      <c r="G1165" s="13"/>
      <c r="H1165" s="13"/>
      <c r="I1165" s="14"/>
      <c r="J1165" s="13"/>
      <c r="K1165" s="13"/>
      <c r="L1165" s="13"/>
      <c r="M1165" s="13"/>
      <c r="N1165" s="13"/>
      <c r="O1165" s="15"/>
      <c r="P1165" s="13"/>
      <c r="Q1165" s="13"/>
      <c r="R1165" s="13"/>
      <c r="S1165" s="13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F1165" s="13"/>
      <c r="AG1165" s="13"/>
      <c r="AH1165" s="13"/>
      <c r="AI1165" s="13"/>
      <c r="AJ1165" s="13"/>
      <c r="AK1165" s="37"/>
      <c r="AL1165" s="13"/>
      <c r="AM1165" s="16"/>
      <c r="AN1165" s="13"/>
      <c r="AO1165" s="37"/>
      <c r="AP1165" s="21"/>
      <c r="AQ1165" s="21"/>
      <c r="AR1165" s="28"/>
      <c r="AT1165" s="54"/>
      <c r="AU1165" s="18"/>
      <c r="AX1165"/>
    </row>
    <row r="1166" spans="2:50" ht="30" hidden="1" customHeight="1" x14ac:dyDescent="0.25">
      <c r="B1166" s="5"/>
      <c r="C1166" s="26"/>
      <c r="D1166" s="26"/>
      <c r="E1166" s="5"/>
      <c r="F1166" s="5"/>
      <c r="G1166" s="5"/>
      <c r="H1166" s="5"/>
      <c r="I1166" s="6"/>
      <c r="J1166" s="5"/>
      <c r="K1166" s="5"/>
      <c r="L1166" s="5"/>
      <c r="M1166" s="5"/>
      <c r="N1166" s="5"/>
      <c r="O1166" s="7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36"/>
      <c r="AL1166" s="5"/>
      <c r="AM1166" s="8"/>
      <c r="AN1166" s="5"/>
      <c r="AO1166" s="36"/>
      <c r="AP1166" s="20"/>
      <c r="AQ1166" s="20"/>
      <c r="AR1166" s="30"/>
      <c r="AT1166" s="54"/>
      <c r="AU1166" s="18"/>
      <c r="AX1166"/>
    </row>
    <row r="1167" spans="2:50" ht="30" hidden="1" customHeight="1" x14ac:dyDescent="0.25">
      <c r="B1167" s="13"/>
      <c r="C1167" s="27"/>
      <c r="D1167" s="27"/>
      <c r="E1167" s="13"/>
      <c r="F1167" s="13"/>
      <c r="G1167" s="13"/>
      <c r="H1167" s="13"/>
      <c r="I1167" s="14"/>
      <c r="J1167" s="13"/>
      <c r="K1167" s="13"/>
      <c r="L1167" s="13"/>
      <c r="M1167" s="13"/>
      <c r="N1167" s="13"/>
      <c r="O1167" s="15"/>
      <c r="P1167" s="13"/>
      <c r="Q1167" s="13"/>
      <c r="R1167" s="13"/>
      <c r="S1167" s="13"/>
      <c r="T1167" s="1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F1167" s="13"/>
      <c r="AG1167" s="13"/>
      <c r="AH1167" s="13"/>
      <c r="AI1167" s="13"/>
      <c r="AJ1167" s="13"/>
      <c r="AK1167" s="37"/>
      <c r="AL1167" s="13"/>
      <c r="AM1167" s="16"/>
      <c r="AN1167" s="13"/>
      <c r="AO1167" s="37"/>
      <c r="AP1167" s="21"/>
      <c r="AQ1167" s="21"/>
      <c r="AR1167" s="28"/>
      <c r="AT1167" s="54"/>
      <c r="AU1167" s="18"/>
      <c r="AX1167"/>
    </row>
    <row r="1168" spans="2:50" ht="30" hidden="1" customHeight="1" x14ac:dyDescent="0.25">
      <c r="B1168" s="5"/>
      <c r="C1168" s="26"/>
      <c r="D1168" s="26"/>
      <c r="E1168" s="5"/>
      <c r="F1168" s="5"/>
      <c r="G1168" s="5"/>
      <c r="H1168" s="5"/>
      <c r="I1168" s="6"/>
      <c r="J1168" s="5"/>
      <c r="K1168" s="5"/>
      <c r="L1168" s="5"/>
      <c r="M1168" s="5"/>
      <c r="N1168" s="5"/>
      <c r="O1168" s="7"/>
      <c r="P1168" s="5"/>
      <c r="Q1168" s="5"/>
      <c r="R1168" s="5"/>
      <c r="S1168" s="5"/>
      <c r="T1168" s="5"/>
      <c r="U1168" s="5"/>
      <c r="V1168" s="10"/>
      <c r="W1168" s="10"/>
      <c r="X1168" s="10"/>
      <c r="Y1168" s="10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34"/>
      <c r="AL1168" s="5"/>
      <c r="AM1168" s="8"/>
      <c r="AN1168" s="5"/>
      <c r="AO1168" s="34"/>
      <c r="AP1168" s="20"/>
      <c r="AQ1168" s="20"/>
      <c r="AR1168" s="30"/>
      <c r="AT1168" s="54"/>
      <c r="AU1168" s="18"/>
      <c r="AX1168"/>
    </row>
    <row r="1169" spans="2:50" ht="30" hidden="1" customHeight="1" x14ac:dyDescent="0.25">
      <c r="B1169" s="13"/>
      <c r="C1169" s="27"/>
      <c r="D1169" s="27"/>
      <c r="E1169" s="13"/>
      <c r="F1169" s="13"/>
      <c r="G1169" s="13"/>
      <c r="H1169" s="13"/>
      <c r="I1169" s="14"/>
      <c r="J1169" s="13"/>
      <c r="K1169" s="13"/>
      <c r="L1169" s="13"/>
      <c r="M1169" s="13"/>
      <c r="N1169" s="13"/>
      <c r="O1169" s="15"/>
      <c r="P1169" s="13"/>
      <c r="Q1169" s="13"/>
      <c r="R1169" s="13"/>
      <c r="S1169" s="13"/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F1169" s="13"/>
      <c r="AG1169" s="13"/>
      <c r="AH1169" s="13"/>
      <c r="AI1169" s="13"/>
      <c r="AJ1169" s="13"/>
      <c r="AK1169" s="37"/>
      <c r="AL1169" s="13"/>
      <c r="AM1169" s="16"/>
      <c r="AN1169" s="13"/>
      <c r="AO1169" s="37"/>
      <c r="AP1169" s="21"/>
      <c r="AQ1169" s="21"/>
      <c r="AR1169" s="28"/>
      <c r="AT1169" s="54"/>
      <c r="AU1169" s="18"/>
      <c r="AX1169"/>
    </row>
    <row r="1170" spans="2:50" ht="30" hidden="1" customHeight="1" x14ac:dyDescent="0.25">
      <c r="B1170" s="5"/>
      <c r="C1170" s="26"/>
      <c r="D1170" s="26"/>
      <c r="E1170" s="5"/>
      <c r="F1170" s="5"/>
      <c r="G1170" s="5"/>
      <c r="H1170" s="5"/>
      <c r="I1170" s="6"/>
      <c r="J1170" s="5"/>
      <c r="K1170" s="5"/>
      <c r="L1170" s="5"/>
      <c r="M1170" s="5"/>
      <c r="N1170" s="5"/>
      <c r="O1170" s="7"/>
      <c r="P1170" s="5"/>
      <c r="Q1170" s="5"/>
      <c r="R1170" s="5"/>
      <c r="S1170" s="5"/>
      <c r="T1170" s="5"/>
      <c r="U1170" s="5"/>
      <c r="V1170" s="10"/>
      <c r="W1170" s="10"/>
      <c r="X1170" s="10"/>
      <c r="Y1170" s="10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34"/>
      <c r="AL1170" s="5"/>
      <c r="AM1170" s="8"/>
      <c r="AN1170" s="5"/>
      <c r="AO1170" s="34"/>
      <c r="AP1170" s="20"/>
      <c r="AQ1170" s="20"/>
      <c r="AR1170" s="30"/>
      <c r="AT1170" s="54"/>
      <c r="AU1170" s="18"/>
      <c r="AX1170"/>
    </row>
    <row r="1171" spans="2:50" ht="30" hidden="1" customHeight="1" x14ac:dyDescent="0.25">
      <c r="B1171" s="13"/>
      <c r="C1171" s="27"/>
      <c r="D1171" s="27"/>
      <c r="E1171" s="13"/>
      <c r="F1171" s="13"/>
      <c r="G1171" s="13"/>
      <c r="H1171" s="13"/>
      <c r="I1171" s="14"/>
      <c r="J1171" s="13"/>
      <c r="K1171" s="13"/>
      <c r="L1171" s="13"/>
      <c r="M1171" s="13"/>
      <c r="N1171" s="13"/>
      <c r="O1171" s="15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F1171" s="13"/>
      <c r="AG1171" s="13"/>
      <c r="AH1171" s="13"/>
      <c r="AI1171" s="13"/>
      <c r="AJ1171" s="13"/>
      <c r="AK1171" s="37"/>
      <c r="AL1171" s="13"/>
      <c r="AM1171" s="16"/>
      <c r="AN1171" s="13"/>
      <c r="AO1171" s="37"/>
      <c r="AP1171" s="21"/>
      <c r="AQ1171" s="21"/>
      <c r="AR1171" s="28"/>
      <c r="AT1171" s="54"/>
      <c r="AU1171" s="18"/>
      <c r="AX1171"/>
    </row>
    <row r="1172" spans="2:50" ht="30" hidden="1" customHeight="1" x14ac:dyDescent="0.25">
      <c r="B1172" s="5"/>
      <c r="C1172" s="26"/>
      <c r="D1172" s="26"/>
      <c r="E1172" s="5"/>
      <c r="F1172" s="5"/>
      <c r="G1172" s="5"/>
      <c r="H1172" s="5"/>
      <c r="I1172" s="6"/>
      <c r="J1172" s="5"/>
      <c r="K1172" s="5"/>
      <c r="L1172" s="5"/>
      <c r="M1172" s="5"/>
      <c r="N1172" s="5"/>
      <c r="O1172" s="7"/>
      <c r="P1172" s="5"/>
      <c r="Q1172" s="5"/>
      <c r="R1172" s="5"/>
      <c r="S1172" s="5"/>
      <c r="T1172" s="5"/>
      <c r="U1172" s="5"/>
      <c r="V1172" s="10"/>
      <c r="W1172" s="10"/>
      <c r="X1172" s="10"/>
      <c r="Y1172" s="10"/>
      <c r="Z1172" s="5"/>
      <c r="AA1172" s="5"/>
      <c r="AB1172" s="5"/>
      <c r="AC1172" s="5"/>
      <c r="AD1172" s="5"/>
      <c r="AE1172" s="5"/>
      <c r="AF1172" s="5"/>
      <c r="AG1172" s="5"/>
      <c r="AH1172" s="10"/>
      <c r="AI1172" s="10"/>
      <c r="AJ1172" s="5"/>
      <c r="AK1172" s="36"/>
      <c r="AL1172" s="5"/>
      <c r="AM1172" s="8"/>
      <c r="AN1172" s="5"/>
      <c r="AO1172" s="36"/>
      <c r="AP1172" s="20"/>
      <c r="AQ1172" s="20"/>
      <c r="AR1172" s="30"/>
      <c r="AT1172" s="54"/>
      <c r="AU1172" s="18"/>
      <c r="AX1172"/>
    </row>
    <row r="1173" spans="2:50" ht="30" hidden="1" customHeight="1" x14ac:dyDescent="0.25">
      <c r="B1173" s="13"/>
      <c r="C1173" s="27"/>
      <c r="D1173" s="27"/>
      <c r="E1173" s="13"/>
      <c r="F1173" s="13"/>
      <c r="G1173" s="13"/>
      <c r="H1173" s="13"/>
      <c r="I1173" s="14"/>
      <c r="J1173" s="13"/>
      <c r="K1173" s="13"/>
      <c r="L1173" s="13"/>
      <c r="M1173" s="13"/>
      <c r="N1173" s="13"/>
      <c r="O1173" s="15"/>
      <c r="P1173" s="13"/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F1173" s="13"/>
      <c r="AG1173" s="13"/>
      <c r="AH1173" s="13"/>
      <c r="AI1173" s="13"/>
      <c r="AJ1173" s="13"/>
      <c r="AK1173" s="37"/>
      <c r="AL1173" s="13"/>
      <c r="AM1173" s="16"/>
      <c r="AN1173" s="13"/>
      <c r="AO1173" s="37"/>
      <c r="AP1173" s="21"/>
      <c r="AQ1173" s="21"/>
      <c r="AR1173" s="28"/>
      <c r="AT1173" s="54"/>
      <c r="AU1173" s="18"/>
      <c r="AX1173"/>
    </row>
    <row r="1174" spans="2:50" ht="30" hidden="1" customHeight="1" x14ac:dyDescent="0.25">
      <c r="B1174" s="5"/>
      <c r="C1174" s="26"/>
      <c r="D1174" s="26"/>
      <c r="E1174" s="5"/>
      <c r="F1174" s="5"/>
      <c r="G1174" s="5"/>
      <c r="H1174" s="5"/>
      <c r="I1174" s="6"/>
      <c r="J1174" s="5"/>
      <c r="K1174" s="5"/>
      <c r="L1174" s="5"/>
      <c r="M1174" s="5"/>
      <c r="N1174" s="5"/>
      <c r="O1174" s="7"/>
      <c r="P1174" s="5"/>
      <c r="Q1174" s="5"/>
      <c r="R1174" s="5"/>
      <c r="S1174" s="5"/>
      <c r="T1174" s="5"/>
      <c r="U1174" s="5"/>
      <c r="V1174" s="10"/>
      <c r="W1174" s="10"/>
      <c r="X1174" s="10"/>
      <c r="Y1174" s="10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34"/>
      <c r="AL1174" s="5"/>
      <c r="AM1174" s="8"/>
      <c r="AN1174" s="5"/>
      <c r="AO1174" s="34"/>
      <c r="AP1174" s="20"/>
      <c r="AQ1174" s="20"/>
      <c r="AR1174" s="30"/>
      <c r="AT1174" s="54"/>
      <c r="AU1174" s="18"/>
      <c r="AX1174"/>
    </row>
    <row r="1175" spans="2:50" ht="30" hidden="1" customHeight="1" x14ac:dyDescent="0.25">
      <c r="B1175" s="13"/>
      <c r="C1175" s="27"/>
      <c r="D1175" s="27"/>
      <c r="E1175" s="13"/>
      <c r="F1175" s="13"/>
      <c r="G1175" s="13"/>
      <c r="H1175" s="13"/>
      <c r="I1175" s="14"/>
      <c r="J1175" s="13"/>
      <c r="K1175" s="13"/>
      <c r="L1175" s="13"/>
      <c r="M1175" s="13"/>
      <c r="N1175" s="13"/>
      <c r="O1175" s="15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F1175" s="13"/>
      <c r="AG1175" s="13"/>
      <c r="AH1175" s="13"/>
      <c r="AI1175" s="13"/>
      <c r="AJ1175" s="13"/>
      <c r="AK1175" s="37"/>
      <c r="AL1175" s="13"/>
      <c r="AM1175" s="16"/>
      <c r="AN1175" s="13"/>
      <c r="AO1175" s="37"/>
      <c r="AP1175" s="21"/>
      <c r="AQ1175" s="21"/>
      <c r="AR1175" s="28"/>
      <c r="AT1175" s="54"/>
      <c r="AU1175" s="18"/>
      <c r="AX1175"/>
    </row>
    <row r="1176" spans="2:50" ht="30" hidden="1" customHeight="1" x14ac:dyDescent="0.25">
      <c r="B1176" s="5"/>
      <c r="C1176" s="26"/>
      <c r="D1176" s="26"/>
      <c r="E1176" s="5"/>
      <c r="F1176" s="5"/>
      <c r="G1176" s="5"/>
      <c r="H1176" s="5"/>
      <c r="I1176" s="6"/>
      <c r="J1176" s="5"/>
      <c r="K1176" s="5"/>
      <c r="L1176" s="5"/>
      <c r="M1176" s="5"/>
      <c r="N1176" s="5"/>
      <c r="O1176" s="7"/>
      <c r="P1176" s="5"/>
      <c r="Q1176" s="5"/>
      <c r="R1176" s="5"/>
      <c r="S1176" s="5"/>
      <c r="T1176" s="5"/>
      <c r="U1176" s="5"/>
      <c r="V1176" s="10"/>
      <c r="W1176" s="10"/>
      <c r="X1176" s="10"/>
      <c r="Y1176" s="10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34"/>
      <c r="AL1176" s="5"/>
      <c r="AM1176" s="8"/>
      <c r="AN1176" s="5"/>
      <c r="AO1176" s="34"/>
      <c r="AP1176" s="20"/>
      <c r="AQ1176" s="20"/>
      <c r="AR1176" s="30"/>
      <c r="AT1176" s="54"/>
      <c r="AU1176" s="18"/>
      <c r="AX1176"/>
    </row>
    <row r="1177" spans="2:50" ht="30" hidden="1" customHeight="1" x14ac:dyDescent="0.25">
      <c r="B1177" s="13"/>
      <c r="C1177" s="27"/>
      <c r="D1177" s="27"/>
      <c r="E1177" s="13"/>
      <c r="F1177" s="13"/>
      <c r="G1177" s="13"/>
      <c r="H1177" s="13"/>
      <c r="I1177" s="14"/>
      <c r="J1177" s="13"/>
      <c r="K1177" s="13"/>
      <c r="L1177" s="13"/>
      <c r="M1177" s="13"/>
      <c r="N1177" s="13"/>
      <c r="O1177" s="15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F1177" s="13"/>
      <c r="AG1177" s="13"/>
      <c r="AH1177" s="13"/>
      <c r="AI1177" s="13"/>
      <c r="AJ1177" s="13"/>
      <c r="AK1177" s="37"/>
      <c r="AL1177" s="13"/>
      <c r="AM1177" s="16"/>
      <c r="AN1177" s="13"/>
      <c r="AO1177" s="37"/>
      <c r="AP1177" s="21"/>
      <c r="AQ1177" s="21"/>
      <c r="AR1177" s="28"/>
      <c r="AT1177" s="54"/>
      <c r="AU1177" s="18"/>
      <c r="AX1177"/>
    </row>
    <row r="1178" spans="2:50" ht="30" hidden="1" customHeight="1" x14ac:dyDescent="0.25">
      <c r="B1178" s="5"/>
      <c r="C1178" s="26"/>
      <c r="D1178" s="26"/>
      <c r="E1178" s="5"/>
      <c r="F1178" s="5"/>
      <c r="G1178" s="5"/>
      <c r="H1178" s="5"/>
      <c r="I1178" s="6"/>
      <c r="J1178" s="5"/>
      <c r="K1178" s="5"/>
      <c r="L1178" s="5"/>
      <c r="M1178" s="5"/>
      <c r="N1178" s="5"/>
      <c r="O1178" s="7"/>
      <c r="P1178" s="5"/>
      <c r="Q1178" s="5"/>
      <c r="R1178" s="5"/>
      <c r="S1178" s="5"/>
      <c r="T1178" s="5"/>
      <c r="U1178" s="5"/>
      <c r="V1178" s="10"/>
      <c r="W1178" s="10"/>
      <c r="X1178" s="10"/>
      <c r="Y1178" s="10"/>
      <c r="Z1178" s="5"/>
      <c r="AA1178" s="5"/>
      <c r="AB1178" s="5"/>
      <c r="AC1178" s="5"/>
      <c r="AD1178" s="5"/>
      <c r="AE1178" s="5"/>
      <c r="AF1178" s="5"/>
      <c r="AG1178" s="5"/>
      <c r="AH1178" s="10"/>
      <c r="AI1178" s="10"/>
      <c r="AJ1178" s="5"/>
      <c r="AK1178" s="36"/>
      <c r="AL1178" s="5"/>
      <c r="AM1178" s="8"/>
      <c r="AN1178" s="5"/>
      <c r="AO1178" s="36"/>
      <c r="AP1178" s="20"/>
      <c r="AQ1178" s="20"/>
      <c r="AR1178" s="30"/>
      <c r="AT1178" s="54"/>
      <c r="AU1178" s="18"/>
      <c r="AX1178"/>
    </row>
    <row r="1179" spans="2:50" ht="30" hidden="1" customHeight="1" x14ac:dyDescent="0.25">
      <c r="B1179" s="13"/>
      <c r="C1179" s="27"/>
      <c r="D1179" s="27"/>
      <c r="E1179" s="13"/>
      <c r="F1179" s="13"/>
      <c r="G1179" s="13"/>
      <c r="H1179" s="13"/>
      <c r="I1179" s="14"/>
      <c r="J1179" s="13"/>
      <c r="K1179" s="13"/>
      <c r="L1179" s="13"/>
      <c r="M1179" s="13"/>
      <c r="N1179" s="13"/>
      <c r="O1179" s="15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F1179" s="13"/>
      <c r="AG1179" s="13"/>
      <c r="AH1179" s="13"/>
      <c r="AI1179" s="13"/>
      <c r="AJ1179" s="13"/>
      <c r="AK1179" s="37"/>
      <c r="AL1179" s="13"/>
      <c r="AM1179" s="16"/>
      <c r="AN1179" s="13"/>
      <c r="AO1179" s="37"/>
      <c r="AP1179" s="21"/>
      <c r="AQ1179" s="21"/>
      <c r="AR1179" s="28"/>
      <c r="AT1179" s="54"/>
      <c r="AU1179" s="18"/>
      <c r="AX1179"/>
    </row>
    <row r="1180" spans="2:50" ht="30" hidden="1" customHeight="1" x14ac:dyDescent="0.25">
      <c r="B1180" s="5"/>
      <c r="C1180" s="26"/>
      <c r="D1180" s="26"/>
      <c r="E1180" s="5"/>
      <c r="F1180" s="5"/>
      <c r="G1180" s="5"/>
      <c r="H1180" s="5"/>
      <c r="I1180" s="6"/>
      <c r="J1180" s="5"/>
      <c r="K1180" s="5"/>
      <c r="L1180" s="5"/>
      <c r="M1180" s="5"/>
      <c r="N1180" s="5"/>
      <c r="O1180" s="7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36"/>
      <c r="AL1180" s="5"/>
      <c r="AM1180" s="8"/>
      <c r="AN1180" s="5"/>
      <c r="AO1180" s="36"/>
      <c r="AP1180" s="20"/>
      <c r="AQ1180" s="20"/>
      <c r="AR1180" s="24"/>
      <c r="AT1180" s="54"/>
      <c r="AU1180" s="18"/>
      <c r="AX1180"/>
    </row>
    <row r="1181" spans="2:50" ht="30" hidden="1" customHeight="1" x14ac:dyDescent="0.25">
      <c r="B1181" s="13"/>
      <c r="C1181" s="27"/>
      <c r="D1181" s="27"/>
      <c r="E1181" s="13"/>
      <c r="F1181" s="13"/>
      <c r="G1181" s="13"/>
      <c r="H1181" s="13"/>
      <c r="I1181" s="14"/>
      <c r="J1181" s="13"/>
      <c r="K1181" s="13"/>
      <c r="L1181" s="13"/>
      <c r="M1181" s="13"/>
      <c r="N1181" s="13"/>
      <c r="O1181" s="15"/>
      <c r="P1181" s="13"/>
      <c r="Q1181" s="13"/>
      <c r="R1181" s="13"/>
      <c r="S1181" s="13"/>
      <c r="T1181" s="1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F1181" s="13"/>
      <c r="AG1181" s="13"/>
      <c r="AH1181" s="13"/>
      <c r="AI1181" s="13"/>
      <c r="AJ1181" s="13"/>
      <c r="AK1181" s="37"/>
      <c r="AL1181" s="13"/>
      <c r="AM1181" s="16"/>
      <c r="AN1181" s="13"/>
      <c r="AO1181" s="37"/>
      <c r="AP1181" s="21"/>
      <c r="AQ1181" s="21"/>
      <c r="AR1181" s="28"/>
      <c r="AT1181" s="54"/>
      <c r="AU1181" s="18"/>
      <c r="AX1181"/>
    </row>
    <row r="1182" spans="2:50" ht="30" hidden="1" customHeight="1" x14ac:dyDescent="0.25">
      <c r="B1182" s="5"/>
      <c r="C1182" s="26"/>
      <c r="D1182" s="26"/>
      <c r="E1182" s="5"/>
      <c r="F1182" s="5"/>
      <c r="G1182" s="5"/>
      <c r="H1182" s="5"/>
      <c r="I1182" s="6"/>
      <c r="J1182" s="5"/>
      <c r="K1182" s="5"/>
      <c r="L1182" s="5"/>
      <c r="M1182" s="5"/>
      <c r="N1182" s="5"/>
      <c r="O1182" s="7"/>
      <c r="P1182" s="5"/>
      <c r="Q1182" s="10"/>
      <c r="R1182" s="10"/>
      <c r="S1182" s="10"/>
      <c r="T1182" s="5"/>
      <c r="U1182" s="10"/>
      <c r="V1182" s="10"/>
      <c r="W1182" s="10"/>
      <c r="X1182" s="10"/>
      <c r="Y1182" s="10"/>
      <c r="Z1182" s="29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38"/>
      <c r="AL1182" s="5"/>
      <c r="AM1182" s="8"/>
      <c r="AN1182" s="5"/>
      <c r="AO1182" s="38"/>
      <c r="AP1182" s="20"/>
      <c r="AQ1182" s="20"/>
      <c r="AR1182" s="30"/>
      <c r="AT1182" s="54"/>
      <c r="AU1182" s="18"/>
      <c r="AX1182"/>
    </row>
    <row r="1183" spans="2:50" ht="30" hidden="1" customHeight="1" x14ac:dyDescent="0.25">
      <c r="B1183" s="13"/>
      <c r="C1183" s="27"/>
      <c r="D1183" s="27"/>
      <c r="E1183" s="13"/>
      <c r="F1183" s="13"/>
      <c r="G1183" s="13"/>
      <c r="H1183" s="13"/>
      <c r="I1183" s="14"/>
      <c r="J1183" s="13"/>
      <c r="K1183" s="13"/>
      <c r="L1183" s="13"/>
      <c r="M1183" s="13"/>
      <c r="N1183" s="13"/>
      <c r="O1183" s="15"/>
      <c r="P1183" s="13"/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F1183" s="13"/>
      <c r="AG1183" s="13"/>
      <c r="AH1183" s="13"/>
      <c r="AI1183" s="13"/>
      <c r="AJ1183" s="13"/>
      <c r="AK1183" s="37"/>
      <c r="AL1183" s="13"/>
      <c r="AM1183" s="16"/>
      <c r="AN1183" s="13"/>
      <c r="AO1183" s="37"/>
      <c r="AP1183" s="21"/>
      <c r="AQ1183" s="21"/>
      <c r="AR1183" s="28"/>
      <c r="AT1183" s="54"/>
      <c r="AU1183" s="18"/>
      <c r="AX1183"/>
    </row>
    <row r="1184" spans="2:50" ht="30" hidden="1" customHeight="1" x14ac:dyDescent="0.25">
      <c r="B1184" s="5"/>
      <c r="C1184" s="26"/>
      <c r="D1184" s="26"/>
      <c r="E1184" s="5"/>
      <c r="F1184" s="5"/>
      <c r="G1184" s="5"/>
      <c r="H1184" s="5"/>
      <c r="I1184" s="6"/>
      <c r="J1184" s="5"/>
      <c r="K1184" s="5"/>
      <c r="L1184" s="5"/>
      <c r="M1184" s="5"/>
      <c r="N1184" s="5"/>
      <c r="O1184" s="7"/>
      <c r="P1184" s="5"/>
      <c r="Q1184" s="5"/>
      <c r="R1184" s="5"/>
      <c r="S1184" s="5"/>
      <c r="T1184" s="5"/>
      <c r="U1184" s="5"/>
      <c r="V1184" s="10"/>
      <c r="W1184" s="10"/>
      <c r="X1184" s="10"/>
      <c r="Y1184" s="10"/>
      <c r="Z1184" s="5"/>
      <c r="AA1184" s="5"/>
      <c r="AB1184" s="5"/>
      <c r="AC1184" s="5"/>
      <c r="AD1184" s="5"/>
      <c r="AE1184" s="5"/>
      <c r="AF1184" s="5"/>
      <c r="AG1184" s="5"/>
      <c r="AH1184" s="10"/>
      <c r="AI1184" s="10"/>
      <c r="AJ1184" s="5"/>
      <c r="AK1184" s="36"/>
      <c r="AL1184" s="5"/>
      <c r="AM1184" s="8"/>
      <c r="AN1184" s="5"/>
      <c r="AO1184" s="36"/>
      <c r="AP1184" s="20"/>
      <c r="AQ1184" s="20"/>
      <c r="AR1184" s="30"/>
      <c r="AT1184" s="54"/>
      <c r="AU1184" s="18"/>
      <c r="AX1184"/>
    </row>
    <row r="1185" spans="2:50" ht="30" hidden="1" customHeight="1" x14ac:dyDescent="0.25">
      <c r="B1185" s="13"/>
      <c r="C1185" s="27"/>
      <c r="D1185" s="27"/>
      <c r="E1185" s="13"/>
      <c r="F1185" s="13"/>
      <c r="G1185" s="13"/>
      <c r="H1185" s="13"/>
      <c r="I1185" s="14"/>
      <c r="J1185" s="13"/>
      <c r="K1185" s="13"/>
      <c r="L1185" s="13"/>
      <c r="M1185" s="13"/>
      <c r="N1185" s="13"/>
      <c r="O1185" s="15"/>
      <c r="P1185" s="13"/>
      <c r="Q1185" s="13"/>
      <c r="R1185" s="13"/>
      <c r="S1185" s="13"/>
      <c r="T1185" s="1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F1185" s="13"/>
      <c r="AG1185" s="13"/>
      <c r="AH1185" s="13"/>
      <c r="AI1185" s="13"/>
      <c r="AJ1185" s="13"/>
      <c r="AK1185" s="37"/>
      <c r="AL1185" s="13"/>
      <c r="AM1185" s="16"/>
      <c r="AN1185" s="13"/>
      <c r="AO1185" s="37"/>
      <c r="AP1185" s="21"/>
      <c r="AQ1185" s="21"/>
      <c r="AR1185" s="28"/>
      <c r="AT1185" s="54"/>
      <c r="AU1185" s="18"/>
      <c r="AX1185"/>
    </row>
    <row r="1186" spans="2:50" ht="30" hidden="1" customHeight="1" x14ac:dyDescent="0.25">
      <c r="B1186" s="5"/>
      <c r="C1186" s="26"/>
      <c r="D1186" s="26"/>
      <c r="E1186" s="5"/>
      <c r="F1186" s="5"/>
      <c r="G1186" s="5"/>
      <c r="H1186" s="5"/>
      <c r="I1186" s="6"/>
      <c r="J1186" s="5"/>
      <c r="K1186" s="5"/>
      <c r="L1186" s="5"/>
      <c r="M1186" s="5"/>
      <c r="N1186" s="5"/>
      <c r="O1186" s="7"/>
      <c r="P1186" s="5"/>
      <c r="Q1186" s="5"/>
      <c r="R1186" s="5"/>
      <c r="S1186" s="5"/>
      <c r="T1186" s="5"/>
      <c r="U1186" s="5"/>
      <c r="V1186" s="10"/>
      <c r="W1186" s="10"/>
      <c r="X1186" s="10"/>
      <c r="Y1186" s="10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34"/>
      <c r="AL1186" s="5"/>
      <c r="AM1186" s="8"/>
      <c r="AN1186" s="5"/>
      <c r="AO1186" s="34"/>
      <c r="AP1186" s="20"/>
      <c r="AQ1186" s="20"/>
      <c r="AR1186" s="30"/>
      <c r="AT1186" s="54"/>
      <c r="AU1186" s="18"/>
      <c r="AX1186"/>
    </row>
    <row r="1187" spans="2:50" ht="30" hidden="1" customHeight="1" x14ac:dyDescent="0.25">
      <c r="B1187" s="13"/>
      <c r="C1187" s="27"/>
      <c r="D1187" s="27"/>
      <c r="E1187" s="13"/>
      <c r="F1187" s="13"/>
      <c r="G1187" s="13"/>
      <c r="H1187" s="13"/>
      <c r="I1187" s="14"/>
      <c r="J1187" s="13"/>
      <c r="K1187" s="13"/>
      <c r="L1187" s="13"/>
      <c r="M1187" s="13"/>
      <c r="N1187" s="13"/>
      <c r="O1187" s="15"/>
      <c r="P1187" s="13"/>
      <c r="Q1187" s="13"/>
      <c r="R1187" s="13"/>
      <c r="S1187" s="13"/>
      <c r="T1187" s="1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F1187" s="13"/>
      <c r="AG1187" s="13"/>
      <c r="AH1187" s="13"/>
      <c r="AI1187" s="13"/>
      <c r="AJ1187" s="13"/>
      <c r="AK1187" s="37"/>
      <c r="AL1187" s="13"/>
      <c r="AM1187" s="16"/>
      <c r="AN1187" s="13"/>
      <c r="AO1187" s="37"/>
      <c r="AP1187" s="21"/>
      <c r="AQ1187" s="21"/>
      <c r="AR1187" s="28"/>
      <c r="AT1187" s="54"/>
      <c r="AU1187" s="18"/>
      <c r="AX1187"/>
    </row>
    <row r="1188" spans="2:50" ht="30" hidden="1" customHeight="1" x14ac:dyDescent="0.25">
      <c r="B1188" s="5"/>
      <c r="C1188" s="26"/>
      <c r="D1188" s="26"/>
      <c r="E1188" s="5"/>
      <c r="F1188" s="5"/>
      <c r="G1188" s="5"/>
      <c r="H1188" s="5"/>
      <c r="I1188" s="6"/>
      <c r="J1188" s="5"/>
      <c r="K1188" s="5"/>
      <c r="L1188" s="5"/>
      <c r="M1188" s="5"/>
      <c r="N1188" s="5"/>
      <c r="O1188" s="7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29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36"/>
      <c r="AL1188" s="5"/>
      <c r="AM1188" s="8"/>
      <c r="AN1188" s="5"/>
      <c r="AO1188" s="36"/>
      <c r="AP1188" s="20"/>
      <c r="AQ1188" s="20"/>
      <c r="AR1188" s="30"/>
      <c r="AT1188" s="54"/>
      <c r="AU1188" s="18"/>
      <c r="AX1188"/>
    </row>
    <row r="1189" spans="2:50" ht="30" hidden="1" customHeight="1" x14ac:dyDescent="0.25">
      <c r="B1189" s="13"/>
      <c r="C1189" s="27"/>
      <c r="D1189" s="27"/>
      <c r="E1189" s="13"/>
      <c r="F1189" s="13"/>
      <c r="G1189" s="13"/>
      <c r="H1189" s="13"/>
      <c r="I1189" s="14"/>
      <c r="J1189" s="13"/>
      <c r="K1189" s="13"/>
      <c r="L1189" s="13"/>
      <c r="M1189" s="13"/>
      <c r="N1189" s="13"/>
      <c r="O1189" s="15"/>
      <c r="P1189" s="13"/>
      <c r="Q1189" s="13"/>
      <c r="R1189" s="13"/>
      <c r="S1189" s="13"/>
      <c r="T1189" s="1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F1189" s="13"/>
      <c r="AG1189" s="13"/>
      <c r="AH1189" s="13"/>
      <c r="AI1189" s="13"/>
      <c r="AJ1189" s="13"/>
      <c r="AK1189" s="37"/>
      <c r="AL1189" s="13"/>
      <c r="AM1189" s="16"/>
      <c r="AN1189" s="13"/>
      <c r="AO1189" s="37"/>
      <c r="AP1189" s="21"/>
      <c r="AQ1189" s="21"/>
      <c r="AR1189" s="28"/>
      <c r="AT1189" s="54"/>
      <c r="AU1189" s="18"/>
      <c r="AX1189"/>
    </row>
    <row r="1190" spans="2:50" ht="30" hidden="1" customHeight="1" x14ac:dyDescent="0.25">
      <c r="B1190" s="5"/>
      <c r="C1190" s="26"/>
      <c r="D1190" s="26"/>
      <c r="E1190" s="5"/>
      <c r="F1190" s="5"/>
      <c r="G1190" s="5"/>
      <c r="H1190" s="5"/>
      <c r="I1190" s="6"/>
      <c r="J1190" s="5"/>
      <c r="K1190" s="5"/>
      <c r="L1190" s="5"/>
      <c r="M1190" s="5"/>
      <c r="N1190" s="5"/>
      <c r="O1190" s="7"/>
      <c r="P1190" s="5"/>
      <c r="Q1190" s="5"/>
      <c r="R1190" s="5"/>
      <c r="S1190" s="5"/>
      <c r="T1190" s="5"/>
      <c r="U1190" s="5"/>
      <c r="V1190" s="10"/>
      <c r="W1190" s="10"/>
      <c r="X1190" s="10"/>
      <c r="Y1190" s="10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34"/>
      <c r="AL1190" s="5"/>
      <c r="AM1190" s="8"/>
      <c r="AN1190" s="5"/>
      <c r="AO1190" s="34"/>
      <c r="AP1190" s="20"/>
      <c r="AQ1190" s="20"/>
      <c r="AR1190" s="30"/>
      <c r="AT1190" s="54"/>
      <c r="AU1190" s="18"/>
      <c r="AX1190"/>
    </row>
    <row r="1191" spans="2:50" ht="30" hidden="1" customHeight="1" x14ac:dyDescent="0.25">
      <c r="B1191" s="13"/>
      <c r="C1191" s="27"/>
      <c r="D1191" s="27"/>
      <c r="E1191" s="13"/>
      <c r="F1191" s="13"/>
      <c r="G1191" s="13"/>
      <c r="H1191" s="13"/>
      <c r="I1191" s="14"/>
      <c r="J1191" s="13"/>
      <c r="K1191" s="13"/>
      <c r="L1191" s="13"/>
      <c r="M1191" s="13"/>
      <c r="N1191" s="13"/>
      <c r="O1191" s="15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F1191" s="13"/>
      <c r="AG1191" s="13"/>
      <c r="AH1191" s="13"/>
      <c r="AI1191" s="13"/>
      <c r="AJ1191" s="13"/>
      <c r="AK1191" s="37"/>
      <c r="AL1191" s="13"/>
      <c r="AM1191" s="16"/>
      <c r="AN1191" s="13"/>
      <c r="AO1191" s="37"/>
      <c r="AP1191" s="21"/>
      <c r="AQ1191" s="21"/>
      <c r="AR1191" s="28"/>
      <c r="AT1191" s="54"/>
      <c r="AU1191" s="18"/>
      <c r="AX1191"/>
    </row>
    <row r="1192" spans="2:50" ht="30" hidden="1" customHeight="1" x14ac:dyDescent="0.25">
      <c r="B1192" s="5"/>
      <c r="C1192" s="26"/>
      <c r="D1192" s="26"/>
      <c r="E1192" s="5"/>
      <c r="F1192" s="5"/>
      <c r="G1192" s="5"/>
      <c r="H1192" s="5"/>
      <c r="I1192" s="6"/>
      <c r="J1192" s="5"/>
      <c r="K1192" s="5"/>
      <c r="L1192" s="5"/>
      <c r="M1192" s="5"/>
      <c r="N1192" s="5"/>
      <c r="O1192" s="7"/>
      <c r="P1192" s="5"/>
      <c r="Q1192" s="5"/>
      <c r="R1192" s="5"/>
      <c r="S1192" s="5"/>
      <c r="T1192" s="5"/>
      <c r="U1192" s="5"/>
      <c r="V1192" s="10"/>
      <c r="W1192" s="10"/>
      <c r="X1192" s="10"/>
      <c r="Y1192" s="10"/>
      <c r="Z1192" s="5"/>
      <c r="AA1192" s="5"/>
      <c r="AB1192" s="5"/>
      <c r="AC1192" s="5"/>
      <c r="AD1192" s="5"/>
      <c r="AE1192" s="5"/>
      <c r="AF1192" s="5"/>
      <c r="AG1192" s="5"/>
      <c r="AH1192" s="10"/>
      <c r="AI1192" s="10"/>
      <c r="AJ1192" s="5"/>
      <c r="AK1192" s="36"/>
      <c r="AL1192" s="5"/>
      <c r="AM1192" s="8"/>
      <c r="AN1192" s="5"/>
      <c r="AO1192" s="36"/>
      <c r="AP1192" s="20"/>
      <c r="AQ1192" s="20"/>
      <c r="AR1192" s="30"/>
      <c r="AT1192" s="54"/>
      <c r="AU1192" s="18"/>
      <c r="AX1192"/>
    </row>
    <row r="1193" spans="2:50" ht="30" hidden="1" customHeight="1" x14ac:dyDescent="0.25">
      <c r="B1193" s="13"/>
      <c r="C1193" s="27"/>
      <c r="D1193" s="27"/>
      <c r="E1193" s="13"/>
      <c r="F1193" s="13"/>
      <c r="G1193" s="13"/>
      <c r="H1193" s="13"/>
      <c r="I1193" s="14"/>
      <c r="J1193" s="13"/>
      <c r="K1193" s="13"/>
      <c r="L1193" s="13"/>
      <c r="M1193" s="13"/>
      <c r="N1193" s="13"/>
      <c r="O1193" s="15"/>
      <c r="P1193" s="13"/>
      <c r="Q1193" s="13"/>
      <c r="R1193" s="13"/>
      <c r="S1193" s="13"/>
      <c r="T1193" s="13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F1193" s="13"/>
      <c r="AG1193" s="13"/>
      <c r="AH1193" s="13"/>
      <c r="AI1193" s="13"/>
      <c r="AJ1193" s="13"/>
      <c r="AK1193" s="37"/>
      <c r="AL1193" s="13"/>
      <c r="AM1193" s="16"/>
      <c r="AN1193" s="13"/>
      <c r="AO1193" s="37"/>
      <c r="AP1193" s="21"/>
      <c r="AQ1193" s="21"/>
      <c r="AR1193" s="28"/>
      <c r="AT1193" s="54"/>
      <c r="AU1193" s="18"/>
      <c r="AX1193"/>
    </row>
    <row r="1194" spans="2:50" ht="30" hidden="1" customHeight="1" x14ac:dyDescent="0.25">
      <c r="B1194" s="5"/>
      <c r="C1194" s="26"/>
      <c r="D1194" s="26"/>
      <c r="E1194" s="5"/>
      <c r="F1194" s="5"/>
      <c r="G1194" s="5"/>
      <c r="H1194" s="5"/>
      <c r="I1194" s="6"/>
      <c r="J1194" s="5"/>
      <c r="K1194" s="5"/>
      <c r="L1194" s="5"/>
      <c r="M1194" s="5"/>
      <c r="N1194" s="5"/>
      <c r="O1194" s="7"/>
      <c r="P1194" s="5"/>
      <c r="Q1194" s="5"/>
      <c r="R1194" s="5"/>
      <c r="S1194" s="5"/>
      <c r="T1194" s="5"/>
      <c r="U1194" s="5"/>
      <c r="V1194" s="10"/>
      <c r="W1194" s="10"/>
      <c r="X1194" s="10"/>
      <c r="Y1194" s="10"/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34"/>
      <c r="AL1194" s="5"/>
      <c r="AM1194" s="8"/>
      <c r="AN1194" s="5"/>
      <c r="AO1194" s="34"/>
      <c r="AP1194" s="20"/>
      <c r="AQ1194" s="20"/>
      <c r="AR1194" s="30"/>
      <c r="AT1194" s="54"/>
      <c r="AU1194" s="18"/>
      <c r="AX1194"/>
    </row>
    <row r="1195" spans="2:50" ht="30" hidden="1" customHeight="1" x14ac:dyDescent="0.25">
      <c r="B1195" s="13"/>
      <c r="C1195" s="27"/>
      <c r="D1195" s="27"/>
      <c r="E1195" s="13"/>
      <c r="F1195" s="13"/>
      <c r="G1195" s="13"/>
      <c r="H1195" s="13"/>
      <c r="I1195" s="14"/>
      <c r="J1195" s="13"/>
      <c r="K1195" s="13"/>
      <c r="L1195" s="13"/>
      <c r="M1195" s="13"/>
      <c r="N1195" s="13"/>
      <c r="O1195" s="15"/>
      <c r="P1195" s="13"/>
      <c r="Q1195" s="13"/>
      <c r="R1195" s="13"/>
      <c r="S1195" s="13"/>
      <c r="T1195" s="13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F1195" s="13"/>
      <c r="AG1195" s="13"/>
      <c r="AH1195" s="13"/>
      <c r="AI1195" s="13"/>
      <c r="AJ1195" s="13"/>
      <c r="AK1195" s="37"/>
      <c r="AL1195" s="13"/>
      <c r="AM1195" s="16"/>
      <c r="AN1195" s="13"/>
      <c r="AO1195" s="37"/>
      <c r="AP1195" s="21"/>
      <c r="AQ1195" s="21"/>
      <c r="AR1195" s="28"/>
      <c r="AT1195" s="54"/>
      <c r="AU1195" s="18"/>
      <c r="AX1195"/>
    </row>
    <row r="1196" spans="2:50" ht="30" hidden="1" customHeight="1" x14ac:dyDescent="0.25">
      <c r="B1196" s="5"/>
      <c r="C1196" s="26"/>
      <c r="D1196" s="26"/>
      <c r="E1196" s="5"/>
      <c r="F1196" s="5"/>
      <c r="G1196" s="5"/>
      <c r="H1196" s="5"/>
      <c r="I1196" s="6"/>
      <c r="J1196" s="5"/>
      <c r="K1196" s="5"/>
      <c r="L1196" s="5"/>
      <c r="M1196" s="5"/>
      <c r="N1196" s="5"/>
      <c r="O1196" s="7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36"/>
      <c r="AL1196" s="5"/>
      <c r="AM1196" s="8"/>
      <c r="AN1196" s="5"/>
      <c r="AO1196" s="36"/>
      <c r="AP1196" s="20"/>
      <c r="AQ1196" s="20"/>
      <c r="AR1196" s="30"/>
      <c r="AT1196" s="54"/>
      <c r="AU1196" s="18"/>
      <c r="AX1196"/>
    </row>
    <row r="1197" spans="2:50" ht="30" hidden="1" customHeight="1" x14ac:dyDescent="0.25">
      <c r="B1197" s="13"/>
      <c r="C1197" s="27"/>
      <c r="D1197" s="27"/>
      <c r="E1197" s="13"/>
      <c r="F1197" s="13"/>
      <c r="G1197" s="13"/>
      <c r="H1197" s="13"/>
      <c r="I1197" s="14"/>
      <c r="J1197" s="13"/>
      <c r="K1197" s="13"/>
      <c r="L1197" s="13"/>
      <c r="M1197" s="13"/>
      <c r="N1197" s="13"/>
      <c r="O1197" s="15"/>
      <c r="P1197" s="13"/>
      <c r="Q1197" s="13"/>
      <c r="R1197" s="13"/>
      <c r="S1197" s="13"/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F1197" s="13"/>
      <c r="AG1197" s="13"/>
      <c r="AH1197" s="13"/>
      <c r="AI1197" s="13"/>
      <c r="AJ1197" s="13"/>
      <c r="AK1197" s="37"/>
      <c r="AL1197" s="13"/>
      <c r="AM1197" s="16"/>
      <c r="AN1197" s="13"/>
      <c r="AO1197" s="37"/>
      <c r="AP1197" s="21"/>
      <c r="AQ1197" s="21"/>
      <c r="AR1197" s="28"/>
      <c r="AT1197" s="54"/>
      <c r="AU1197" s="18"/>
      <c r="AX1197"/>
    </row>
    <row r="1198" spans="2:50" ht="30" hidden="1" customHeight="1" x14ac:dyDescent="0.25">
      <c r="B1198" s="5"/>
      <c r="C1198" s="26"/>
      <c r="D1198" s="26"/>
      <c r="E1198" s="5"/>
      <c r="F1198" s="5"/>
      <c r="G1198" s="5"/>
      <c r="H1198" s="5"/>
      <c r="I1198" s="6"/>
      <c r="J1198" s="5"/>
      <c r="K1198" s="5"/>
      <c r="L1198" s="5"/>
      <c r="M1198" s="5"/>
      <c r="N1198" s="5"/>
      <c r="O1198" s="7"/>
      <c r="P1198" s="5"/>
      <c r="Q1198" s="5"/>
      <c r="R1198" s="5"/>
      <c r="S1198" s="5"/>
      <c r="T1198" s="5"/>
      <c r="U1198" s="5"/>
      <c r="V1198" s="10"/>
      <c r="W1198" s="10"/>
      <c r="X1198" s="10"/>
      <c r="Y1198" s="10"/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34"/>
      <c r="AL1198" s="5"/>
      <c r="AM1198" s="8"/>
      <c r="AN1198" s="5"/>
      <c r="AO1198" s="34"/>
      <c r="AP1198" s="20"/>
      <c r="AQ1198" s="20"/>
      <c r="AR1198" s="30"/>
      <c r="AT1198" s="54"/>
      <c r="AU1198" s="18"/>
      <c r="AX1198"/>
    </row>
    <row r="1199" spans="2:50" ht="30" hidden="1" customHeight="1" x14ac:dyDescent="0.25">
      <c r="B1199" s="13"/>
      <c r="C1199" s="27"/>
      <c r="D1199" s="27"/>
      <c r="E1199" s="13"/>
      <c r="F1199" s="13"/>
      <c r="G1199" s="13"/>
      <c r="H1199" s="13"/>
      <c r="I1199" s="14"/>
      <c r="J1199" s="13"/>
      <c r="K1199" s="13"/>
      <c r="L1199" s="13"/>
      <c r="M1199" s="13"/>
      <c r="N1199" s="13"/>
      <c r="O1199" s="15"/>
      <c r="P1199" s="13"/>
      <c r="Q1199" s="13"/>
      <c r="R1199" s="13"/>
      <c r="S1199" s="13"/>
      <c r="T1199" s="1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F1199" s="13"/>
      <c r="AG1199" s="13"/>
      <c r="AH1199" s="13"/>
      <c r="AI1199" s="13"/>
      <c r="AJ1199" s="13"/>
      <c r="AK1199" s="37"/>
      <c r="AL1199" s="13"/>
      <c r="AM1199" s="16"/>
      <c r="AN1199" s="13"/>
      <c r="AO1199" s="37"/>
      <c r="AP1199" s="21"/>
      <c r="AQ1199" s="21"/>
      <c r="AR1199" s="28"/>
      <c r="AT1199" s="54"/>
      <c r="AU1199" s="18"/>
      <c r="AX1199"/>
    </row>
    <row r="1200" spans="2:50" ht="30" hidden="1" customHeight="1" x14ac:dyDescent="0.25">
      <c r="B1200" s="5"/>
      <c r="C1200" s="26"/>
      <c r="D1200" s="26"/>
      <c r="E1200" s="5"/>
      <c r="F1200" s="5"/>
      <c r="G1200" s="5"/>
      <c r="H1200" s="5"/>
      <c r="I1200" s="6"/>
      <c r="J1200" s="5"/>
      <c r="K1200" s="5"/>
      <c r="L1200" s="5"/>
      <c r="M1200" s="5"/>
      <c r="N1200" s="5"/>
      <c r="O1200" s="7"/>
      <c r="P1200" s="5"/>
      <c r="Q1200" s="5"/>
      <c r="R1200" s="5"/>
      <c r="S1200" s="5"/>
      <c r="T1200" s="5"/>
      <c r="U1200" s="5"/>
      <c r="V1200" s="10"/>
      <c r="W1200" s="10"/>
      <c r="X1200" s="10"/>
      <c r="Y1200" s="10"/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34"/>
      <c r="AL1200" s="5"/>
      <c r="AM1200" s="8"/>
      <c r="AN1200" s="5"/>
      <c r="AO1200" s="34"/>
      <c r="AP1200" s="20"/>
      <c r="AQ1200" s="20"/>
      <c r="AR1200" s="30"/>
      <c r="AT1200" s="54"/>
      <c r="AU1200" s="18"/>
      <c r="AX1200"/>
    </row>
    <row r="1201" spans="2:50" ht="30" hidden="1" customHeight="1" x14ac:dyDescent="0.25">
      <c r="B1201" s="13"/>
      <c r="C1201" s="27"/>
      <c r="D1201" s="27"/>
      <c r="E1201" s="13"/>
      <c r="F1201" s="13"/>
      <c r="G1201" s="13"/>
      <c r="H1201" s="13"/>
      <c r="I1201" s="14"/>
      <c r="J1201" s="13"/>
      <c r="K1201" s="13"/>
      <c r="L1201" s="13"/>
      <c r="M1201" s="13"/>
      <c r="N1201" s="13"/>
      <c r="O1201" s="15"/>
      <c r="P1201" s="13"/>
      <c r="Q1201" s="13"/>
      <c r="R1201" s="13"/>
      <c r="S1201" s="13"/>
      <c r="T1201" s="1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F1201" s="13"/>
      <c r="AG1201" s="13"/>
      <c r="AH1201" s="13"/>
      <c r="AI1201" s="13"/>
      <c r="AJ1201" s="13"/>
      <c r="AK1201" s="37"/>
      <c r="AL1201" s="13"/>
      <c r="AM1201" s="16"/>
      <c r="AN1201" s="13"/>
      <c r="AO1201" s="37"/>
      <c r="AP1201" s="21"/>
      <c r="AQ1201" s="21"/>
      <c r="AR1201" s="28"/>
      <c r="AT1201" s="54"/>
      <c r="AU1201" s="18"/>
      <c r="AX1201"/>
    </row>
    <row r="1202" spans="2:50" ht="30" hidden="1" customHeight="1" x14ac:dyDescent="0.25">
      <c r="B1202" s="5"/>
      <c r="C1202" s="26"/>
      <c r="D1202" s="26"/>
      <c r="E1202" s="5"/>
      <c r="F1202" s="5"/>
      <c r="G1202" s="5"/>
      <c r="H1202" s="5"/>
      <c r="I1202" s="6"/>
      <c r="J1202" s="5"/>
      <c r="K1202" s="5"/>
      <c r="L1202" s="5"/>
      <c r="M1202" s="5"/>
      <c r="N1202" s="5"/>
      <c r="O1202" s="7"/>
      <c r="P1202" s="5"/>
      <c r="Q1202" s="5"/>
      <c r="R1202" s="5"/>
      <c r="S1202" s="5"/>
      <c r="T1202" s="5"/>
      <c r="U1202" s="5"/>
      <c r="V1202" s="10"/>
      <c r="W1202" s="10"/>
      <c r="X1202" s="10"/>
      <c r="Y1202" s="10"/>
      <c r="Z1202" s="5"/>
      <c r="AA1202" s="5"/>
      <c r="AB1202" s="5"/>
      <c r="AC1202" s="5"/>
      <c r="AD1202" s="5"/>
      <c r="AE1202" s="5"/>
      <c r="AF1202" s="5"/>
      <c r="AG1202" s="5"/>
      <c r="AH1202" s="10"/>
      <c r="AI1202" s="10"/>
      <c r="AJ1202" s="5"/>
      <c r="AK1202" s="36"/>
      <c r="AL1202" s="5"/>
      <c r="AM1202" s="8"/>
      <c r="AN1202" s="5"/>
      <c r="AO1202" s="36"/>
      <c r="AP1202" s="20"/>
      <c r="AQ1202" s="20"/>
      <c r="AR1202" s="30"/>
      <c r="AT1202" s="54"/>
      <c r="AU1202" s="18"/>
      <c r="AX1202"/>
    </row>
    <row r="1203" spans="2:50" ht="30" hidden="1" customHeight="1" x14ac:dyDescent="0.25">
      <c r="B1203" s="13"/>
      <c r="C1203" s="27"/>
      <c r="D1203" s="27"/>
      <c r="E1203" s="13"/>
      <c r="F1203" s="13"/>
      <c r="G1203" s="13"/>
      <c r="H1203" s="13"/>
      <c r="I1203" s="14"/>
      <c r="J1203" s="13"/>
      <c r="K1203" s="13"/>
      <c r="L1203" s="13"/>
      <c r="M1203" s="13"/>
      <c r="N1203" s="13"/>
      <c r="O1203" s="15"/>
      <c r="P1203" s="13"/>
      <c r="Q1203" s="13"/>
      <c r="R1203" s="13"/>
      <c r="S1203" s="13"/>
      <c r="T1203" s="1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F1203" s="13"/>
      <c r="AG1203" s="13"/>
      <c r="AH1203" s="13"/>
      <c r="AI1203" s="13"/>
      <c r="AJ1203" s="13"/>
      <c r="AK1203" s="37"/>
      <c r="AL1203" s="13"/>
      <c r="AM1203" s="16"/>
      <c r="AN1203" s="13"/>
      <c r="AO1203" s="37"/>
      <c r="AP1203" s="21"/>
      <c r="AQ1203" s="21"/>
      <c r="AR1203" s="28"/>
      <c r="AT1203" s="54"/>
      <c r="AU1203" s="18"/>
      <c r="AX1203"/>
    </row>
    <row r="1204" spans="2:50" ht="30" hidden="1" customHeight="1" x14ac:dyDescent="0.25">
      <c r="B1204" s="5"/>
      <c r="C1204" s="26"/>
      <c r="D1204" s="26"/>
      <c r="E1204" s="5"/>
      <c r="F1204" s="5"/>
      <c r="G1204" s="5"/>
      <c r="H1204" s="5"/>
      <c r="I1204" s="6"/>
      <c r="J1204" s="5"/>
      <c r="K1204" s="5"/>
      <c r="L1204" s="5"/>
      <c r="M1204" s="5"/>
      <c r="N1204" s="5"/>
      <c r="O1204" s="7"/>
      <c r="P1204" s="5"/>
      <c r="Q1204" s="5"/>
      <c r="R1204" s="5"/>
      <c r="S1204" s="5"/>
      <c r="T1204" s="5"/>
      <c r="U1204" s="5"/>
      <c r="V1204" s="10"/>
      <c r="W1204" s="10"/>
      <c r="X1204" s="10"/>
      <c r="Y1204" s="10"/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34"/>
      <c r="AL1204" s="5"/>
      <c r="AM1204" s="8"/>
      <c r="AN1204" s="5"/>
      <c r="AO1204" s="34"/>
      <c r="AP1204" s="20"/>
      <c r="AQ1204" s="20"/>
      <c r="AR1204" s="30"/>
      <c r="AT1204" s="54"/>
      <c r="AU1204" s="18"/>
      <c r="AX1204"/>
    </row>
    <row r="1205" spans="2:50" ht="30" hidden="1" customHeight="1" x14ac:dyDescent="0.25">
      <c r="B1205" s="13"/>
      <c r="C1205" s="27"/>
      <c r="D1205" s="27"/>
      <c r="E1205" s="13"/>
      <c r="F1205" s="13"/>
      <c r="G1205" s="13"/>
      <c r="H1205" s="13"/>
      <c r="I1205" s="14"/>
      <c r="J1205" s="13"/>
      <c r="K1205" s="13"/>
      <c r="L1205" s="13"/>
      <c r="M1205" s="13"/>
      <c r="N1205" s="13"/>
      <c r="O1205" s="15"/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F1205" s="13"/>
      <c r="AG1205" s="13"/>
      <c r="AH1205" s="13"/>
      <c r="AI1205" s="13"/>
      <c r="AJ1205" s="13"/>
      <c r="AK1205" s="37"/>
      <c r="AL1205" s="13"/>
      <c r="AM1205" s="16"/>
      <c r="AN1205" s="13"/>
      <c r="AO1205" s="37"/>
      <c r="AP1205" s="21"/>
      <c r="AQ1205" s="21"/>
      <c r="AR1205" s="28"/>
      <c r="AT1205" s="54"/>
      <c r="AU1205" s="18"/>
      <c r="AX1205"/>
    </row>
    <row r="1206" spans="2:50" ht="30" hidden="1" customHeight="1" x14ac:dyDescent="0.25">
      <c r="B1206" s="5"/>
      <c r="C1206" s="26"/>
      <c r="D1206" s="26"/>
      <c r="E1206" s="5"/>
      <c r="F1206" s="5"/>
      <c r="G1206" s="5"/>
      <c r="H1206" s="5"/>
      <c r="I1206" s="6"/>
      <c r="J1206" s="5"/>
      <c r="K1206" s="5"/>
      <c r="L1206" s="5"/>
      <c r="M1206" s="5"/>
      <c r="N1206" s="5"/>
      <c r="O1206" s="7"/>
      <c r="P1206" s="5"/>
      <c r="Q1206" s="5"/>
      <c r="R1206" s="5"/>
      <c r="S1206" s="5"/>
      <c r="T1206" s="5"/>
      <c r="U1206" s="5"/>
      <c r="V1206" s="10"/>
      <c r="W1206" s="10"/>
      <c r="X1206" s="10"/>
      <c r="Y1206" s="10"/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34"/>
      <c r="AL1206" s="5"/>
      <c r="AM1206" s="8"/>
      <c r="AN1206" s="5"/>
      <c r="AO1206" s="34"/>
      <c r="AP1206" s="20"/>
      <c r="AQ1206" s="20"/>
      <c r="AR1206" s="30"/>
      <c r="AT1206" s="54"/>
      <c r="AU1206" s="18"/>
      <c r="AX1206"/>
    </row>
    <row r="1207" spans="2:50" ht="30" hidden="1" customHeight="1" x14ac:dyDescent="0.25">
      <c r="B1207" s="13"/>
      <c r="C1207" s="27"/>
      <c r="D1207" s="27"/>
      <c r="E1207" s="13"/>
      <c r="F1207" s="13"/>
      <c r="G1207" s="13"/>
      <c r="H1207" s="13"/>
      <c r="I1207" s="14"/>
      <c r="J1207" s="13"/>
      <c r="K1207" s="13"/>
      <c r="L1207" s="13"/>
      <c r="M1207" s="13"/>
      <c r="N1207" s="13"/>
      <c r="O1207" s="15"/>
      <c r="P1207" s="13"/>
      <c r="Q1207" s="13"/>
      <c r="R1207" s="13"/>
      <c r="S1207" s="13"/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F1207" s="13"/>
      <c r="AG1207" s="13"/>
      <c r="AH1207" s="13"/>
      <c r="AI1207" s="13"/>
      <c r="AJ1207" s="13"/>
      <c r="AK1207" s="37"/>
      <c r="AL1207" s="13"/>
      <c r="AM1207" s="16"/>
      <c r="AN1207" s="13"/>
      <c r="AO1207" s="37"/>
      <c r="AP1207" s="21"/>
      <c r="AQ1207" s="21"/>
      <c r="AR1207" s="28"/>
      <c r="AT1207" s="54"/>
      <c r="AU1207" s="18"/>
      <c r="AX1207"/>
    </row>
    <row r="1208" spans="2:50" ht="30" hidden="1" customHeight="1" x14ac:dyDescent="0.25">
      <c r="B1208" s="5"/>
      <c r="C1208" s="26"/>
      <c r="D1208" s="26"/>
      <c r="E1208" s="5"/>
      <c r="F1208" s="5"/>
      <c r="G1208" s="5"/>
      <c r="H1208" s="5"/>
      <c r="I1208" s="6"/>
      <c r="J1208" s="5"/>
      <c r="K1208" s="5"/>
      <c r="L1208" s="5"/>
      <c r="M1208" s="5"/>
      <c r="N1208" s="5"/>
      <c r="O1208" s="7"/>
      <c r="P1208" s="5"/>
      <c r="Q1208" s="5"/>
      <c r="R1208" s="5"/>
      <c r="S1208" s="5"/>
      <c r="T1208" s="5"/>
      <c r="U1208" s="5"/>
      <c r="V1208" s="10"/>
      <c r="W1208" s="10"/>
      <c r="X1208" s="10"/>
      <c r="Y1208" s="10"/>
      <c r="Z1208" s="5"/>
      <c r="AA1208" s="5"/>
      <c r="AB1208" s="5"/>
      <c r="AC1208" s="5"/>
      <c r="AD1208" s="5"/>
      <c r="AE1208" s="5"/>
      <c r="AF1208" s="5"/>
      <c r="AG1208" s="5"/>
      <c r="AH1208" s="10"/>
      <c r="AI1208" s="10"/>
      <c r="AJ1208" s="5"/>
      <c r="AK1208" s="36"/>
      <c r="AL1208" s="5"/>
      <c r="AM1208" s="8"/>
      <c r="AN1208" s="5"/>
      <c r="AO1208" s="36"/>
      <c r="AP1208" s="20"/>
      <c r="AQ1208" s="20"/>
      <c r="AR1208" s="30"/>
      <c r="AT1208" s="54"/>
      <c r="AU1208" s="18"/>
      <c r="AX1208"/>
    </row>
    <row r="1209" spans="2:50" ht="30" hidden="1" customHeight="1" x14ac:dyDescent="0.25">
      <c r="B1209" s="13"/>
      <c r="C1209" s="27"/>
      <c r="D1209" s="27"/>
      <c r="E1209" s="13"/>
      <c r="F1209" s="13"/>
      <c r="G1209" s="13"/>
      <c r="H1209" s="13"/>
      <c r="I1209" s="14"/>
      <c r="J1209" s="13"/>
      <c r="K1209" s="13"/>
      <c r="L1209" s="13"/>
      <c r="M1209" s="13"/>
      <c r="N1209" s="13"/>
      <c r="O1209" s="15"/>
      <c r="P1209" s="13"/>
      <c r="Q1209" s="13"/>
      <c r="R1209" s="13"/>
      <c r="S1209" s="13"/>
      <c r="T1209" s="1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F1209" s="13"/>
      <c r="AG1209" s="13"/>
      <c r="AH1209" s="13"/>
      <c r="AI1209" s="13"/>
      <c r="AJ1209" s="13"/>
      <c r="AK1209" s="37"/>
      <c r="AL1209" s="13"/>
      <c r="AM1209" s="16"/>
      <c r="AN1209" s="13"/>
      <c r="AO1209" s="37"/>
      <c r="AP1209" s="21"/>
      <c r="AQ1209" s="21"/>
      <c r="AR1209" s="28"/>
      <c r="AT1209" s="54"/>
      <c r="AU1209" s="18"/>
      <c r="AX1209"/>
    </row>
    <row r="1210" spans="2:50" ht="30" hidden="1" customHeight="1" x14ac:dyDescent="0.25">
      <c r="B1210" s="5"/>
      <c r="C1210" s="26"/>
      <c r="D1210" s="26"/>
      <c r="E1210" s="5"/>
      <c r="F1210" s="5"/>
      <c r="G1210" s="5"/>
      <c r="H1210" s="5"/>
      <c r="I1210" s="6"/>
      <c r="J1210" s="5"/>
      <c r="K1210" s="5"/>
      <c r="L1210" s="5"/>
      <c r="M1210" s="5"/>
      <c r="N1210" s="5"/>
      <c r="O1210" s="7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36"/>
      <c r="AL1210" s="5"/>
      <c r="AM1210" s="8"/>
      <c r="AN1210" s="5"/>
      <c r="AO1210" s="36"/>
      <c r="AP1210" s="20"/>
      <c r="AQ1210" s="20"/>
      <c r="AR1210" s="30"/>
      <c r="AT1210" s="54"/>
      <c r="AU1210" s="18"/>
      <c r="AX1210"/>
    </row>
    <row r="1211" spans="2:50" ht="30" hidden="1" customHeight="1" x14ac:dyDescent="0.25">
      <c r="B1211" s="13"/>
      <c r="C1211" s="27"/>
      <c r="D1211" s="27"/>
      <c r="E1211" s="13"/>
      <c r="F1211" s="13"/>
      <c r="G1211" s="13"/>
      <c r="H1211" s="13"/>
      <c r="I1211" s="14"/>
      <c r="J1211" s="13"/>
      <c r="K1211" s="13"/>
      <c r="L1211" s="13"/>
      <c r="M1211" s="13"/>
      <c r="N1211" s="13"/>
      <c r="O1211" s="15"/>
      <c r="P1211" s="13"/>
      <c r="Q1211" s="13"/>
      <c r="R1211" s="13"/>
      <c r="S1211" s="13"/>
      <c r="T1211" s="1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F1211" s="13"/>
      <c r="AG1211" s="13"/>
      <c r="AH1211" s="13"/>
      <c r="AI1211" s="13"/>
      <c r="AJ1211" s="13"/>
      <c r="AK1211" s="37"/>
      <c r="AL1211" s="13"/>
      <c r="AM1211" s="16"/>
      <c r="AN1211" s="13"/>
      <c r="AO1211" s="37"/>
      <c r="AP1211" s="21"/>
      <c r="AQ1211" s="21"/>
      <c r="AR1211" s="28"/>
      <c r="AT1211" s="54"/>
      <c r="AU1211" s="18"/>
      <c r="AX1211"/>
    </row>
    <row r="1212" spans="2:50" ht="30" hidden="1" customHeight="1" x14ac:dyDescent="0.25">
      <c r="B1212" s="5"/>
      <c r="C1212" s="26"/>
      <c r="D1212" s="26"/>
      <c r="E1212" s="5"/>
      <c r="F1212" s="5"/>
      <c r="G1212" s="5"/>
      <c r="H1212" s="5"/>
      <c r="I1212" s="6"/>
      <c r="J1212" s="5"/>
      <c r="K1212" s="5"/>
      <c r="L1212" s="5"/>
      <c r="M1212" s="5"/>
      <c r="N1212" s="5"/>
      <c r="O1212" s="7"/>
      <c r="P1212" s="5"/>
      <c r="Q1212" s="10"/>
      <c r="R1212" s="10"/>
      <c r="S1212" s="10"/>
      <c r="T1212" s="5"/>
      <c r="U1212" s="10"/>
      <c r="V1212" s="10"/>
      <c r="W1212" s="10"/>
      <c r="X1212" s="10"/>
      <c r="Y1212" s="10"/>
      <c r="Z1212" s="29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38"/>
      <c r="AL1212" s="5"/>
      <c r="AM1212" s="8"/>
      <c r="AN1212" s="5"/>
      <c r="AO1212" s="38"/>
      <c r="AP1212" s="20"/>
      <c r="AQ1212" s="20"/>
      <c r="AR1212" s="30"/>
      <c r="AT1212" s="54"/>
      <c r="AU1212" s="18"/>
      <c r="AX1212"/>
    </row>
    <row r="1213" spans="2:50" ht="30" hidden="1" customHeight="1" x14ac:dyDescent="0.25">
      <c r="B1213" s="13"/>
      <c r="C1213" s="27"/>
      <c r="D1213" s="27"/>
      <c r="E1213" s="13"/>
      <c r="F1213" s="13"/>
      <c r="G1213" s="13"/>
      <c r="H1213" s="13"/>
      <c r="I1213" s="14"/>
      <c r="J1213" s="13"/>
      <c r="K1213" s="13"/>
      <c r="L1213" s="13"/>
      <c r="M1213" s="13"/>
      <c r="N1213" s="13"/>
      <c r="O1213" s="15"/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F1213" s="13"/>
      <c r="AG1213" s="13"/>
      <c r="AH1213" s="13"/>
      <c r="AI1213" s="13"/>
      <c r="AJ1213" s="13"/>
      <c r="AK1213" s="37"/>
      <c r="AL1213" s="13"/>
      <c r="AM1213" s="16"/>
      <c r="AN1213" s="13"/>
      <c r="AO1213" s="37"/>
      <c r="AP1213" s="21"/>
      <c r="AQ1213" s="21"/>
      <c r="AR1213" s="28"/>
      <c r="AT1213" s="54"/>
      <c r="AU1213" s="18"/>
      <c r="AX1213"/>
    </row>
    <row r="1214" spans="2:50" ht="30" hidden="1" customHeight="1" x14ac:dyDescent="0.25">
      <c r="B1214" s="5"/>
      <c r="C1214" s="26"/>
      <c r="D1214" s="26"/>
      <c r="E1214" s="5"/>
      <c r="F1214" s="5"/>
      <c r="G1214" s="5"/>
      <c r="H1214" s="5"/>
      <c r="I1214" s="6"/>
      <c r="J1214" s="5"/>
      <c r="K1214" s="5"/>
      <c r="L1214" s="5"/>
      <c r="M1214" s="5"/>
      <c r="N1214" s="5"/>
      <c r="O1214" s="7"/>
      <c r="P1214" s="5"/>
      <c r="Q1214" s="5"/>
      <c r="R1214" s="5"/>
      <c r="S1214" s="5"/>
      <c r="T1214" s="5"/>
      <c r="U1214" s="5"/>
      <c r="V1214" s="10"/>
      <c r="W1214" s="10"/>
      <c r="X1214" s="10"/>
      <c r="Y1214" s="10"/>
      <c r="Z1214" s="5"/>
      <c r="AA1214" s="5"/>
      <c r="AB1214" s="5"/>
      <c r="AC1214" s="5"/>
      <c r="AD1214" s="5"/>
      <c r="AE1214" s="5"/>
      <c r="AF1214" s="5"/>
      <c r="AG1214" s="5"/>
      <c r="AH1214" s="10"/>
      <c r="AI1214" s="10"/>
      <c r="AJ1214" s="5"/>
      <c r="AK1214" s="36"/>
      <c r="AL1214" s="5"/>
      <c r="AM1214" s="8"/>
      <c r="AN1214" s="5"/>
      <c r="AO1214" s="36"/>
      <c r="AP1214" s="20"/>
      <c r="AQ1214" s="20"/>
      <c r="AR1214" s="30"/>
      <c r="AT1214" s="54"/>
      <c r="AU1214" s="18"/>
      <c r="AX1214"/>
    </row>
    <row r="1215" spans="2:50" ht="30" hidden="1" customHeight="1" x14ac:dyDescent="0.25">
      <c r="B1215" s="13"/>
      <c r="C1215" s="27"/>
      <c r="D1215" s="27"/>
      <c r="E1215" s="13"/>
      <c r="F1215" s="13"/>
      <c r="G1215" s="13"/>
      <c r="H1215" s="13"/>
      <c r="I1215" s="14"/>
      <c r="J1215" s="13"/>
      <c r="K1215" s="13"/>
      <c r="L1215" s="13"/>
      <c r="M1215" s="13"/>
      <c r="N1215" s="13"/>
      <c r="O1215" s="15"/>
      <c r="P1215" s="13"/>
      <c r="Q1215" s="13"/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F1215" s="13"/>
      <c r="AG1215" s="13"/>
      <c r="AH1215" s="13"/>
      <c r="AI1215" s="13"/>
      <c r="AJ1215" s="13"/>
      <c r="AK1215" s="37"/>
      <c r="AL1215" s="13"/>
      <c r="AM1215" s="16"/>
      <c r="AN1215" s="13"/>
      <c r="AO1215" s="37"/>
      <c r="AP1215" s="21"/>
      <c r="AQ1215" s="21"/>
      <c r="AR1215" s="28"/>
      <c r="AT1215" s="54"/>
      <c r="AU1215" s="18"/>
      <c r="AX1215"/>
    </row>
    <row r="1216" spans="2:50" ht="30" hidden="1" customHeight="1" x14ac:dyDescent="0.25">
      <c r="B1216" s="5"/>
      <c r="C1216" s="26"/>
      <c r="D1216" s="26"/>
      <c r="E1216" s="5"/>
      <c r="F1216" s="5"/>
      <c r="G1216" s="5"/>
      <c r="H1216" s="5"/>
      <c r="I1216" s="6"/>
      <c r="J1216" s="5"/>
      <c r="K1216" s="5"/>
      <c r="L1216" s="5"/>
      <c r="M1216" s="5"/>
      <c r="N1216" s="5"/>
      <c r="O1216" s="7"/>
      <c r="P1216" s="5"/>
      <c r="Q1216" s="10"/>
      <c r="R1216" s="10"/>
      <c r="S1216" s="10"/>
      <c r="T1216" s="5"/>
      <c r="U1216" s="10"/>
      <c r="V1216" s="10"/>
      <c r="W1216" s="10"/>
      <c r="X1216" s="10"/>
      <c r="Y1216" s="10"/>
      <c r="Z1216" s="29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38"/>
      <c r="AL1216" s="5"/>
      <c r="AM1216" s="8"/>
      <c r="AN1216" s="5"/>
      <c r="AO1216" s="38"/>
      <c r="AP1216" s="20"/>
      <c r="AQ1216" s="20"/>
      <c r="AR1216" s="30"/>
      <c r="AT1216" s="54"/>
      <c r="AU1216" s="18"/>
      <c r="AX1216"/>
    </row>
    <row r="1217" spans="2:50" ht="30" hidden="1" customHeight="1" x14ac:dyDescent="0.25">
      <c r="B1217" s="13"/>
      <c r="C1217" s="27"/>
      <c r="D1217" s="27"/>
      <c r="E1217" s="13"/>
      <c r="F1217" s="13"/>
      <c r="G1217" s="13"/>
      <c r="H1217" s="13"/>
      <c r="I1217" s="14"/>
      <c r="J1217" s="13"/>
      <c r="K1217" s="13"/>
      <c r="L1217" s="13"/>
      <c r="M1217" s="13"/>
      <c r="N1217" s="13"/>
      <c r="O1217" s="15"/>
      <c r="P1217" s="13"/>
      <c r="Q1217" s="13"/>
      <c r="R1217" s="13"/>
      <c r="S1217" s="13"/>
      <c r="T1217" s="1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F1217" s="13"/>
      <c r="AG1217" s="13"/>
      <c r="AH1217" s="13"/>
      <c r="AI1217" s="13"/>
      <c r="AJ1217" s="13"/>
      <c r="AK1217" s="37"/>
      <c r="AL1217" s="13"/>
      <c r="AM1217" s="16"/>
      <c r="AN1217" s="13"/>
      <c r="AO1217" s="37"/>
      <c r="AP1217" s="21"/>
      <c r="AQ1217" s="21"/>
      <c r="AR1217" s="28"/>
      <c r="AT1217" s="54"/>
      <c r="AU1217" s="18"/>
      <c r="AX1217"/>
    </row>
    <row r="1218" spans="2:50" ht="30" hidden="1" customHeight="1" x14ac:dyDescent="0.25">
      <c r="B1218" s="5"/>
      <c r="C1218" s="26"/>
      <c r="D1218" s="26"/>
      <c r="E1218" s="5"/>
      <c r="F1218" s="5"/>
      <c r="G1218" s="5"/>
      <c r="H1218" s="5"/>
      <c r="I1218" s="6"/>
      <c r="J1218" s="5"/>
      <c r="K1218" s="5"/>
      <c r="L1218" s="5"/>
      <c r="M1218" s="5"/>
      <c r="N1218" s="5"/>
      <c r="O1218" s="7"/>
      <c r="P1218" s="5"/>
      <c r="Q1218" s="5"/>
      <c r="R1218" s="5"/>
      <c r="S1218" s="5"/>
      <c r="T1218" s="5"/>
      <c r="U1218" s="5"/>
      <c r="V1218" s="10"/>
      <c r="W1218" s="10"/>
      <c r="X1218" s="10"/>
      <c r="Y1218" s="10"/>
      <c r="Z1218" s="5"/>
      <c r="AA1218" s="5"/>
      <c r="AB1218" s="5"/>
      <c r="AC1218" s="5"/>
      <c r="AD1218" s="5"/>
      <c r="AE1218" s="5"/>
      <c r="AF1218" s="5"/>
      <c r="AG1218" s="5"/>
      <c r="AH1218" s="10"/>
      <c r="AI1218" s="10"/>
      <c r="AJ1218" s="5"/>
      <c r="AK1218" s="36"/>
      <c r="AL1218" s="5"/>
      <c r="AM1218" s="8"/>
      <c r="AN1218" s="5"/>
      <c r="AO1218" s="36"/>
      <c r="AP1218" s="20"/>
      <c r="AQ1218" s="20"/>
      <c r="AR1218" s="30"/>
      <c r="AT1218" s="54"/>
      <c r="AU1218" s="18"/>
      <c r="AX1218"/>
    </row>
    <row r="1219" spans="2:50" ht="30" hidden="1" customHeight="1" x14ac:dyDescent="0.25">
      <c r="B1219" s="13"/>
      <c r="C1219" s="27"/>
      <c r="D1219" s="27"/>
      <c r="E1219" s="13"/>
      <c r="F1219" s="13"/>
      <c r="G1219" s="13"/>
      <c r="H1219" s="13"/>
      <c r="I1219" s="14"/>
      <c r="J1219" s="13"/>
      <c r="K1219" s="13"/>
      <c r="L1219" s="13"/>
      <c r="M1219" s="13"/>
      <c r="N1219" s="13"/>
      <c r="O1219" s="15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F1219" s="13"/>
      <c r="AG1219" s="13"/>
      <c r="AH1219" s="13"/>
      <c r="AI1219" s="13"/>
      <c r="AJ1219" s="13"/>
      <c r="AK1219" s="37"/>
      <c r="AL1219" s="13"/>
      <c r="AM1219" s="16"/>
      <c r="AN1219" s="13"/>
      <c r="AO1219" s="37"/>
      <c r="AP1219" s="21"/>
      <c r="AQ1219" s="21"/>
      <c r="AR1219" s="28"/>
      <c r="AT1219" s="54"/>
      <c r="AU1219" s="18"/>
      <c r="AX1219"/>
    </row>
    <row r="1220" spans="2:50" ht="30" hidden="1" customHeight="1" x14ac:dyDescent="0.25">
      <c r="B1220" s="5"/>
      <c r="C1220" s="26"/>
      <c r="D1220" s="26"/>
      <c r="E1220" s="5"/>
      <c r="F1220" s="5"/>
      <c r="G1220" s="5"/>
      <c r="H1220" s="5"/>
      <c r="I1220" s="6"/>
      <c r="J1220" s="5"/>
      <c r="K1220" s="5"/>
      <c r="L1220" s="5"/>
      <c r="M1220" s="5"/>
      <c r="N1220" s="5"/>
      <c r="O1220" s="7"/>
      <c r="P1220" s="5"/>
      <c r="Q1220" s="5"/>
      <c r="R1220" s="5"/>
      <c r="S1220" s="5"/>
      <c r="T1220" s="5"/>
      <c r="U1220" s="5"/>
      <c r="V1220" s="10"/>
      <c r="W1220" s="10"/>
      <c r="X1220" s="10"/>
      <c r="Y1220" s="10"/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34"/>
      <c r="AL1220" s="5"/>
      <c r="AM1220" s="8"/>
      <c r="AN1220" s="5"/>
      <c r="AO1220" s="34"/>
      <c r="AP1220" s="20"/>
      <c r="AQ1220" s="20"/>
      <c r="AR1220" s="30"/>
      <c r="AT1220" s="54"/>
      <c r="AU1220" s="18"/>
      <c r="AX1220"/>
    </row>
    <row r="1221" spans="2:50" ht="30" hidden="1" customHeight="1" x14ac:dyDescent="0.25">
      <c r="B1221" s="13"/>
      <c r="C1221" s="27"/>
      <c r="D1221" s="27"/>
      <c r="E1221" s="13"/>
      <c r="F1221" s="13"/>
      <c r="G1221" s="13"/>
      <c r="H1221" s="13"/>
      <c r="I1221" s="14"/>
      <c r="J1221" s="13"/>
      <c r="K1221" s="13"/>
      <c r="L1221" s="13"/>
      <c r="M1221" s="13"/>
      <c r="N1221" s="13"/>
      <c r="O1221" s="15"/>
      <c r="P1221" s="13"/>
      <c r="Q1221" s="13"/>
      <c r="R1221" s="13"/>
      <c r="S1221" s="13"/>
      <c r="T1221" s="1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F1221" s="13"/>
      <c r="AG1221" s="13"/>
      <c r="AH1221" s="13"/>
      <c r="AI1221" s="13"/>
      <c r="AJ1221" s="13"/>
      <c r="AK1221" s="37"/>
      <c r="AL1221" s="13"/>
      <c r="AM1221" s="16"/>
      <c r="AN1221" s="13"/>
      <c r="AO1221" s="37"/>
      <c r="AP1221" s="21"/>
      <c r="AQ1221" s="21"/>
      <c r="AR1221" s="28"/>
      <c r="AT1221" s="54"/>
      <c r="AU1221" s="18"/>
      <c r="AX1221"/>
    </row>
    <row r="1222" spans="2:50" ht="30" hidden="1" customHeight="1" x14ac:dyDescent="0.25">
      <c r="B1222" s="5"/>
      <c r="C1222" s="26"/>
      <c r="D1222" s="26"/>
      <c r="E1222" s="5"/>
      <c r="F1222" s="5"/>
      <c r="G1222" s="5"/>
      <c r="H1222" s="5"/>
      <c r="I1222" s="6"/>
      <c r="J1222" s="5"/>
      <c r="K1222" s="5"/>
      <c r="L1222" s="5"/>
      <c r="M1222" s="5"/>
      <c r="N1222" s="5"/>
      <c r="O1222" s="7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29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36"/>
      <c r="AL1222" s="5"/>
      <c r="AM1222" s="8"/>
      <c r="AN1222" s="5"/>
      <c r="AO1222" s="36"/>
      <c r="AP1222" s="20"/>
      <c r="AQ1222" s="20"/>
      <c r="AR1222" s="30"/>
      <c r="AT1222" s="54"/>
      <c r="AU1222" s="18"/>
      <c r="AX1222"/>
    </row>
    <row r="1223" spans="2:50" ht="30" hidden="1" customHeight="1" x14ac:dyDescent="0.25">
      <c r="B1223" s="13"/>
      <c r="C1223" s="27"/>
      <c r="D1223" s="27"/>
      <c r="E1223" s="13"/>
      <c r="F1223" s="13"/>
      <c r="G1223" s="13"/>
      <c r="H1223" s="13"/>
      <c r="I1223" s="14"/>
      <c r="J1223" s="13"/>
      <c r="K1223" s="13"/>
      <c r="L1223" s="13"/>
      <c r="M1223" s="13"/>
      <c r="N1223" s="13"/>
      <c r="O1223" s="15"/>
      <c r="P1223" s="13"/>
      <c r="Q1223" s="13"/>
      <c r="R1223" s="13"/>
      <c r="S1223" s="13"/>
      <c r="T1223" s="1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F1223" s="13"/>
      <c r="AG1223" s="13"/>
      <c r="AH1223" s="13"/>
      <c r="AI1223" s="13"/>
      <c r="AJ1223" s="13"/>
      <c r="AK1223" s="37"/>
      <c r="AL1223" s="13"/>
      <c r="AM1223" s="16"/>
      <c r="AN1223" s="13"/>
      <c r="AO1223" s="37"/>
      <c r="AP1223" s="21"/>
      <c r="AQ1223" s="21"/>
      <c r="AR1223" s="28"/>
      <c r="AT1223" s="54"/>
      <c r="AU1223" s="18"/>
      <c r="AX1223"/>
    </row>
    <row r="1224" spans="2:50" ht="30" hidden="1" customHeight="1" x14ac:dyDescent="0.25">
      <c r="B1224" s="5"/>
      <c r="C1224" s="26"/>
      <c r="D1224" s="26"/>
      <c r="E1224" s="5"/>
      <c r="F1224" s="5"/>
      <c r="G1224" s="5"/>
      <c r="H1224" s="5"/>
      <c r="I1224" s="6"/>
      <c r="J1224" s="5"/>
      <c r="K1224" s="5"/>
      <c r="L1224" s="5"/>
      <c r="M1224" s="5"/>
      <c r="N1224" s="5"/>
      <c r="O1224" s="7"/>
      <c r="P1224" s="5"/>
      <c r="Q1224" s="5"/>
      <c r="R1224" s="5"/>
      <c r="S1224" s="5"/>
      <c r="T1224" s="5"/>
      <c r="U1224" s="5"/>
      <c r="V1224" s="10"/>
      <c r="W1224" s="10"/>
      <c r="X1224" s="10"/>
      <c r="Y1224" s="10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34"/>
      <c r="AL1224" s="5"/>
      <c r="AM1224" s="8"/>
      <c r="AN1224" s="5"/>
      <c r="AO1224" s="34"/>
      <c r="AP1224" s="20"/>
      <c r="AQ1224" s="20"/>
      <c r="AR1224" s="30"/>
      <c r="AT1224" s="54"/>
      <c r="AU1224" s="18"/>
      <c r="AX1224"/>
    </row>
    <row r="1225" spans="2:50" ht="30" hidden="1" customHeight="1" x14ac:dyDescent="0.25">
      <c r="B1225" s="13"/>
      <c r="C1225" s="27"/>
      <c r="D1225" s="27"/>
      <c r="E1225" s="13"/>
      <c r="F1225" s="13"/>
      <c r="G1225" s="13"/>
      <c r="H1225" s="13"/>
      <c r="I1225" s="14"/>
      <c r="J1225" s="13"/>
      <c r="K1225" s="13"/>
      <c r="L1225" s="13"/>
      <c r="M1225" s="13"/>
      <c r="N1225" s="13"/>
      <c r="O1225" s="15"/>
      <c r="P1225" s="13"/>
      <c r="Q1225" s="13"/>
      <c r="R1225" s="13"/>
      <c r="S1225" s="13"/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F1225" s="13"/>
      <c r="AG1225" s="13"/>
      <c r="AH1225" s="13"/>
      <c r="AI1225" s="13"/>
      <c r="AJ1225" s="13"/>
      <c r="AK1225" s="37"/>
      <c r="AL1225" s="13"/>
      <c r="AM1225" s="16"/>
      <c r="AN1225" s="13"/>
      <c r="AO1225" s="37"/>
      <c r="AP1225" s="21"/>
      <c r="AQ1225" s="21"/>
      <c r="AR1225" s="28"/>
      <c r="AT1225" s="54"/>
      <c r="AU1225" s="18"/>
      <c r="AX1225"/>
    </row>
    <row r="1226" spans="2:50" ht="30" hidden="1" customHeight="1" x14ac:dyDescent="0.25">
      <c r="B1226" s="5"/>
      <c r="C1226" s="26"/>
      <c r="D1226" s="26"/>
      <c r="E1226" s="5"/>
      <c r="F1226" s="5"/>
      <c r="G1226" s="5"/>
      <c r="H1226" s="5"/>
      <c r="I1226" s="6"/>
      <c r="J1226" s="5"/>
      <c r="K1226" s="5"/>
      <c r="L1226" s="5"/>
      <c r="M1226" s="5"/>
      <c r="N1226" s="5"/>
      <c r="O1226" s="7"/>
      <c r="P1226" s="5"/>
      <c r="Q1226" s="5"/>
      <c r="R1226" s="5"/>
      <c r="S1226" s="5"/>
      <c r="T1226" s="5"/>
      <c r="U1226" s="5"/>
      <c r="V1226" s="10"/>
      <c r="W1226" s="10"/>
      <c r="X1226" s="10"/>
      <c r="Y1226" s="10"/>
      <c r="Z1226" s="5"/>
      <c r="AA1226" s="5"/>
      <c r="AB1226" s="5"/>
      <c r="AC1226" s="5"/>
      <c r="AD1226" s="5"/>
      <c r="AE1226" s="5"/>
      <c r="AF1226" s="5"/>
      <c r="AG1226" s="5"/>
      <c r="AH1226" s="10"/>
      <c r="AI1226" s="10"/>
      <c r="AJ1226" s="5"/>
      <c r="AK1226" s="36"/>
      <c r="AL1226" s="5"/>
      <c r="AM1226" s="8"/>
      <c r="AN1226" s="5"/>
      <c r="AO1226" s="36"/>
      <c r="AP1226" s="20"/>
      <c r="AQ1226" s="20"/>
      <c r="AR1226" s="30"/>
      <c r="AT1226" s="54"/>
      <c r="AU1226" s="18"/>
      <c r="AX1226"/>
    </row>
    <row r="1227" spans="2:50" ht="30" hidden="1" customHeight="1" x14ac:dyDescent="0.25">
      <c r="B1227" s="13"/>
      <c r="C1227" s="27"/>
      <c r="D1227" s="27"/>
      <c r="E1227" s="13"/>
      <c r="F1227" s="13"/>
      <c r="G1227" s="13"/>
      <c r="H1227" s="13"/>
      <c r="I1227" s="14"/>
      <c r="J1227" s="13"/>
      <c r="K1227" s="13"/>
      <c r="L1227" s="13"/>
      <c r="M1227" s="13"/>
      <c r="N1227" s="13"/>
      <c r="O1227" s="15"/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F1227" s="13"/>
      <c r="AG1227" s="13"/>
      <c r="AH1227" s="13"/>
      <c r="AI1227" s="13"/>
      <c r="AJ1227" s="13"/>
      <c r="AK1227" s="37"/>
      <c r="AL1227" s="13"/>
      <c r="AM1227" s="16"/>
      <c r="AN1227" s="13"/>
      <c r="AO1227" s="37"/>
      <c r="AP1227" s="21"/>
      <c r="AQ1227" s="21"/>
      <c r="AR1227" s="28"/>
      <c r="AT1227" s="54"/>
      <c r="AU1227" s="18"/>
      <c r="AX1227"/>
    </row>
    <row r="1228" spans="2:50" ht="30" hidden="1" customHeight="1" x14ac:dyDescent="0.25">
      <c r="B1228" s="5"/>
      <c r="C1228" s="26"/>
      <c r="D1228" s="26"/>
      <c r="E1228" s="5"/>
      <c r="F1228" s="5"/>
      <c r="G1228" s="5"/>
      <c r="H1228" s="5"/>
      <c r="I1228" s="6"/>
      <c r="J1228" s="5"/>
      <c r="K1228" s="5"/>
      <c r="L1228" s="5"/>
      <c r="M1228" s="5"/>
      <c r="N1228" s="5"/>
      <c r="O1228" s="7"/>
      <c r="P1228" s="5"/>
      <c r="Q1228" s="5"/>
      <c r="R1228" s="5"/>
      <c r="S1228" s="5"/>
      <c r="T1228" s="5"/>
      <c r="U1228" s="5"/>
      <c r="V1228" s="10"/>
      <c r="W1228" s="10"/>
      <c r="X1228" s="10"/>
      <c r="Y1228" s="10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34"/>
      <c r="AL1228" s="5"/>
      <c r="AM1228" s="8"/>
      <c r="AN1228" s="5"/>
      <c r="AO1228" s="34"/>
      <c r="AP1228" s="20"/>
      <c r="AQ1228" s="20"/>
      <c r="AR1228" s="30"/>
      <c r="AT1228" s="54"/>
      <c r="AU1228" s="18"/>
      <c r="AX1228"/>
    </row>
    <row r="1229" spans="2:50" ht="30" hidden="1" customHeight="1" x14ac:dyDescent="0.25">
      <c r="B1229" s="13"/>
      <c r="C1229" s="27"/>
      <c r="D1229" s="27"/>
      <c r="E1229" s="13"/>
      <c r="F1229" s="13"/>
      <c r="G1229" s="13"/>
      <c r="H1229" s="13"/>
      <c r="I1229" s="14"/>
      <c r="J1229" s="13"/>
      <c r="K1229" s="13"/>
      <c r="L1229" s="13"/>
      <c r="M1229" s="13"/>
      <c r="N1229" s="13"/>
      <c r="O1229" s="15"/>
      <c r="P1229" s="13"/>
      <c r="Q1229" s="13"/>
      <c r="R1229" s="13"/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F1229" s="13"/>
      <c r="AG1229" s="13"/>
      <c r="AH1229" s="13"/>
      <c r="AI1229" s="13"/>
      <c r="AJ1229" s="13"/>
      <c r="AK1229" s="37"/>
      <c r="AL1229" s="13"/>
      <c r="AM1229" s="16"/>
      <c r="AN1229" s="13"/>
      <c r="AO1229" s="37"/>
      <c r="AP1229" s="21"/>
      <c r="AQ1229" s="21"/>
      <c r="AR1229" s="28"/>
      <c r="AT1229" s="54"/>
      <c r="AU1229" s="18"/>
      <c r="AX1229"/>
    </row>
    <row r="1230" spans="2:50" ht="30" hidden="1" customHeight="1" x14ac:dyDescent="0.25">
      <c r="B1230" s="5"/>
      <c r="C1230" s="26"/>
      <c r="D1230" s="26"/>
      <c r="E1230" s="5"/>
      <c r="F1230" s="5"/>
      <c r="G1230" s="5"/>
      <c r="H1230" s="5"/>
      <c r="I1230" s="6"/>
      <c r="J1230" s="5"/>
      <c r="K1230" s="5"/>
      <c r="L1230" s="5"/>
      <c r="M1230" s="5"/>
      <c r="N1230" s="5"/>
      <c r="O1230" s="7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36"/>
      <c r="AL1230" s="5"/>
      <c r="AM1230" s="8"/>
      <c r="AN1230" s="5"/>
      <c r="AO1230" s="36"/>
      <c r="AP1230" s="20"/>
      <c r="AQ1230" s="20"/>
      <c r="AR1230" s="30"/>
      <c r="AT1230" s="54"/>
      <c r="AU1230" s="18"/>
      <c r="AX1230"/>
    </row>
    <row r="1231" spans="2:50" ht="30" hidden="1" customHeight="1" x14ac:dyDescent="0.25">
      <c r="B1231" s="13"/>
      <c r="C1231" s="27"/>
      <c r="D1231" s="27"/>
      <c r="E1231" s="13"/>
      <c r="F1231" s="13"/>
      <c r="G1231" s="13"/>
      <c r="H1231" s="13"/>
      <c r="I1231" s="14"/>
      <c r="J1231" s="13"/>
      <c r="K1231" s="13"/>
      <c r="L1231" s="13"/>
      <c r="M1231" s="13"/>
      <c r="N1231" s="13"/>
      <c r="O1231" s="15"/>
      <c r="P1231" s="13"/>
      <c r="Q1231" s="13"/>
      <c r="R1231" s="13"/>
      <c r="S1231" s="13"/>
      <c r="T1231" s="1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F1231" s="13"/>
      <c r="AG1231" s="13"/>
      <c r="AH1231" s="13"/>
      <c r="AI1231" s="13"/>
      <c r="AJ1231" s="13"/>
      <c r="AK1231" s="37"/>
      <c r="AL1231" s="13"/>
      <c r="AM1231" s="16"/>
      <c r="AN1231" s="13"/>
      <c r="AO1231" s="37"/>
      <c r="AP1231" s="21"/>
      <c r="AQ1231" s="21"/>
      <c r="AR1231" s="28"/>
      <c r="AT1231" s="54"/>
      <c r="AU1231" s="18"/>
      <c r="AX1231"/>
    </row>
    <row r="1232" spans="2:50" ht="30" hidden="1" customHeight="1" x14ac:dyDescent="0.25">
      <c r="B1232" s="5"/>
      <c r="C1232" s="26"/>
      <c r="D1232" s="26"/>
      <c r="E1232" s="5"/>
      <c r="F1232" s="5"/>
      <c r="G1232" s="5"/>
      <c r="H1232" s="5"/>
      <c r="I1232" s="6"/>
      <c r="J1232" s="5"/>
      <c r="K1232" s="5"/>
      <c r="L1232" s="5"/>
      <c r="M1232" s="5"/>
      <c r="N1232" s="5"/>
      <c r="O1232" s="7"/>
      <c r="P1232" s="5"/>
      <c r="Q1232" s="5"/>
      <c r="R1232" s="5"/>
      <c r="S1232" s="5"/>
      <c r="T1232" s="5"/>
      <c r="U1232" s="5"/>
      <c r="V1232" s="10"/>
      <c r="W1232" s="10"/>
      <c r="X1232" s="10"/>
      <c r="Y1232" s="10"/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34"/>
      <c r="AL1232" s="5"/>
      <c r="AM1232" s="8"/>
      <c r="AN1232" s="5"/>
      <c r="AO1232" s="34"/>
      <c r="AP1232" s="20"/>
      <c r="AQ1232" s="20"/>
      <c r="AR1232" s="30"/>
      <c r="AT1232" s="54"/>
      <c r="AU1232" s="18"/>
      <c r="AX1232"/>
    </row>
    <row r="1233" spans="2:50" ht="30" hidden="1" customHeight="1" x14ac:dyDescent="0.25">
      <c r="B1233" s="13"/>
      <c r="C1233" s="27"/>
      <c r="D1233" s="27"/>
      <c r="E1233" s="13"/>
      <c r="F1233" s="13"/>
      <c r="G1233" s="13"/>
      <c r="H1233" s="13"/>
      <c r="I1233" s="14"/>
      <c r="J1233" s="13"/>
      <c r="K1233" s="13"/>
      <c r="L1233" s="13"/>
      <c r="M1233" s="13"/>
      <c r="N1233" s="13"/>
      <c r="O1233" s="15"/>
      <c r="P1233" s="13"/>
      <c r="Q1233" s="13"/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F1233" s="13"/>
      <c r="AG1233" s="13"/>
      <c r="AH1233" s="13"/>
      <c r="AI1233" s="13"/>
      <c r="AJ1233" s="13"/>
      <c r="AK1233" s="37"/>
      <c r="AL1233" s="13"/>
      <c r="AM1233" s="16"/>
      <c r="AN1233" s="13"/>
      <c r="AO1233" s="37"/>
      <c r="AP1233" s="21"/>
      <c r="AQ1233" s="21"/>
      <c r="AR1233" s="28"/>
      <c r="AT1233" s="54"/>
      <c r="AU1233" s="18"/>
      <c r="AX1233"/>
    </row>
    <row r="1234" spans="2:50" ht="30" hidden="1" customHeight="1" x14ac:dyDescent="0.25">
      <c r="B1234" s="5"/>
      <c r="C1234" s="26"/>
      <c r="D1234" s="26"/>
      <c r="E1234" s="5"/>
      <c r="F1234" s="5"/>
      <c r="G1234" s="5"/>
      <c r="H1234" s="5"/>
      <c r="I1234" s="6"/>
      <c r="J1234" s="5"/>
      <c r="K1234" s="5"/>
      <c r="L1234" s="5"/>
      <c r="M1234" s="5"/>
      <c r="N1234" s="5"/>
      <c r="O1234" s="7"/>
      <c r="P1234" s="5"/>
      <c r="Q1234" s="5"/>
      <c r="R1234" s="5"/>
      <c r="S1234" s="5"/>
      <c r="T1234" s="5"/>
      <c r="U1234" s="5"/>
      <c r="V1234" s="10"/>
      <c r="W1234" s="10"/>
      <c r="X1234" s="10"/>
      <c r="Y1234" s="10"/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34"/>
      <c r="AL1234" s="5"/>
      <c r="AM1234" s="8"/>
      <c r="AN1234" s="5"/>
      <c r="AO1234" s="34"/>
      <c r="AP1234" s="20"/>
      <c r="AQ1234" s="20"/>
      <c r="AR1234" s="30"/>
      <c r="AT1234" s="54"/>
      <c r="AU1234" s="18"/>
      <c r="AX1234"/>
    </row>
    <row r="1235" spans="2:50" ht="30" hidden="1" customHeight="1" x14ac:dyDescent="0.25">
      <c r="B1235" s="13"/>
      <c r="C1235" s="27"/>
      <c r="D1235" s="27"/>
      <c r="E1235" s="13"/>
      <c r="F1235" s="13"/>
      <c r="G1235" s="13"/>
      <c r="H1235" s="13"/>
      <c r="I1235" s="14"/>
      <c r="J1235" s="13"/>
      <c r="K1235" s="13"/>
      <c r="L1235" s="13"/>
      <c r="M1235" s="13"/>
      <c r="N1235" s="13"/>
      <c r="O1235" s="15"/>
      <c r="P1235" s="13"/>
      <c r="Q1235" s="13"/>
      <c r="R1235" s="13"/>
      <c r="S1235" s="13"/>
      <c r="T1235" s="1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F1235" s="13"/>
      <c r="AG1235" s="13"/>
      <c r="AH1235" s="13"/>
      <c r="AI1235" s="13"/>
      <c r="AJ1235" s="13"/>
      <c r="AK1235" s="37"/>
      <c r="AL1235" s="13"/>
      <c r="AM1235" s="16"/>
      <c r="AN1235" s="13"/>
      <c r="AO1235" s="37"/>
      <c r="AP1235" s="21"/>
      <c r="AQ1235" s="21"/>
      <c r="AR1235" s="28"/>
      <c r="AT1235" s="54"/>
      <c r="AU1235" s="18"/>
      <c r="AX1235"/>
    </row>
    <row r="1236" spans="2:50" ht="30" hidden="1" customHeight="1" x14ac:dyDescent="0.25">
      <c r="B1236" s="5"/>
      <c r="C1236" s="26"/>
      <c r="D1236" s="26"/>
      <c r="E1236" s="5"/>
      <c r="F1236" s="5"/>
      <c r="G1236" s="5"/>
      <c r="H1236" s="5"/>
      <c r="I1236" s="6"/>
      <c r="J1236" s="5"/>
      <c r="K1236" s="5"/>
      <c r="L1236" s="5"/>
      <c r="M1236" s="5"/>
      <c r="N1236" s="5"/>
      <c r="O1236" s="7"/>
      <c r="P1236" s="5"/>
      <c r="Q1236" s="5"/>
      <c r="R1236" s="5"/>
      <c r="S1236" s="5"/>
      <c r="T1236" s="5"/>
      <c r="U1236" s="5"/>
      <c r="V1236" s="10"/>
      <c r="W1236" s="10"/>
      <c r="X1236" s="10"/>
      <c r="Y1236" s="10"/>
      <c r="Z1236" s="5"/>
      <c r="AA1236" s="5"/>
      <c r="AB1236" s="5"/>
      <c r="AC1236" s="5"/>
      <c r="AD1236" s="5"/>
      <c r="AE1236" s="5"/>
      <c r="AF1236" s="5"/>
      <c r="AG1236" s="5"/>
      <c r="AH1236" s="10"/>
      <c r="AI1236" s="10"/>
      <c r="AJ1236" s="5"/>
      <c r="AK1236" s="36"/>
      <c r="AL1236" s="5"/>
      <c r="AM1236" s="8"/>
      <c r="AN1236" s="5"/>
      <c r="AO1236" s="36"/>
      <c r="AP1236" s="20"/>
      <c r="AQ1236" s="20"/>
      <c r="AR1236" s="30"/>
      <c r="AT1236" s="54"/>
      <c r="AU1236" s="18"/>
      <c r="AX1236"/>
    </row>
    <row r="1237" spans="2:50" ht="30" hidden="1" customHeight="1" x14ac:dyDescent="0.25">
      <c r="B1237" s="13"/>
      <c r="C1237" s="27"/>
      <c r="D1237" s="27"/>
      <c r="E1237" s="13"/>
      <c r="F1237" s="13"/>
      <c r="G1237" s="13"/>
      <c r="H1237" s="13"/>
      <c r="I1237" s="14"/>
      <c r="J1237" s="13"/>
      <c r="K1237" s="13"/>
      <c r="L1237" s="13"/>
      <c r="M1237" s="13"/>
      <c r="N1237" s="13"/>
      <c r="O1237" s="15"/>
      <c r="P1237" s="13"/>
      <c r="Q1237" s="13"/>
      <c r="R1237" s="13"/>
      <c r="S1237" s="13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F1237" s="13"/>
      <c r="AG1237" s="13"/>
      <c r="AH1237" s="13"/>
      <c r="AI1237" s="13"/>
      <c r="AJ1237" s="13"/>
      <c r="AK1237" s="37"/>
      <c r="AL1237" s="13"/>
      <c r="AM1237" s="16"/>
      <c r="AN1237" s="13"/>
      <c r="AO1237" s="37"/>
      <c r="AP1237" s="21"/>
      <c r="AQ1237" s="21"/>
      <c r="AR1237" s="28"/>
      <c r="AT1237" s="54"/>
      <c r="AU1237" s="18"/>
      <c r="AX1237"/>
    </row>
    <row r="1238" spans="2:50" ht="30" hidden="1" customHeight="1" x14ac:dyDescent="0.25">
      <c r="B1238" s="5"/>
      <c r="C1238" s="26"/>
      <c r="D1238" s="26"/>
      <c r="E1238" s="5"/>
      <c r="F1238" s="5"/>
      <c r="G1238" s="5"/>
      <c r="H1238" s="5"/>
      <c r="I1238" s="6"/>
      <c r="J1238" s="5"/>
      <c r="K1238" s="5"/>
      <c r="L1238" s="5"/>
      <c r="M1238" s="5"/>
      <c r="N1238" s="5"/>
      <c r="O1238" s="7"/>
      <c r="P1238" s="5"/>
      <c r="Q1238" s="5"/>
      <c r="R1238" s="5"/>
      <c r="S1238" s="5"/>
      <c r="T1238" s="5"/>
      <c r="U1238" s="5"/>
      <c r="V1238" s="10"/>
      <c r="W1238" s="10"/>
      <c r="X1238" s="10"/>
      <c r="Y1238" s="10"/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34"/>
      <c r="AL1238" s="5"/>
      <c r="AM1238" s="8"/>
      <c r="AN1238" s="5"/>
      <c r="AO1238" s="34"/>
      <c r="AP1238" s="20"/>
      <c r="AQ1238" s="20"/>
      <c r="AR1238" s="30"/>
      <c r="AT1238" s="54"/>
      <c r="AU1238" s="18"/>
      <c r="AX1238"/>
    </row>
    <row r="1239" spans="2:50" ht="30" hidden="1" customHeight="1" x14ac:dyDescent="0.25">
      <c r="B1239" s="13"/>
      <c r="C1239" s="27"/>
      <c r="D1239" s="27"/>
      <c r="E1239" s="13"/>
      <c r="F1239" s="13"/>
      <c r="G1239" s="13"/>
      <c r="H1239" s="13"/>
      <c r="I1239" s="14"/>
      <c r="J1239" s="13"/>
      <c r="K1239" s="13"/>
      <c r="L1239" s="13"/>
      <c r="M1239" s="13"/>
      <c r="N1239" s="13"/>
      <c r="O1239" s="15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F1239" s="13"/>
      <c r="AG1239" s="13"/>
      <c r="AH1239" s="13"/>
      <c r="AI1239" s="13"/>
      <c r="AJ1239" s="13"/>
      <c r="AK1239" s="37"/>
      <c r="AL1239" s="13"/>
      <c r="AM1239" s="16"/>
      <c r="AN1239" s="13"/>
      <c r="AO1239" s="37"/>
      <c r="AP1239" s="21"/>
      <c r="AQ1239" s="21"/>
      <c r="AR1239" s="28"/>
      <c r="AT1239" s="54"/>
      <c r="AU1239" s="18"/>
      <c r="AX1239"/>
    </row>
    <row r="1240" spans="2:50" ht="30" hidden="1" customHeight="1" x14ac:dyDescent="0.25">
      <c r="B1240" s="5"/>
      <c r="C1240" s="26"/>
      <c r="D1240" s="26"/>
      <c r="E1240" s="5"/>
      <c r="F1240" s="5"/>
      <c r="G1240" s="5"/>
      <c r="H1240" s="5"/>
      <c r="I1240" s="6"/>
      <c r="J1240" s="5"/>
      <c r="K1240" s="5"/>
      <c r="L1240" s="5"/>
      <c r="M1240" s="5"/>
      <c r="N1240" s="5"/>
      <c r="O1240" s="7"/>
      <c r="P1240" s="5"/>
      <c r="Q1240" s="5"/>
      <c r="R1240" s="5"/>
      <c r="S1240" s="5"/>
      <c r="T1240" s="5"/>
      <c r="U1240" s="5"/>
      <c r="V1240" s="10"/>
      <c r="W1240" s="10"/>
      <c r="X1240" s="10"/>
      <c r="Y1240" s="10"/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34"/>
      <c r="AL1240" s="5"/>
      <c r="AM1240" s="8"/>
      <c r="AN1240" s="5"/>
      <c r="AO1240" s="34"/>
      <c r="AP1240" s="20"/>
      <c r="AQ1240" s="20"/>
      <c r="AR1240" s="30"/>
      <c r="AT1240" s="54"/>
      <c r="AU1240" s="18"/>
      <c r="AX1240"/>
    </row>
    <row r="1241" spans="2:50" ht="30" hidden="1" customHeight="1" x14ac:dyDescent="0.25">
      <c r="B1241" s="13"/>
      <c r="C1241" s="27"/>
      <c r="D1241" s="27"/>
      <c r="E1241" s="13"/>
      <c r="F1241" s="13"/>
      <c r="G1241" s="13"/>
      <c r="H1241" s="13"/>
      <c r="I1241" s="14"/>
      <c r="J1241" s="13"/>
      <c r="K1241" s="13"/>
      <c r="L1241" s="13"/>
      <c r="M1241" s="13"/>
      <c r="N1241" s="13"/>
      <c r="O1241" s="15"/>
      <c r="P1241" s="13"/>
      <c r="Q1241" s="13"/>
      <c r="R1241" s="13"/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F1241" s="13"/>
      <c r="AG1241" s="13"/>
      <c r="AH1241" s="13"/>
      <c r="AI1241" s="13"/>
      <c r="AJ1241" s="13"/>
      <c r="AK1241" s="37"/>
      <c r="AL1241" s="13"/>
      <c r="AM1241" s="16"/>
      <c r="AN1241" s="13"/>
      <c r="AO1241" s="37"/>
      <c r="AP1241" s="21"/>
      <c r="AQ1241" s="21"/>
      <c r="AR1241" s="28"/>
      <c r="AT1241" s="54"/>
      <c r="AU1241" s="18"/>
      <c r="AX1241"/>
    </row>
    <row r="1242" spans="2:50" ht="30" hidden="1" customHeight="1" x14ac:dyDescent="0.25">
      <c r="B1242" s="5"/>
      <c r="C1242" s="26"/>
      <c r="D1242" s="26"/>
      <c r="E1242" s="5"/>
      <c r="F1242" s="5"/>
      <c r="G1242" s="5"/>
      <c r="H1242" s="5"/>
      <c r="I1242" s="6"/>
      <c r="J1242" s="5"/>
      <c r="K1242" s="5"/>
      <c r="L1242" s="5"/>
      <c r="M1242" s="5"/>
      <c r="N1242" s="5"/>
      <c r="O1242" s="7"/>
      <c r="P1242" s="5"/>
      <c r="Q1242" s="5"/>
      <c r="R1242" s="5"/>
      <c r="S1242" s="5"/>
      <c r="T1242" s="5"/>
      <c r="U1242" s="5"/>
      <c r="V1242" s="10"/>
      <c r="W1242" s="10"/>
      <c r="X1242" s="10"/>
      <c r="Y1242" s="10"/>
      <c r="Z1242" s="5"/>
      <c r="AA1242" s="5"/>
      <c r="AB1242" s="5"/>
      <c r="AC1242" s="5"/>
      <c r="AD1242" s="5"/>
      <c r="AE1242" s="5"/>
      <c r="AF1242" s="5"/>
      <c r="AG1242" s="5"/>
      <c r="AH1242" s="10"/>
      <c r="AI1242" s="10"/>
      <c r="AJ1242" s="5"/>
      <c r="AK1242" s="36"/>
      <c r="AL1242" s="5"/>
      <c r="AM1242" s="8"/>
      <c r="AN1242" s="5"/>
      <c r="AO1242" s="36"/>
      <c r="AP1242" s="20"/>
      <c r="AQ1242" s="20"/>
      <c r="AR1242" s="30"/>
      <c r="AT1242" s="54"/>
      <c r="AU1242" s="18"/>
      <c r="AX1242"/>
    </row>
    <row r="1243" spans="2:50" ht="30" hidden="1" customHeight="1" x14ac:dyDescent="0.25">
      <c r="B1243" s="13"/>
      <c r="C1243" s="27"/>
      <c r="D1243" s="27"/>
      <c r="E1243" s="13"/>
      <c r="F1243" s="13"/>
      <c r="G1243" s="13"/>
      <c r="H1243" s="13"/>
      <c r="I1243" s="14"/>
      <c r="J1243" s="13"/>
      <c r="K1243" s="13"/>
      <c r="L1243" s="13"/>
      <c r="M1243" s="13"/>
      <c r="N1243" s="13"/>
      <c r="O1243" s="15"/>
      <c r="P1243" s="13"/>
      <c r="Q1243" s="13"/>
      <c r="R1243" s="13"/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F1243" s="13"/>
      <c r="AG1243" s="13"/>
      <c r="AH1243" s="13"/>
      <c r="AI1243" s="13"/>
      <c r="AJ1243" s="13"/>
      <c r="AK1243" s="37"/>
      <c r="AL1243" s="13"/>
      <c r="AM1243" s="16"/>
      <c r="AN1243" s="13"/>
      <c r="AO1243" s="37"/>
      <c r="AP1243" s="21"/>
      <c r="AQ1243" s="21"/>
      <c r="AR1243" s="28"/>
      <c r="AT1243" s="54"/>
      <c r="AU1243" s="18"/>
      <c r="AX1243"/>
    </row>
    <row r="1244" spans="2:50" ht="30" hidden="1" customHeight="1" x14ac:dyDescent="0.25">
      <c r="B1244" s="5"/>
      <c r="C1244" s="26"/>
      <c r="D1244" s="26"/>
      <c r="E1244" s="5"/>
      <c r="F1244" s="5"/>
      <c r="G1244" s="5"/>
      <c r="H1244" s="5"/>
      <c r="I1244" s="6"/>
      <c r="J1244" s="5"/>
      <c r="K1244" s="5"/>
      <c r="L1244" s="5"/>
      <c r="M1244" s="5"/>
      <c r="N1244" s="5"/>
      <c r="O1244" s="7"/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5"/>
      <c r="AA1244" s="5"/>
      <c r="AB1244" s="5"/>
      <c r="AC1244" s="5"/>
      <c r="AD1244" s="5"/>
      <c r="AE1244" s="5"/>
      <c r="AF1244" s="5"/>
      <c r="AG1244" s="5"/>
      <c r="AH1244" s="5"/>
      <c r="AI1244" s="5"/>
      <c r="AJ1244" s="5"/>
      <c r="AK1244" s="36"/>
      <c r="AL1244" s="5"/>
      <c r="AM1244" s="8"/>
      <c r="AN1244" s="5"/>
      <c r="AO1244" s="36"/>
      <c r="AP1244" s="20"/>
      <c r="AQ1244" s="20"/>
      <c r="AR1244" s="24"/>
      <c r="AT1244" s="54"/>
      <c r="AU1244" s="18"/>
      <c r="AX1244"/>
    </row>
    <row r="1245" spans="2:50" ht="30" hidden="1" customHeight="1" x14ac:dyDescent="0.25">
      <c r="B1245" s="13"/>
      <c r="C1245" s="27"/>
      <c r="D1245" s="27"/>
      <c r="E1245" s="13"/>
      <c r="F1245" s="13"/>
      <c r="G1245" s="13"/>
      <c r="H1245" s="13"/>
      <c r="I1245" s="14"/>
      <c r="J1245" s="13"/>
      <c r="K1245" s="13"/>
      <c r="L1245" s="13"/>
      <c r="M1245" s="13"/>
      <c r="N1245" s="13"/>
      <c r="O1245" s="15"/>
      <c r="P1245" s="13"/>
      <c r="Q1245" s="13"/>
      <c r="R1245" s="13"/>
      <c r="S1245" s="13"/>
      <c r="T1245" s="1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F1245" s="13"/>
      <c r="AG1245" s="13"/>
      <c r="AH1245" s="13"/>
      <c r="AI1245" s="13"/>
      <c r="AJ1245" s="13"/>
      <c r="AK1245" s="37"/>
      <c r="AL1245" s="13"/>
      <c r="AM1245" s="16"/>
      <c r="AN1245" s="13"/>
      <c r="AO1245" s="37"/>
      <c r="AP1245" s="21"/>
      <c r="AQ1245" s="21"/>
      <c r="AR1245" s="28"/>
      <c r="AT1245" s="54"/>
      <c r="AU1245" s="18"/>
      <c r="AX1245"/>
    </row>
    <row r="1246" spans="2:50" ht="30" hidden="1" customHeight="1" x14ac:dyDescent="0.25">
      <c r="B1246" s="5"/>
      <c r="C1246" s="26"/>
      <c r="D1246" s="26"/>
      <c r="E1246" s="5"/>
      <c r="F1246" s="5"/>
      <c r="G1246" s="5"/>
      <c r="H1246" s="5"/>
      <c r="I1246" s="6"/>
      <c r="J1246" s="5"/>
      <c r="K1246" s="5"/>
      <c r="L1246" s="5"/>
      <c r="M1246" s="5"/>
      <c r="N1246" s="5"/>
      <c r="O1246" s="7"/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5"/>
      <c r="AA1246" s="5"/>
      <c r="AB1246" s="5"/>
      <c r="AC1246" s="5"/>
      <c r="AD1246" s="5"/>
      <c r="AE1246" s="5"/>
      <c r="AF1246" s="5"/>
      <c r="AG1246" s="5"/>
      <c r="AH1246" s="5"/>
      <c r="AI1246" s="5"/>
      <c r="AJ1246" s="5"/>
      <c r="AK1246" s="36"/>
      <c r="AL1246" s="5"/>
      <c r="AM1246" s="8"/>
      <c r="AN1246" s="5"/>
      <c r="AO1246" s="36"/>
      <c r="AP1246" s="20"/>
      <c r="AQ1246" s="20"/>
      <c r="AR1246" s="24"/>
      <c r="AT1246" s="54"/>
      <c r="AU1246" s="18"/>
      <c r="AX1246"/>
    </row>
    <row r="1247" spans="2:50" ht="30" hidden="1" customHeight="1" x14ac:dyDescent="0.25">
      <c r="B1247" s="13"/>
      <c r="C1247" s="27"/>
      <c r="D1247" s="27"/>
      <c r="E1247" s="13"/>
      <c r="F1247" s="13"/>
      <c r="G1247" s="13"/>
      <c r="H1247" s="13"/>
      <c r="I1247" s="14"/>
      <c r="J1247" s="13"/>
      <c r="K1247" s="13"/>
      <c r="L1247" s="13"/>
      <c r="M1247" s="13"/>
      <c r="N1247" s="13"/>
      <c r="O1247" s="15"/>
      <c r="P1247" s="13"/>
      <c r="Q1247" s="13"/>
      <c r="R1247" s="13"/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F1247" s="13"/>
      <c r="AG1247" s="13"/>
      <c r="AH1247" s="13"/>
      <c r="AI1247" s="13"/>
      <c r="AJ1247" s="13"/>
      <c r="AK1247" s="37"/>
      <c r="AL1247" s="13"/>
      <c r="AM1247" s="16"/>
      <c r="AN1247" s="13"/>
      <c r="AO1247" s="37"/>
      <c r="AP1247" s="21"/>
      <c r="AQ1247" s="21"/>
      <c r="AR1247" s="28"/>
      <c r="AT1247" s="54"/>
      <c r="AU1247" s="18"/>
      <c r="AX1247"/>
    </row>
    <row r="1248" spans="2:50" ht="30" hidden="1" customHeight="1" x14ac:dyDescent="0.25">
      <c r="B1248" s="5"/>
      <c r="C1248" s="26"/>
      <c r="D1248" s="26"/>
      <c r="E1248" s="5"/>
      <c r="F1248" s="5"/>
      <c r="G1248" s="5"/>
      <c r="H1248" s="5"/>
      <c r="I1248" s="6"/>
      <c r="J1248" s="5"/>
      <c r="K1248" s="5"/>
      <c r="L1248" s="5"/>
      <c r="M1248" s="5"/>
      <c r="N1248" s="5"/>
      <c r="O1248" s="7"/>
      <c r="P1248" s="5"/>
      <c r="Q1248" s="10"/>
      <c r="R1248" s="10"/>
      <c r="S1248" s="10"/>
      <c r="T1248" s="5"/>
      <c r="U1248" s="10"/>
      <c r="V1248" s="10"/>
      <c r="W1248" s="10"/>
      <c r="X1248" s="10"/>
      <c r="Y1248" s="10"/>
      <c r="Z1248" s="29"/>
      <c r="AA1248" s="5"/>
      <c r="AB1248" s="5"/>
      <c r="AC1248" s="5"/>
      <c r="AD1248" s="5"/>
      <c r="AE1248" s="5"/>
      <c r="AF1248" s="5"/>
      <c r="AG1248" s="5"/>
      <c r="AH1248" s="5"/>
      <c r="AI1248" s="5"/>
      <c r="AJ1248" s="5"/>
      <c r="AK1248" s="38"/>
      <c r="AL1248" s="5"/>
      <c r="AM1248" s="8"/>
      <c r="AN1248" s="5"/>
      <c r="AO1248" s="38"/>
      <c r="AP1248" s="20"/>
      <c r="AQ1248" s="20"/>
      <c r="AR1248" s="30"/>
      <c r="AT1248" s="54"/>
      <c r="AU1248" s="18"/>
      <c r="AX1248"/>
    </row>
    <row r="1249" spans="2:50" ht="30" hidden="1" customHeight="1" x14ac:dyDescent="0.25">
      <c r="B1249" s="13"/>
      <c r="C1249" s="27"/>
      <c r="D1249" s="27"/>
      <c r="E1249" s="13"/>
      <c r="F1249" s="13"/>
      <c r="G1249" s="13"/>
      <c r="H1249" s="13"/>
      <c r="I1249" s="14"/>
      <c r="J1249" s="13"/>
      <c r="K1249" s="13"/>
      <c r="L1249" s="13"/>
      <c r="M1249" s="13"/>
      <c r="N1249" s="13"/>
      <c r="O1249" s="15"/>
      <c r="P1249" s="13"/>
      <c r="Q1249" s="13"/>
      <c r="R1249" s="13"/>
      <c r="S1249" s="13"/>
      <c r="T1249" s="1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F1249" s="13"/>
      <c r="AG1249" s="13"/>
      <c r="AH1249" s="13"/>
      <c r="AI1249" s="13"/>
      <c r="AJ1249" s="13"/>
      <c r="AK1249" s="37"/>
      <c r="AL1249" s="13"/>
      <c r="AM1249" s="16"/>
      <c r="AN1249" s="13"/>
      <c r="AO1249" s="37"/>
      <c r="AP1249" s="21"/>
      <c r="AQ1249" s="21"/>
      <c r="AR1249" s="28"/>
      <c r="AT1249" s="54"/>
      <c r="AU1249" s="18"/>
      <c r="AX1249"/>
    </row>
    <row r="1250" spans="2:50" ht="30" hidden="1" customHeight="1" x14ac:dyDescent="0.25">
      <c r="B1250" s="5"/>
      <c r="C1250" s="26"/>
      <c r="D1250" s="26"/>
      <c r="E1250" s="5"/>
      <c r="F1250" s="5"/>
      <c r="G1250" s="5"/>
      <c r="H1250" s="5"/>
      <c r="I1250" s="6"/>
      <c r="J1250" s="5"/>
      <c r="K1250" s="5"/>
      <c r="L1250" s="5"/>
      <c r="M1250" s="5"/>
      <c r="N1250" s="5"/>
      <c r="O1250" s="7"/>
      <c r="P1250" s="5"/>
      <c r="Q1250" s="5"/>
      <c r="R1250" s="5"/>
      <c r="S1250" s="5"/>
      <c r="T1250" s="5"/>
      <c r="U1250" s="5"/>
      <c r="V1250" s="10"/>
      <c r="W1250" s="10"/>
      <c r="X1250" s="10"/>
      <c r="Y1250" s="10"/>
      <c r="Z1250" s="5"/>
      <c r="AA1250" s="5"/>
      <c r="AB1250" s="5"/>
      <c r="AC1250" s="5"/>
      <c r="AD1250" s="5"/>
      <c r="AE1250" s="5"/>
      <c r="AF1250" s="5"/>
      <c r="AG1250" s="5"/>
      <c r="AH1250" s="10"/>
      <c r="AI1250" s="10"/>
      <c r="AJ1250" s="5"/>
      <c r="AK1250" s="36"/>
      <c r="AL1250" s="5"/>
      <c r="AM1250" s="8"/>
      <c r="AN1250" s="5"/>
      <c r="AO1250" s="36"/>
      <c r="AP1250" s="20"/>
      <c r="AQ1250" s="20"/>
      <c r="AR1250" s="30"/>
      <c r="AT1250" s="54"/>
      <c r="AU1250" s="18"/>
      <c r="AX1250"/>
    </row>
    <row r="1251" spans="2:50" ht="30" hidden="1" customHeight="1" x14ac:dyDescent="0.25">
      <c r="B1251" s="13"/>
      <c r="C1251" s="27"/>
      <c r="D1251" s="27"/>
      <c r="E1251" s="13"/>
      <c r="F1251" s="13"/>
      <c r="G1251" s="13"/>
      <c r="H1251" s="13"/>
      <c r="I1251" s="14"/>
      <c r="J1251" s="13"/>
      <c r="K1251" s="13"/>
      <c r="L1251" s="13"/>
      <c r="M1251" s="13"/>
      <c r="N1251" s="13"/>
      <c r="O1251" s="15"/>
      <c r="P1251" s="13"/>
      <c r="Q1251" s="13"/>
      <c r="R1251" s="13"/>
      <c r="S1251" s="13"/>
      <c r="T1251" s="1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F1251" s="13"/>
      <c r="AG1251" s="13"/>
      <c r="AH1251" s="13"/>
      <c r="AI1251" s="13"/>
      <c r="AJ1251" s="13"/>
      <c r="AK1251" s="37"/>
      <c r="AL1251" s="13"/>
      <c r="AM1251" s="16"/>
      <c r="AN1251" s="13"/>
      <c r="AO1251" s="37"/>
      <c r="AP1251" s="21"/>
      <c r="AQ1251" s="21"/>
      <c r="AR1251" s="28"/>
      <c r="AT1251" s="54"/>
      <c r="AU1251" s="18"/>
      <c r="AX1251"/>
    </row>
    <row r="1252" spans="2:50" ht="30" hidden="1" customHeight="1" x14ac:dyDescent="0.25">
      <c r="B1252" s="5"/>
      <c r="C1252" s="26"/>
      <c r="D1252" s="26"/>
      <c r="E1252" s="5"/>
      <c r="F1252" s="5"/>
      <c r="G1252" s="5"/>
      <c r="H1252" s="5"/>
      <c r="I1252" s="6"/>
      <c r="J1252" s="5"/>
      <c r="K1252" s="5"/>
      <c r="L1252" s="5"/>
      <c r="M1252" s="5"/>
      <c r="N1252" s="5"/>
      <c r="O1252" s="7"/>
      <c r="P1252" s="5"/>
      <c r="Q1252" s="5"/>
      <c r="R1252" s="5"/>
      <c r="S1252" s="5"/>
      <c r="T1252" s="5"/>
      <c r="U1252" s="5"/>
      <c r="V1252" s="10"/>
      <c r="W1252" s="10"/>
      <c r="X1252" s="10"/>
      <c r="Y1252" s="10"/>
      <c r="Z1252" s="5"/>
      <c r="AA1252" s="5"/>
      <c r="AB1252" s="5"/>
      <c r="AC1252" s="5"/>
      <c r="AD1252" s="5"/>
      <c r="AE1252" s="5"/>
      <c r="AF1252" s="5"/>
      <c r="AG1252" s="5"/>
      <c r="AH1252" s="10"/>
      <c r="AI1252" s="10"/>
      <c r="AJ1252" s="5"/>
      <c r="AK1252" s="36"/>
      <c r="AL1252" s="5"/>
      <c r="AM1252" s="8"/>
      <c r="AN1252" s="5"/>
      <c r="AO1252" s="36"/>
      <c r="AP1252" s="20"/>
      <c r="AQ1252" s="20"/>
      <c r="AR1252" s="30"/>
      <c r="AT1252" s="54"/>
      <c r="AU1252" s="18"/>
      <c r="AX1252"/>
    </row>
    <row r="1253" spans="2:50" ht="30" hidden="1" customHeight="1" x14ac:dyDescent="0.25">
      <c r="B1253" s="13"/>
      <c r="C1253" s="27"/>
      <c r="D1253" s="27"/>
      <c r="E1253" s="13"/>
      <c r="F1253" s="13"/>
      <c r="G1253" s="13"/>
      <c r="H1253" s="13"/>
      <c r="I1253" s="14"/>
      <c r="J1253" s="13"/>
      <c r="K1253" s="13"/>
      <c r="L1253" s="13"/>
      <c r="M1253" s="13"/>
      <c r="N1253" s="13"/>
      <c r="O1253" s="15"/>
      <c r="P1253" s="13"/>
      <c r="Q1253" s="13"/>
      <c r="R1253" s="13"/>
      <c r="S1253" s="13"/>
      <c r="T1253" s="1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F1253" s="13"/>
      <c r="AG1253" s="13"/>
      <c r="AH1253" s="13"/>
      <c r="AI1253" s="13"/>
      <c r="AJ1253" s="13"/>
      <c r="AK1253" s="37"/>
      <c r="AL1253" s="13"/>
      <c r="AM1253" s="16"/>
      <c r="AN1253" s="13"/>
      <c r="AO1253" s="37"/>
      <c r="AP1253" s="21"/>
      <c r="AQ1253" s="21"/>
      <c r="AR1253" s="28"/>
      <c r="AT1253" s="54"/>
      <c r="AU1253" s="18"/>
      <c r="AX1253"/>
    </row>
    <row r="1254" spans="2:50" ht="30" hidden="1" customHeight="1" x14ac:dyDescent="0.25">
      <c r="B1254" s="5"/>
      <c r="C1254" s="26"/>
      <c r="D1254" s="26"/>
      <c r="E1254" s="5"/>
      <c r="F1254" s="5"/>
      <c r="G1254" s="5"/>
      <c r="H1254" s="5"/>
      <c r="I1254" s="6"/>
      <c r="J1254" s="5"/>
      <c r="K1254" s="5"/>
      <c r="L1254" s="5"/>
      <c r="M1254" s="5"/>
      <c r="N1254" s="5"/>
      <c r="O1254" s="7"/>
      <c r="P1254" s="5"/>
      <c r="Q1254" s="5"/>
      <c r="R1254" s="5"/>
      <c r="S1254" s="5"/>
      <c r="T1254" s="5"/>
      <c r="U1254" s="5"/>
      <c r="V1254" s="10"/>
      <c r="W1254" s="10"/>
      <c r="X1254" s="10"/>
      <c r="Y1254" s="10"/>
      <c r="Z1254" s="5"/>
      <c r="AA1254" s="5"/>
      <c r="AB1254" s="5"/>
      <c r="AC1254" s="5"/>
      <c r="AD1254" s="5"/>
      <c r="AE1254" s="5"/>
      <c r="AF1254" s="5"/>
      <c r="AG1254" s="5"/>
      <c r="AH1254" s="5"/>
      <c r="AI1254" s="5"/>
      <c r="AJ1254" s="5"/>
      <c r="AK1254" s="34"/>
      <c r="AL1254" s="5"/>
      <c r="AM1254" s="8"/>
      <c r="AN1254" s="5"/>
      <c r="AO1254" s="34"/>
      <c r="AP1254" s="20"/>
      <c r="AQ1254" s="20"/>
      <c r="AR1254" s="30"/>
      <c r="AT1254" s="54"/>
      <c r="AU1254" s="18"/>
      <c r="AX1254"/>
    </row>
    <row r="1255" spans="2:50" ht="30" hidden="1" customHeight="1" x14ac:dyDescent="0.25">
      <c r="B1255" s="13"/>
      <c r="C1255" s="27"/>
      <c r="D1255" s="27"/>
      <c r="E1255" s="13"/>
      <c r="F1255" s="13"/>
      <c r="G1255" s="13"/>
      <c r="H1255" s="13"/>
      <c r="I1255" s="14"/>
      <c r="J1255" s="13"/>
      <c r="K1255" s="13"/>
      <c r="L1255" s="13"/>
      <c r="M1255" s="13"/>
      <c r="N1255" s="13"/>
      <c r="O1255" s="15"/>
      <c r="P1255" s="13"/>
      <c r="Q1255" s="13"/>
      <c r="R1255" s="13"/>
      <c r="S1255" s="13"/>
      <c r="T1255" s="1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F1255" s="13"/>
      <c r="AG1255" s="13"/>
      <c r="AH1255" s="13"/>
      <c r="AI1255" s="13"/>
      <c r="AJ1255" s="13"/>
      <c r="AK1255" s="37"/>
      <c r="AL1255" s="13"/>
      <c r="AM1255" s="16"/>
      <c r="AN1255" s="13"/>
      <c r="AO1255" s="37"/>
      <c r="AP1255" s="21"/>
      <c r="AQ1255" s="21"/>
      <c r="AR1255" s="28"/>
      <c r="AT1255" s="54"/>
      <c r="AU1255" s="18"/>
      <c r="AX1255"/>
    </row>
    <row r="1256" spans="2:50" ht="30" hidden="1" customHeight="1" x14ac:dyDescent="0.25">
      <c r="B1256" s="5"/>
      <c r="C1256" s="26"/>
      <c r="D1256" s="26"/>
      <c r="E1256" s="5"/>
      <c r="F1256" s="5"/>
      <c r="G1256" s="5"/>
      <c r="H1256" s="5"/>
      <c r="I1256" s="6"/>
      <c r="J1256" s="5"/>
      <c r="K1256" s="5"/>
      <c r="L1256" s="5"/>
      <c r="M1256" s="5"/>
      <c r="N1256" s="5"/>
      <c r="O1256" s="7"/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29"/>
      <c r="AA1256" s="5"/>
      <c r="AB1256" s="5"/>
      <c r="AC1256" s="5"/>
      <c r="AD1256" s="5"/>
      <c r="AE1256" s="5"/>
      <c r="AF1256" s="5"/>
      <c r="AG1256" s="5"/>
      <c r="AH1256" s="5"/>
      <c r="AI1256" s="5"/>
      <c r="AJ1256" s="5"/>
      <c r="AK1256" s="36"/>
      <c r="AL1256" s="5"/>
      <c r="AM1256" s="8"/>
      <c r="AN1256" s="5"/>
      <c r="AO1256" s="36"/>
      <c r="AP1256" s="20"/>
      <c r="AQ1256" s="20"/>
      <c r="AR1256" s="30"/>
      <c r="AT1256" s="54"/>
      <c r="AU1256" s="18"/>
      <c r="AX1256"/>
    </row>
    <row r="1257" spans="2:50" ht="30" hidden="1" customHeight="1" x14ac:dyDescent="0.25">
      <c r="B1257" s="13"/>
      <c r="C1257" s="27"/>
      <c r="D1257" s="27"/>
      <c r="E1257" s="13"/>
      <c r="F1257" s="13"/>
      <c r="G1257" s="13"/>
      <c r="H1257" s="13"/>
      <c r="I1257" s="14"/>
      <c r="J1257" s="13"/>
      <c r="K1257" s="13"/>
      <c r="L1257" s="13"/>
      <c r="M1257" s="13"/>
      <c r="N1257" s="13"/>
      <c r="O1257" s="15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3"/>
      <c r="AI1257" s="13"/>
      <c r="AJ1257" s="13"/>
      <c r="AK1257" s="37"/>
      <c r="AL1257" s="13"/>
      <c r="AM1257" s="16"/>
      <c r="AN1257" s="13"/>
      <c r="AO1257" s="37"/>
      <c r="AP1257" s="21"/>
      <c r="AQ1257" s="21"/>
      <c r="AR1257" s="28"/>
      <c r="AT1257" s="54"/>
      <c r="AU1257" s="18"/>
      <c r="AX1257"/>
    </row>
    <row r="1258" spans="2:50" ht="30" hidden="1" customHeight="1" x14ac:dyDescent="0.25">
      <c r="B1258" s="5"/>
      <c r="C1258" s="26"/>
      <c r="D1258" s="26"/>
      <c r="E1258" s="5"/>
      <c r="F1258" s="5"/>
      <c r="G1258" s="5"/>
      <c r="H1258" s="5"/>
      <c r="I1258" s="6"/>
      <c r="J1258" s="5"/>
      <c r="K1258" s="5"/>
      <c r="L1258" s="5"/>
      <c r="M1258" s="5"/>
      <c r="N1258" s="5"/>
      <c r="O1258" s="7"/>
      <c r="P1258" s="5"/>
      <c r="Q1258" s="5"/>
      <c r="R1258" s="5"/>
      <c r="S1258" s="5"/>
      <c r="T1258" s="5"/>
      <c r="U1258" s="5"/>
      <c r="V1258" s="10"/>
      <c r="W1258" s="10"/>
      <c r="X1258" s="10"/>
      <c r="Y1258" s="10"/>
      <c r="Z1258" s="5"/>
      <c r="AA1258" s="5"/>
      <c r="AB1258" s="5"/>
      <c r="AC1258" s="5"/>
      <c r="AD1258" s="5"/>
      <c r="AE1258" s="5"/>
      <c r="AF1258" s="5"/>
      <c r="AG1258" s="5"/>
      <c r="AH1258" s="5"/>
      <c r="AI1258" s="5"/>
      <c r="AJ1258" s="5"/>
      <c r="AK1258" s="34"/>
      <c r="AL1258" s="5"/>
      <c r="AM1258" s="8"/>
      <c r="AN1258" s="5"/>
      <c r="AO1258" s="34"/>
      <c r="AP1258" s="20"/>
      <c r="AQ1258" s="20"/>
      <c r="AR1258" s="30"/>
      <c r="AT1258" s="54"/>
      <c r="AU1258" s="18"/>
      <c r="AX1258"/>
    </row>
    <row r="1259" spans="2:50" ht="30" hidden="1" customHeight="1" x14ac:dyDescent="0.25">
      <c r="B1259" s="13"/>
      <c r="C1259" s="27"/>
      <c r="D1259" s="27"/>
      <c r="E1259" s="13"/>
      <c r="F1259" s="13"/>
      <c r="G1259" s="13"/>
      <c r="H1259" s="13"/>
      <c r="I1259" s="14"/>
      <c r="J1259" s="13"/>
      <c r="K1259" s="13"/>
      <c r="L1259" s="13"/>
      <c r="M1259" s="13"/>
      <c r="N1259" s="13"/>
      <c r="O1259" s="15"/>
      <c r="P1259" s="13"/>
      <c r="Q1259" s="13"/>
      <c r="R1259" s="13"/>
      <c r="S1259" s="13"/>
      <c r="T1259" s="1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F1259" s="13"/>
      <c r="AG1259" s="13"/>
      <c r="AH1259" s="13"/>
      <c r="AI1259" s="13"/>
      <c r="AJ1259" s="13"/>
      <c r="AK1259" s="37"/>
      <c r="AL1259" s="13"/>
      <c r="AM1259" s="16"/>
      <c r="AN1259" s="13"/>
      <c r="AO1259" s="37"/>
      <c r="AP1259" s="21"/>
      <c r="AQ1259" s="21"/>
      <c r="AR1259" s="28"/>
      <c r="AT1259" s="54"/>
      <c r="AU1259" s="18"/>
      <c r="AX1259"/>
    </row>
    <row r="1260" spans="2:50" ht="30" hidden="1" customHeight="1" x14ac:dyDescent="0.25">
      <c r="B1260" s="5"/>
      <c r="C1260" s="26"/>
      <c r="D1260" s="26"/>
      <c r="E1260" s="5"/>
      <c r="F1260" s="5"/>
      <c r="G1260" s="5"/>
      <c r="H1260" s="5"/>
      <c r="I1260" s="6"/>
      <c r="J1260" s="5"/>
      <c r="K1260" s="5"/>
      <c r="L1260" s="5"/>
      <c r="M1260" s="5"/>
      <c r="N1260" s="5"/>
      <c r="O1260" s="7"/>
      <c r="P1260" s="5"/>
      <c r="Q1260" s="5"/>
      <c r="R1260" s="5"/>
      <c r="S1260" s="5"/>
      <c r="T1260" s="5"/>
      <c r="U1260" s="5"/>
      <c r="V1260" s="10"/>
      <c r="W1260" s="10"/>
      <c r="X1260" s="10"/>
      <c r="Y1260" s="10"/>
      <c r="Z1260" s="5"/>
      <c r="AA1260" s="5"/>
      <c r="AB1260" s="5"/>
      <c r="AC1260" s="5"/>
      <c r="AD1260" s="5"/>
      <c r="AE1260" s="5"/>
      <c r="AF1260" s="5"/>
      <c r="AG1260" s="5"/>
      <c r="AH1260" s="10"/>
      <c r="AI1260" s="10"/>
      <c r="AJ1260" s="5"/>
      <c r="AK1260" s="36"/>
      <c r="AL1260" s="5"/>
      <c r="AM1260" s="8"/>
      <c r="AN1260" s="5"/>
      <c r="AO1260" s="36"/>
      <c r="AP1260" s="20"/>
      <c r="AQ1260" s="20"/>
      <c r="AR1260" s="30"/>
      <c r="AT1260" s="54"/>
      <c r="AU1260" s="18"/>
      <c r="AX1260"/>
    </row>
    <row r="1261" spans="2:50" ht="30" hidden="1" customHeight="1" x14ac:dyDescent="0.25">
      <c r="B1261" s="13"/>
      <c r="C1261" s="27"/>
      <c r="D1261" s="27"/>
      <c r="E1261" s="13"/>
      <c r="F1261" s="13"/>
      <c r="G1261" s="13"/>
      <c r="H1261" s="13"/>
      <c r="I1261" s="14"/>
      <c r="J1261" s="13"/>
      <c r="K1261" s="13"/>
      <c r="L1261" s="13"/>
      <c r="M1261" s="13"/>
      <c r="N1261" s="13"/>
      <c r="O1261" s="15"/>
      <c r="P1261" s="13"/>
      <c r="Q1261" s="13"/>
      <c r="R1261" s="13"/>
      <c r="S1261" s="13"/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F1261" s="13"/>
      <c r="AG1261" s="13"/>
      <c r="AH1261" s="13"/>
      <c r="AI1261" s="13"/>
      <c r="AJ1261" s="13"/>
      <c r="AK1261" s="37"/>
      <c r="AL1261" s="13"/>
      <c r="AM1261" s="16"/>
      <c r="AN1261" s="13"/>
      <c r="AO1261" s="37"/>
      <c r="AP1261" s="21"/>
      <c r="AQ1261" s="21"/>
      <c r="AR1261" s="28"/>
      <c r="AT1261" s="54"/>
      <c r="AU1261" s="18"/>
      <c r="AX1261"/>
    </row>
    <row r="1262" spans="2:50" ht="30" hidden="1" customHeight="1" x14ac:dyDescent="0.25">
      <c r="B1262" s="5"/>
      <c r="C1262" s="26"/>
      <c r="D1262" s="26"/>
      <c r="E1262" s="5"/>
      <c r="F1262" s="5"/>
      <c r="G1262" s="5"/>
      <c r="H1262" s="5"/>
      <c r="I1262" s="6"/>
      <c r="J1262" s="5"/>
      <c r="K1262" s="5"/>
      <c r="L1262" s="5"/>
      <c r="M1262" s="5"/>
      <c r="N1262" s="5"/>
      <c r="O1262" s="7"/>
      <c r="P1262" s="5"/>
      <c r="Q1262" s="5"/>
      <c r="R1262" s="5"/>
      <c r="S1262" s="5"/>
      <c r="T1262" s="5"/>
      <c r="U1262" s="5"/>
      <c r="V1262" s="10"/>
      <c r="W1262" s="10"/>
      <c r="X1262" s="10"/>
      <c r="Y1262" s="10"/>
      <c r="Z1262" s="5"/>
      <c r="AA1262" s="5"/>
      <c r="AB1262" s="5"/>
      <c r="AC1262" s="5"/>
      <c r="AD1262" s="5"/>
      <c r="AE1262" s="5"/>
      <c r="AF1262" s="5"/>
      <c r="AG1262" s="5"/>
      <c r="AH1262" s="5"/>
      <c r="AI1262" s="5"/>
      <c r="AJ1262" s="5"/>
      <c r="AK1262" s="34"/>
      <c r="AL1262" s="5"/>
      <c r="AM1262" s="8"/>
      <c r="AN1262" s="5"/>
      <c r="AO1262" s="34"/>
      <c r="AP1262" s="20"/>
      <c r="AQ1262" s="20"/>
      <c r="AR1262" s="30"/>
      <c r="AT1262" s="54"/>
      <c r="AU1262" s="18"/>
      <c r="AX1262"/>
    </row>
    <row r="1263" spans="2:50" ht="30" hidden="1" customHeight="1" x14ac:dyDescent="0.25">
      <c r="B1263" s="13"/>
      <c r="C1263" s="27"/>
      <c r="D1263" s="27"/>
      <c r="E1263" s="13"/>
      <c r="F1263" s="13"/>
      <c r="G1263" s="13"/>
      <c r="H1263" s="13"/>
      <c r="I1263" s="14"/>
      <c r="J1263" s="13"/>
      <c r="K1263" s="13"/>
      <c r="L1263" s="13"/>
      <c r="M1263" s="13"/>
      <c r="N1263" s="13"/>
      <c r="O1263" s="15"/>
      <c r="P1263" s="13"/>
      <c r="Q1263" s="13"/>
      <c r="R1263" s="13"/>
      <c r="S1263" s="13"/>
      <c r="T1263" s="1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F1263" s="13"/>
      <c r="AG1263" s="13"/>
      <c r="AH1263" s="13"/>
      <c r="AI1263" s="13"/>
      <c r="AJ1263" s="13"/>
      <c r="AK1263" s="37"/>
      <c r="AL1263" s="13"/>
      <c r="AM1263" s="16"/>
      <c r="AN1263" s="13"/>
      <c r="AO1263" s="37"/>
      <c r="AP1263" s="21"/>
      <c r="AQ1263" s="21"/>
      <c r="AR1263" s="28"/>
      <c r="AT1263" s="54"/>
      <c r="AU1263" s="18"/>
      <c r="AX1263"/>
    </row>
    <row r="1264" spans="2:50" ht="30" hidden="1" customHeight="1" x14ac:dyDescent="0.25">
      <c r="B1264" s="5"/>
      <c r="C1264" s="26"/>
      <c r="D1264" s="26"/>
      <c r="E1264" s="5"/>
      <c r="F1264" s="5"/>
      <c r="G1264" s="5"/>
      <c r="H1264" s="5"/>
      <c r="I1264" s="6"/>
      <c r="J1264" s="5"/>
      <c r="K1264" s="5"/>
      <c r="L1264" s="5"/>
      <c r="M1264" s="5"/>
      <c r="N1264" s="5"/>
      <c r="O1264" s="7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  <c r="AA1264" s="5"/>
      <c r="AB1264" s="5"/>
      <c r="AC1264" s="5"/>
      <c r="AD1264" s="5"/>
      <c r="AE1264" s="5"/>
      <c r="AF1264" s="5"/>
      <c r="AG1264" s="5"/>
      <c r="AH1264" s="5"/>
      <c r="AI1264" s="5"/>
      <c r="AJ1264" s="5"/>
      <c r="AK1264" s="36"/>
      <c r="AL1264" s="5"/>
      <c r="AM1264" s="8"/>
      <c r="AN1264" s="5"/>
      <c r="AO1264" s="36"/>
      <c r="AP1264" s="20"/>
      <c r="AQ1264" s="20"/>
      <c r="AR1264" s="30"/>
      <c r="AT1264" s="54"/>
      <c r="AU1264" s="18"/>
      <c r="AX1264"/>
    </row>
    <row r="1265" spans="2:50" ht="30" hidden="1" customHeight="1" x14ac:dyDescent="0.25">
      <c r="B1265" s="13"/>
      <c r="C1265" s="27"/>
      <c r="D1265" s="27"/>
      <c r="E1265" s="13"/>
      <c r="F1265" s="13"/>
      <c r="G1265" s="13"/>
      <c r="H1265" s="13"/>
      <c r="I1265" s="14"/>
      <c r="J1265" s="13"/>
      <c r="K1265" s="13"/>
      <c r="L1265" s="13"/>
      <c r="M1265" s="13"/>
      <c r="N1265" s="13"/>
      <c r="O1265" s="15"/>
      <c r="P1265" s="13"/>
      <c r="Q1265" s="13"/>
      <c r="R1265" s="13"/>
      <c r="S1265" s="13"/>
      <c r="T1265" s="1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F1265" s="13"/>
      <c r="AG1265" s="13"/>
      <c r="AH1265" s="13"/>
      <c r="AI1265" s="13"/>
      <c r="AJ1265" s="13"/>
      <c r="AK1265" s="37"/>
      <c r="AL1265" s="13"/>
      <c r="AM1265" s="16"/>
      <c r="AN1265" s="13"/>
      <c r="AO1265" s="37"/>
      <c r="AP1265" s="21"/>
      <c r="AQ1265" s="21"/>
      <c r="AR1265" s="28"/>
      <c r="AT1265" s="54"/>
      <c r="AU1265" s="18"/>
      <c r="AX1265"/>
    </row>
    <row r="1266" spans="2:50" ht="30" hidden="1" customHeight="1" x14ac:dyDescent="0.25">
      <c r="B1266" s="5"/>
      <c r="C1266" s="26"/>
      <c r="D1266" s="26"/>
      <c r="E1266" s="5"/>
      <c r="F1266" s="5"/>
      <c r="G1266" s="5"/>
      <c r="H1266" s="5"/>
      <c r="I1266" s="6"/>
      <c r="J1266" s="5"/>
      <c r="K1266" s="5"/>
      <c r="L1266" s="5"/>
      <c r="M1266" s="5"/>
      <c r="N1266" s="5"/>
      <c r="O1266" s="7"/>
      <c r="P1266" s="5"/>
      <c r="Q1266" s="5"/>
      <c r="R1266" s="5"/>
      <c r="S1266" s="5"/>
      <c r="T1266" s="5"/>
      <c r="U1266" s="5"/>
      <c r="V1266" s="10"/>
      <c r="W1266" s="10"/>
      <c r="X1266" s="10"/>
      <c r="Y1266" s="10"/>
      <c r="Z1266" s="5"/>
      <c r="AA1266" s="5"/>
      <c r="AB1266" s="5"/>
      <c r="AC1266" s="5"/>
      <c r="AD1266" s="5"/>
      <c r="AE1266" s="5"/>
      <c r="AF1266" s="5"/>
      <c r="AG1266" s="5"/>
      <c r="AH1266" s="5"/>
      <c r="AI1266" s="5"/>
      <c r="AJ1266" s="5"/>
      <c r="AK1266" s="34"/>
      <c r="AL1266" s="5"/>
      <c r="AM1266" s="8"/>
      <c r="AN1266" s="5"/>
      <c r="AO1266" s="34"/>
      <c r="AP1266" s="20"/>
      <c r="AQ1266" s="20"/>
      <c r="AR1266" s="30"/>
      <c r="AT1266" s="54"/>
      <c r="AU1266" s="18"/>
      <c r="AX1266"/>
    </row>
    <row r="1267" spans="2:50" ht="30" hidden="1" customHeight="1" x14ac:dyDescent="0.25">
      <c r="B1267" s="13"/>
      <c r="C1267" s="27"/>
      <c r="D1267" s="27"/>
      <c r="E1267" s="13"/>
      <c r="F1267" s="13"/>
      <c r="G1267" s="13"/>
      <c r="H1267" s="13"/>
      <c r="I1267" s="14"/>
      <c r="J1267" s="13"/>
      <c r="K1267" s="13"/>
      <c r="L1267" s="13"/>
      <c r="M1267" s="13"/>
      <c r="N1267" s="13"/>
      <c r="O1267" s="15"/>
      <c r="P1267" s="13"/>
      <c r="Q1267" s="13"/>
      <c r="R1267" s="13"/>
      <c r="S1267" s="13"/>
      <c r="T1267" s="1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F1267" s="13"/>
      <c r="AG1267" s="13"/>
      <c r="AH1267" s="13"/>
      <c r="AI1267" s="13"/>
      <c r="AJ1267" s="13"/>
      <c r="AK1267" s="37"/>
      <c r="AL1267" s="13"/>
      <c r="AM1267" s="16"/>
      <c r="AN1267" s="13"/>
      <c r="AO1267" s="37"/>
      <c r="AP1267" s="21"/>
      <c r="AQ1267" s="21"/>
      <c r="AR1267" s="28"/>
      <c r="AT1267" s="54"/>
      <c r="AU1267" s="18"/>
      <c r="AX1267"/>
    </row>
    <row r="1268" spans="2:50" ht="30" hidden="1" customHeight="1" x14ac:dyDescent="0.25">
      <c r="B1268" s="5"/>
      <c r="C1268" s="26"/>
      <c r="D1268" s="26"/>
      <c r="E1268" s="5"/>
      <c r="F1268" s="5"/>
      <c r="G1268" s="5"/>
      <c r="H1268" s="5"/>
      <c r="I1268" s="6"/>
      <c r="J1268" s="5"/>
      <c r="K1268" s="5"/>
      <c r="L1268" s="5"/>
      <c r="M1268" s="5"/>
      <c r="N1268" s="5"/>
      <c r="O1268" s="7"/>
      <c r="P1268" s="5"/>
      <c r="Q1268" s="5"/>
      <c r="R1268" s="5"/>
      <c r="S1268" s="5"/>
      <c r="T1268" s="5"/>
      <c r="U1268" s="5"/>
      <c r="V1268" s="10"/>
      <c r="W1268" s="10"/>
      <c r="X1268" s="10"/>
      <c r="Y1268" s="10"/>
      <c r="Z1268" s="5"/>
      <c r="AA1268" s="5"/>
      <c r="AB1268" s="5"/>
      <c r="AC1268" s="5"/>
      <c r="AD1268" s="5"/>
      <c r="AE1268" s="5"/>
      <c r="AF1268" s="5"/>
      <c r="AG1268" s="5"/>
      <c r="AH1268" s="5"/>
      <c r="AI1268" s="5"/>
      <c r="AJ1268" s="5"/>
      <c r="AK1268" s="34"/>
      <c r="AL1268" s="5"/>
      <c r="AM1268" s="8"/>
      <c r="AN1268" s="5"/>
      <c r="AO1268" s="34"/>
      <c r="AP1268" s="20"/>
      <c r="AQ1268" s="20"/>
      <c r="AR1268" s="30"/>
      <c r="AT1268" s="54"/>
      <c r="AU1268" s="18"/>
      <c r="AX1268"/>
    </row>
    <row r="1269" spans="2:50" ht="30" hidden="1" customHeight="1" x14ac:dyDescent="0.25">
      <c r="B1269" s="13"/>
      <c r="C1269" s="27"/>
      <c r="D1269" s="27"/>
      <c r="E1269" s="13"/>
      <c r="F1269" s="13"/>
      <c r="G1269" s="13"/>
      <c r="H1269" s="13"/>
      <c r="I1269" s="14"/>
      <c r="J1269" s="13"/>
      <c r="K1269" s="13"/>
      <c r="L1269" s="13"/>
      <c r="M1269" s="13"/>
      <c r="N1269" s="13"/>
      <c r="O1269" s="15"/>
      <c r="P1269" s="13"/>
      <c r="Q1269" s="13"/>
      <c r="R1269" s="13"/>
      <c r="S1269" s="13"/>
      <c r="T1269" s="1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F1269" s="13"/>
      <c r="AG1269" s="13"/>
      <c r="AH1269" s="13"/>
      <c r="AI1269" s="13"/>
      <c r="AJ1269" s="13"/>
      <c r="AK1269" s="37"/>
      <c r="AL1269" s="13"/>
      <c r="AM1269" s="16"/>
      <c r="AN1269" s="13"/>
      <c r="AO1269" s="37"/>
      <c r="AP1269" s="21"/>
      <c r="AQ1269" s="21"/>
      <c r="AR1269" s="28"/>
      <c r="AT1269" s="54"/>
      <c r="AU1269" s="18"/>
      <c r="AX1269"/>
    </row>
    <row r="1270" spans="2:50" ht="30" hidden="1" customHeight="1" x14ac:dyDescent="0.25">
      <c r="B1270" s="5"/>
      <c r="C1270" s="26"/>
      <c r="D1270" s="26"/>
      <c r="E1270" s="5"/>
      <c r="F1270" s="5"/>
      <c r="G1270" s="5"/>
      <c r="H1270" s="5"/>
      <c r="I1270" s="6"/>
      <c r="J1270" s="5"/>
      <c r="K1270" s="5"/>
      <c r="L1270" s="5"/>
      <c r="M1270" s="5"/>
      <c r="N1270" s="5"/>
      <c r="O1270" s="7"/>
      <c r="P1270" s="5"/>
      <c r="Q1270" s="5"/>
      <c r="R1270" s="5"/>
      <c r="S1270" s="5"/>
      <c r="T1270" s="5"/>
      <c r="U1270" s="5"/>
      <c r="V1270" s="10"/>
      <c r="W1270" s="10"/>
      <c r="X1270" s="10"/>
      <c r="Y1270" s="10"/>
      <c r="Z1270" s="5"/>
      <c r="AA1270" s="5"/>
      <c r="AB1270" s="5"/>
      <c r="AC1270" s="5"/>
      <c r="AD1270" s="5"/>
      <c r="AE1270" s="5"/>
      <c r="AF1270" s="5"/>
      <c r="AG1270" s="5"/>
      <c r="AH1270" s="10"/>
      <c r="AI1270" s="10"/>
      <c r="AJ1270" s="5"/>
      <c r="AK1270" s="36"/>
      <c r="AL1270" s="5"/>
      <c r="AM1270" s="8"/>
      <c r="AN1270" s="5"/>
      <c r="AO1270" s="36"/>
      <c r="AP1270" s="20"/>
      <c r="AQ1270" s="20"/>
      <c r="AR1270" s="30"/>
      <c r="AT1270" s="54"/>
      <c r="AU1270" s="18"/>
      <c r="AX1270"/>
    </row>
    <row r="1271" spans="2:50" ht="30" hidden="1" customHeight="1" x14ac:dyDescent="0.25">
      <c r="B1271" s="13"/>
      <c r="C1271" s="27"/>
      <c r="D1271" s="27"/>
      <c r="E1271" s="13"/>
      <c r="F1271" s="13"/>
      <c r="G1271" s="13"/>
      <c r="H1271" s="13"/>
      <c r="I1271" s="14"/>
      <c r="J1271" s="13"/>
      <c r="K1271" s="13"/>
      <c r="L1271" s="13"/>
      <c r="M1271" s="13"/>
      <c r="N1271" s="13"/>
      <c r="O1271" s="15"/>
      <c r="P1271" s="13"/>
      <c r="Q1271" s="13"/>
      <c r="R1271" s="13"/>
      <c r="S1271" s="13"/>
      <c r="T1271" s="1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F1271" s="13"/>
      <c r="AG1271" s="13"/>
      <c r="AH1271" s="13"/>
      <c r="AI1271" s="13"/>
      <c r="AJ1271" s="13"/>
      <c r="AK1271" s="37"/>
      <c r="AL1271" s="13"/>
      <c r="AM1271" s="16"/>
      <c r="AN1271" s="13"/>
      <c r="AO1271" s="37"/>
      <c r="AP1271" s="21"/>
      <c r="AQ1271" s="21"/>
      <c r="AR1271" s="28"/>
      <c r="AT1271" s="54"/>
      <c r="AU1271" s="18"/>
      <c r="AX1271"/>
    </row>
    <row r="1272" spans="2:50" ht="30" hidden="1" customHeight="1" x14ac:dyDescent="0.25">
      <c r="B1272" s="5"/>
      <c r="C1272" s="26"/>
      <c r="D1272" s="26"/>
      <c r="E1272" s="5"/>
      <c r="F1272" s="5"/>
      <c r="G1272" s="5"/>
      <c r="H1272" s="5"/>
      <c r="I1272" s="6"/>
      <c r="J1272" s="5"/>
      <c r="K1272" s="5"/>
      <c r="L1272" s="5"/>
      <c r="M1272" s="5"/>
      <c r="N1272" s="5"/>
      <c r="O1272" s="7"/>
      <c r="P1272" s="5"/>
      <c r="Q1272" s="5"/>
      <c r="R1272" s="5"/>
      <c r="S1272" s="5"/>
      <c r="T1272" s="5"/>
      <c r="U1272" s="5"/>
      <c r="V1272" s="10"/>
      <c r="W1272" s="10"/>
      <c r="X1272" s="10"/>
      <c r="Y1272" s="10"/>
      <c r="Z1272" s="5"/>
      <c r="AA1272" s="5"/>
      <c r="AB1272" s="5"/>
      <c r="AC1272" s="5"/>
      <c r="AD1272" s="5"/>
      <c r="AE1272" s="5"/>
      <c r="AF1272" s="5"/>
      <c r="AG1272" s="5"/>
      <c r="AH1272" s="5"/>
      <c r="AI1272" s="5"/>
      <c r="AJ1272" s="5"/>
      <c r="AK1272" s="34"/>
      <c r="AL1272" s="5"/>
      <c r="AM1272" s="8"/>
      <c r="AN1272" s="5"/>
      <c r="AO1272" s="34"/>
      <c r="AP1272" s="20"/>
      <c r="AQ1272" s="20"/>
      <c r="AR1272" s="30"/>
      <c r="AT1272" s="54"/>
      <c r="AU1272" s="18"/>
      <c r="AX1272"/>
    </row>
    <row r="1273" spans="2:50" ht="30" hidden="1" customHeight="1" x14ac:dyDescent="0.25">
      <c r="B1273" s="13"/>
      <c r="C1273" s="27"/>
      <c r="D1273" s="27"/>
      <c r="E1273" s="13"/>
      <c r="F1273" s="13"/>
      <c r="G1273" s="13"/>
      <c r="H1273" s="13"/>
      <c r="I1273" s="14"/>
      <c r="J1273" s="13"/>
      <c r="K1273" s="13"/>
      <c r="L1273" s="13"/>
      <c r="M1273" s="13"/>
      <c r="N1273" s="13"/>
      <c r="O1273" s="15"/>
      <c r="P1273" s="13"/>
      <c r="Q1273" s="13"/>
      <c r="R1273" s="13"/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F1273" s="13"/>
      <c r="AG1273" s="13"/>
      <c r="AH1273" s="13"/>
      <c r="AI1273" s="13"/>
      <c r="AJ1273" s="13"/>
      <c r="AK1273" s="37"/>
      <c r="AL1273" s="13"/>
      <c r="AM1273" s="16"/>
      <c r="AN1273" s="13"/>
      <c r="AO1273" s="37"/>
      <c r="AP1273" s="21"/>
      <c r="AQ1273" s="21"/>
      <c r="AR1273" s="28"/>
      <c r="AT1273" s="54"/>
      <c r="AU1273" s="18"/>
      <c r="AX1273"/>
    </row>
    <row r="1274" spans="2:50" ht="30" hidden="1" customHeight="1" x14ac:dyDescent="0.25">
      <c r="B1274" s="5"/>
      <c r="C1274" s="26"/>
      <c r="D1274" s="26"/>
      <c r="E1274" s="5"/>
      <c r="F1274" s="5"/>
      <c r="G1274" s="5"/>
      <c r="H1274" s="5"/>
      <c r="I1274" s="6"/>
      <c r="J1274" s="5"/>
      <c r="K1274" s="5"/>
      <c r="L1274" s="5"/>
      <c r="M1274" s="5"/>
      <c r="N1274" s="5"/>
      <c r="O1274" s="7"/>
      <c r="P1274" s="5"/>
      <c r="Q1274" s="5"/>
      <c r="R1274" s="5"/>
      <c r="S1274" s="5"/>
      <c r="T1274" s="5"/>
      <c r="U1274" s="5"/>
      <c r="V1274" s="10"/>
      <c r="W1274" s="10"/>
      <c r="X1274" s="10"/>
      <c r="Y1274" s="10"/>
      <c r="Z1274" s="5"/>
      <c r="AA1274" s="5"/>
      <c r="AB1274" s="5"/>
      <c r="AC1274" s="5"/>
      <c r="AD1274" s="5"/>
      <c r="AE1274" s="5"/>
      <c r="AF1274" s="5"/>
      <c r="AG1274" s="5"/>
      <c r="AH1274" s="5"/>
      <c r="AI1274" s="5"/>
      <c r="AJ1274" s="5"/>
      <c r="AK1274" s="34"/>
      <c r="AL1274" s="5"/>
      <c r="AM1274" s="8"/>
      <c r="AN1274" s="5"/>
      <c r="AO1274" s="34"/>
      <c r="AP1274" s="20"/>
      <c r="AQ1274" s="20"/>
      <c r="AR1274" s="30"/>
      <c r="AT1274" s="54"/>
      <c r="AU1274" s="18"/>
      <c r="AX1274"/>
    </row>
    <row r="1275" spans="2:50" ht="30" hidden="1" customHeight="1" x14ac:dyDescent="0.25">
      <c r="B1275" s="13"/>
      <c r="C1275" s="27"/>
      <c r="D1275" s="27"/>
      <c r="E1275" s="13"/>
      <c r="F1275" s="13"/>
      <c r="G1275" s="13"/>
      <c r="H1275" s="13"/>
      <c r="I1275" s="14"/>
      <c r="J1275" s="13"/>
      <c r="K1275" s="13"/>
      <c r="L1275" s="13"/>
      <c r="M1275" s="13"/>
      <c r="N1275" s="13"/>
      <c r="O1275" s="15"/>
      <c r="P1275" s="13"/>
      <c r="Q1275" s="13"/>
      <c r="R1275" s="13"/>
      <c r="S1275" s="13"/>
      <c r="T1275" s="1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F1275" s="13"/>
      <c r="AG1275" s="13"/>
      <c r="AH1275" s="13"/>
      <c r="AI1275" s="13"/>
      <c r="AJ1275" s="13"/>
      <c r="AK1275" s="37"/>
      <c r="AL1275" s="13"/>
      <c r="AM1275" s="16"/>
      <c r="AN1275" s="13"/>
      <c r="AO1275" s="37"/>
      <c r="AP1275" s="21"/>
      <c r="AQ1275" s="21"/>
      <c r="AR1275" s="28"/>
      <c r="AT1275" s="54"/>
      <c r="AU1275" s="18"/>
      <c r="AX1275"/>
    </row>
    <row r="1276" spans="2:50" ht="30" hidden="1" customHeight="1" x14ac:dyDescent="0.25">
      <c r="B1276" s="5"/>
      <c r="C1276" s="26"/>
      <c r="D1276" s="26"/>
      <c r="E1276" s="5"/>
      <c r="F1276" s="5"/>
      <c r="G1276" s="5"/>
      <c r="H1276" s="5"/>
      <c r="I1276" s="6"/>
      <c r="J1276" s="5"/>
      <c r="K1276" s="5"/>
      <c r="L1276" s="5"/>
      <c r="M1276" s="5"/>
      <c r="N1276" s="5"/>
      <c r="O1276" s="7"/>
      <c r="P1276" s="5"/>
      <c r="Q1276" s="5"/>
      <c r="R1276" s="5"/>
      <c r="S1276" s="5"/>
      <c r="T1276" s="5"/>
      <c r="U1276" s="5"/>
      <c r="V1276" s="10"/>
      <c r="W1276" s="10"/>
      <c r="X1276" s="10"/>
      <c r="Y1276" s="10"/>
      <c r="Z1276" s="5"/>
      <c r="AA1276" s="5"/>
      <c r="AB1276" s="5"/>
      <c r="AC1276" s="5"/>
      <c r="AD1276" s="5"/>
      <c r="AE1276" s="5"/>
      <c r="AF1276" s="5"/>
      <c r="AG1276" s="5"/>
      <c r="AH1276" s="10"/>
      <c r="AI1276" s="10"/>
      <c r="AJ1276" s="5"/>
      <c r="AK1276" s="36"/>
      <c r="AL1276" s="5"/>
      <c r="AM1276" s="8"/>
      <c r="AN1276" s="5"/>
      <c r="AO1276" s="36"/>
      <c r="AP1276" s="20"/>
      <c r="AQ1276" s="20"/>
      <c r="AR1276" s="30"/>
      <c r="AT1276" s="54"/>
      <c r="AU1276" s="18"/>
      <c r="AX1276"/>
    </row>
    <row r="1277" spans="2:50" ht="30" hidden="1" customHeight="1" x14ac:dyDescent="0.25">
      <c r="B1277" s="13"/>
      <c r="C1277" s="27"/>
      <c r="D1277" s="27"/>
      <c r="E1277" s="13"/>
      <c r="F1277" s="13"/>
      <c r="G1277" s="13"/>
      <c r="H1277" s="13"/>
      <c r="I1277" s="14"/>
      <c r="J1277" s="13"/>
      <c r="K1277" s="13"/>
      <c r="L1277" s="13"/>
      <c r="M1277" s="13"/>
      <c r="N1277" s="13"/>
      <c r="O1277" s="15"/>
      <c r="P1277" s="13"/>
      <c r="Q1277" s="13"/>
      <c r="R1277" s="13"/>
      <c r="S1277" s="13"/>
      <c r="T1277" s="1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F1277" s="13"/>
      <c r="AG1277" s="13"/>
      <c r="AH1277" s="13"/>
      <c r="AI1277" s="13"/>
      <c r="AJ1277" s="13"/>
      <c r="AK1277" s="37"/>
      <c r="AL1277" s="13"/>
      <c r="AM1277" s="16"/>
      <c r="AN1277" s="13"/>
      <c r="AO1277" s="37"/>
      <c r="AP1277" s="21"/>
      <c r="AQ1277" s="21"/>
      <c r="AR1277" s="28"/>
      <c r="AT1277" s="54"/>
      <c r="AU1277" s="18"/>
      <c r="AX1277"/>
    </row>
    <row r="1278" spans="2:50" ht="30" hidden="1" customHeight="1" x14ac:dyDescent="0.25">
      <c r="B1278" s="5"/>
      <c r="C1278" s="26"/>
      <c r="D1278" s="26"/>
      <c r="E1278" s="5"/>
      <c r="F1278" s="5"/>
      <c r="G1278" s="5"/>
      <c r="H1278" s="5"/>
      <c r="I1278" s="6"/>
      <c r="J1278" s="5"/>
      <c r="K1278" s="5"/>
      <c r="L1278" s="5"/>
      <c r="M1278" s="5"/>
      <c r="N1278" s="5"/>
      <c r="O1278" s="7"/>
      <c r="P1278" s="5"/>
      <c r="Q1278" s="5"/>
      <c r="R1278" s="5"/>
      <c r="S1278" s="5"/>
      <c r="T1278" s="5"/>
      <c r="U1278" s="5"/>
      <c r="V1278" s="5"/>
      <c r="W1278" s="5"/>
      <c r="X1278" s="5"/>
      <c r="Y1278" s="5"/>
      <c r="Z1278" s="5"/>
      <c r="AA1278" s="5"/>
      <c r="AB1278" s="5"/>
      <c r="AC1278" s="5"/>
      <c r="AD1278" s="5"/>
      <c r="AE1278" s="5"/>
      <c r="AF1278" s="5"/>
      <c r="AG1278" s="5"/>
      <c r="AH1278" s="5"/>
      <c r="AI1278" s="5"/>
      <c r="AJ1278" s="5"/>
      <c r="AK1278" s="36"/>
      <c r="AL1278" s="5"/>
      <c r="AM1278" s="8"/>
      <c r="AN1278" s="5"/>
      <c r="AO1278" s="36"/>
      <c r="AP1278" s="20"/>
      <c r="AQ1278" s="20"/>
      <c r="AR1278" s="30"/>
      <c r="AT1278" s="54"/>
      <c r="AU1278" s="18"/>
      <c r="AX1278"/>
    </row>
    <row r="1279" spans="2:50" ht="30" hidden="1" customHeight="1" x14ac:dyDescent="0.25">
      <c r="B1279" s="13"/>
      <c r="C1279" s="27"/>
      <c r="D1279" s="27"/>
      <c r="E1279" s="13"/>
      <c r="F1279" s="13"/>
      <c r="G1279" s="13"/>
      <c r="H1279" s="13"/>
      <c r="I1279" s="14"/>
      <c r="J1279" s="13"/>
      <c r="K1279" s="13"/>
      <c r="L1279" s="13"/>
      <c r="M1279" s="13"/>
      <c r="N1279" s="13"/>
      <c r="O1279" s="15"/>
      <c r="P1279" s="13"/>
      <c r="Q1279" s="13"/>
      <c r="R1279" s="13"/>
      <c r="S1279" s="13"/>
      <c r="T1279" s="1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F1279" s="13"/>
      <c r="AG1279" s="13"/>
      <c r="AH1279" s="13"/>
      <c r="AI1279" s="13"/>
      <c r="AJ1279" s="13"/>
      <c r="AK1279" s="37"/>
      <c r="AL1279" s="13"/>
      <c r="AM1279" s="16"/>
      <c r="AN1279" s="13"/>
      <c r="AO1279" s="37"/>
      <c r="AP1279" s="21"/>
      <c r="AQ1279" s="21"/>
      <c r="AR1279" s="28"/>
      <c r="AT1279" s="54"/>
      <c r="AU1279" s="18"/>
      <c r="AX1279"/>
    </row>
    <row r="1280" spans="2:50" ht="30" hidden="1" customHeight="1" x14ac:dyDescent="0.25">
      <c r="B1280" s="5"/>
      <c r="C1280" s="26"/>
      <c r="D1280" s="26"/>
      <c r="E1280" s="5"/>
      <c r="F1280" s="5"/>
      <c r="G1280" s="5"/>
      <c r="H1280" s="5"/>
      <c r="I1280" s="6"/>
      <c r="J1280" s="5"/>
      <c r="K1280" s="5"/>
      <c r="L1280" s="5"/>
      <c r="M1280" s="5"/>
      <c r="N1280" s="5"/>
      <c r="O1280" s="7"/>
      <c r="P1280" s="5"/>
      <c r="Q1280" s="10"/>
      <c r="R1280" s="10"/>
      <c r="S1280" s="10"/>
      <c r="T1280" s="5"/>
      <c r="U1280" s="10"/>
      <c r="V1280" s="10"/>
      <c r="W1280" s="10"/>
      <c r="X1280" s="10"/>
      <c r="Y1280" s="10"/>
      <c r="Z1280" s="29"/>
      <c r="AA1280" s="5"/>
      <c r="AB1280" s="5"/>
      <c r="AC1280" s="5"/>
      <c r="AD1280" s="5"/>
      <c r="AE1280" s="5"/>
      <c r="AF1280" s="5"/>
      <c r="AG1280" s="5"/>
      <c r="AH1280" s="5"/>
      <c r="AI1280" s="5"/>
      <c r="AJ1280" s="5"/>
      <c r="AK1280" s="38"/>
      <c r="AL1280" s="5"/>
      <c r="AM1280" s="8"/>
      <c r="AN1280" s="5"/>
      <c r="AO1280" s="38"/>
      <c r="AP1280" s="20"/>
      <c r="AQ1280" s="20"/>
      <c r="AR1280" s="30"/>
      <c r="AT1280" s="54"/>
      <c r="AU1280" s="18"/>
      <c r="AX1280"/>
    </row>
    <row r="1281" spans="2:50" ht="30" hidden="1" customHeight="1" x14ac:dyDescent="0.25">
      <c r="B1281" s="13"/>
      <c r="C1281" s="27"/>
      <c r="D1281" s="27"/>
      <c r="E1281" s="13"/>
      <c r="F1281" s="13"/>
      <c r="G1281" s="13"/>
      <c r="H1281" s="13"/>
      <c r="I1281" s="14"/>
      <c r="J1281" s="13"/>
      <c r="K1281" s="13"/>
      <c r="L1281" s="13"/>
      <c r="M1281" s="13"/>
      <c r="N1281" s="13"/>
      <c r="O1281" s="15"/>
      <c r="P1281" s="13"/>
      <c r="Q1281" s="13"/>
      <c r="R1281" s="13"/>
      <c r="S1281" s="13"/>
      <c r="T1281" s="1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F1281" s="13"/>
      <c r="AG1281" s="13"/>
      <c r="AH1281" s="13"/>
      <c r="AI1281" s="13"/>
      <c r="AJ1281" s="13"/>
      <c r="AK1281" s="37"/>
      <c r="AL1281" s="13"/>
      <c r="AM1281" s="16"/>
      <c r="AN1281" s="13"/>
      <c r="AO1281" s="37"/>
      <c r="AP1281" s="21"/>
      <c r="AQ1281" s="21"/>
      <c r="AR1281" s="28"/>
      <c r="AT1281" s="54"/>
      <c r="AU1281" s="18"/>
      <c r="AX1281"/>
    </row>
    <row r="1282" spans="2:50" ht="30" hidden="1" customHeight="1" x14ac:dyDescent="0.25">
      <c r="B1282" s="5"/>
      <c r="C1282" s="26"/>
      <c r="D1282" s="26"/>
      <c r="E1282" s="5"/>
      <c r="F1282" s="5"/>
      <c r="G1282" s="5"/>
      <c r="H1282" s="5"/>
      <c r="I1282" s="6"/>
      <c r="J1282" s="5"/>
      <c r="K1282" s="5"/>
      <c r="L1282" s="5"/>
      <c r="M1282" s="5"/>
      <c r="N1282" s="5"/>
      <c r="O1282" s="7"/>
      <c r="P1282" s="5"/>
      <c r="Q1282" s="5"/>
      <c r="R1282" s="5"/>
      <c r="S1282" s="5"/>
      <c r="T1282" s="5"/>
      <c r="U1282" s="5"/>
      <c r="V1282" s="10"/>
      <c r="W1282" s="10"/>
      <c r="X1282" s="10"/>
      <c r="Y1282" s="10"/>
      <c r="Z1282" s="5"/>
      <c r="AA1282" s="5"/>
      <c r="AB1282" s="5"/>
      <c r="AC1282" s="5"/>
      <c r="AD1282" s="5"/>
      <c r="AE1282" s="5"/>
      <c r="AF1282" s="5"/>
      <c r="AG1282" s="5"/>
      <c r="AH1282" s="10"/>
      <c r="AI1282" s="10"/>
      <c r="AJ1282" s="5"/>
      <c r="AK1282" s="36"/>
      <c r="AL1282" s="5"/>
      <c r="AM1282" s="8"/>
      <c r="AN1282" s="5"/>
      <c r="AO1282" s="36"/>
      <c r="AP1282" s="20"/>
      <c r="AQ1282" s="20"/>
      <c r="AR1282" s="30"/>
      <c r="AT1282" s="54"/>
      <c r="AU1282" s="18"/>
      <c r="AX1282"/>
    </row>
    <row r="1283" spans="2:50" ht="30" hidden="1" customHeight="1" x14ac:dyDescent="0.25">
      <c r="B1283" s="13"/>
      <c r="C1283" s="27"/>
      <c r="D1283" s="27"/>
      <c r="E1283" s="13"/>
      <c r="F1283" s="13"/>
      <c r="G1283" s="13"/>
      <c r="H1283" s="13"/>
      <c r="I1283" s="14"/>
      <c r="J1283" s="13"/>
      <c r="K1283" s="13"/>
      <c r="L1283" s="13"/>
      <c r="M1283" s="13"/>
      <c r="N1283" s="13"/>
      <c r="O1283" s="15"/>
      <c r="P1283" s="13"/>
      <c r="Q1283" s="13"/>
      <c r="R1283" s="13"/>
      <c r="S1283" s="13"/>
      <c r="T1283" s="1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F1283" s="13"/>
      <c r="AG1283" s="13"/>
      <c r="AH1283" s="13"/>
      <c r="AI1283" s="13"/>
      <c r="AJ1283" s="13"/>
      <c r="AK1283" s="37"/>
      <c r="AL1283" s="13"/>
      <c r="AM1283" s="16"/>
      <c r="AN1283" s="13"/>
      <c r="AO1283" s="37"/>
      <c r="AP1283" s="21"/>
      <c r="AQ1283" s="21"/>
      <c r="AR1283" s="28"/>
      <c r="AT1283" s="54"/>
      <c r="AU1283" s="18"/>
      <c r="AX1283"/>
    </row>
    <row r="1284" spans="2:50" ht="30" hidden="1" customHeight="1" x14ac:dyDescent="0.25">
      <c r="B1284" s="5"/>
      <c r="C1284" s="26"/>
      <c r="D1284" s="26"/>
      <c r="E1284" s="5"/>
      <c r="F1284" s="5"/>
      <c r="G1284" s="5"/>
      <c r="H1284" s="5"/>
      <c r="I1284" s="6"/>
      <c r="J1284" s="5"/>
      <c r="K1284" s="5"/>
      <c r="L1284" s="5"/>
      <c r="M1284" s="5"/>
      <c r="N1284" s="5"/>
      <c r="O1284" s="7"/>
      <c r="P1284" s="5"/>
      <c r="Q1284" s="5"/>
      <c r="R1284" s="5"/>
      <c r="S1284" s="5"/>
      <c r="T1284" s="5"/>
      <c r="U1284" s="5"/>
      <c r="V1284" s="10"/>
      <c r="W1284" s="10"/>
      <c r="X1284" s="10"/>
      <c r="Y1284" s="10"/>
      <c r="Z1284" s="5"/>
      <c r="AA1284" s="5"/>
      <c r="AB1284" s="5"/>
      <c r="AC1284" s="5"/>
      <c r="AD1284" s="5"/>
      <c r="AE1284" s="5"/>
      <c r="AF1284" s="5"/>
      <c r="AG1284" s="5"/>
      <c r="AH1284" s="10"/>
      <c r="AI1284" s="10"/>
      <c r="AJ1284" s="5"/>
      <c r="AK1284" s="34"/>
      <c r="AL1284" s="5"/>
      <c r="AM1284" s="8"/>
      <c r="AN1284" s="5"/>
      <c r="AO1284" s="34"/>
      <c r="AP1284" s="20"/>
      <c r="AQ1284" s="20"/>
      <c r="AR1284" s="31"/>
      <c r="AT1284" s="54"/>
      <c r="AU1284" s="18"/>
      <c r="AX1284"/>
    </row>
    <row r="1285" spans="2:50" ht="30" hidden="1" customHeight="1" x14ac:dyDescent="0.25">
      <c r="B1285" s="13"/>
      <c r="C1285" s="27"/>
      <c r="D1285" s="27"/>
      <c r="E1285" s="13"/>
      <c r="F1285" s="13"/>
      <c r="G1285" s="13"/>
      <c r="H1285" s="13"/>
      <c r="I1285" s="14"/>
      <c r="J1285" s="13"/>
      <c r="K1285" s="13"/>
      <c r="L1285" s="13"/>
      <c r="M1285" s="13"/>
      <c r="N1285" s="13"/>
      <c r="O1285" s="15"/>
      <c r="P1285" s="13"/>
      <c r="Q1285" s="13"/>
      <c r="R1285" s="13"/>
      <c r="S1285" s="13"/>
      <c r="T1285" s="1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F1285" s="13"/>
      <c r="AG1285" s="13"/>
      <c r="AH1285" s="13"/>
      <c r="AI1285" s="13"/>
      <c r="AJ1285" s="13"/>
      <c r="AK1285" s="35"/>
      <c r="AL1285" s="13"/>
      <c r="AM1285" s="16"/>
      <c r="AN1285" s="13"/>
      <c r="AO1285" s="35"/>
      <c r="AP1285" s="21"/>
      <c r="AQ1285" s="21"/>
      <c r="AR1285" s="33"/>
      <c r="AT1285" s="54"/>
      <c r="AU1285" s="18"/>
      <c r="AX1285"/>
    </row>
    <row r="1286" spans="2:50" ht="30" hidden="1" customHeight="1" x14ac:dyDescent="0.25">
      <c r="B1286" s="5"/>
      <c r="C1286" s="26"/>
      <c r="D1286" s="26"/>
      <c r="E1286" s="5"/>
      <c r="F1286" s="5"/>
      <c r="G1286" s="5"/>
      <c r="H1286" s="5"/>
      <c r="I1286" s="6"/>
      <c r="J1286" s="5"/>
      <c r="K1286" s="5"/>
      <c r="L1286" s="5"/>
      <c r="M1286" s="5"/>
      <c r="N1286" s="5"/>
      <c r="O1286" s="7"/>
      <c r="P1286" s="5"/>
      <c r="Q1286" s="5"/>
      <c r="R1286" s="5"/>
      <c r="S1286" s="5"/>
      <c r="T1286" s="5"/>
      <c r="U1286" s="5"/>
      <c r="V1286" s="10"/>
      <c r="W1286" s="10"/>
      <c r="X1286" s="10"/>
      <c r="Y1286" s="10"/>
      <c r="Z1286" s="5"/>
      <c r="AA1286" s="5"/>
      <c r="AB1286" s="5"/>
      <c r="AC1286" s="5"/>
      <c r="AD1286" s="5"/>
      <c r="AE1286" s="5"/>
      <c r="AF1286" s="5"/>
      <c r="AG1286" s="5"/>
      <c r="AH1286" s="10"/>
      <c r="AI1286" s="10"/>
      <c r="AJ1286" s="5"/>
      <c r="AK1286" s="34"/>
      <c r="AL1286" s="5"/>
      <c r="AM1286" s="8"/>
      <c r="AN1286" s="5"/>
      <c r="AO1286" s="34"/>
      <c r="AP1286" s="20"/>
      <c r="AQ1286" s="20"/>
      <c r="AR1286" s="31"/>
      <c r="AT1286" s="54"/>
      <c r="AU1286" s="18"/>
      <c r="AX1286"/>
    </row>
    <row r="1287" spans="2:50" ht="30" hidden="1" customHeight="1" x14ac:dyDescent="0.25">
      <c r="B1287" s="13"/>
      <c r="C1287" s="27"/>
      <c r="D1287" s="27"/>
      <c r="E1287" s="13"/>
      <c r="F1287" s="13"/>
      <c r="G1287" s="13"/>
      <c r="H1287" s="13"/>
      <c r="I1287" s="14"/>
      <c r="J1287" s="13"/>
      <c r="K1287" s="13"/>
      <c r="L1287" s="13"/>
      <c r="M1287" s="13"/>
      <c r="N1287" s="13"/>
      <c r="O1287" s="15"/>
      <c r="P1287" s="13"/>
      <c r="Q1287" s="13"/>
      <c r="R1287" s="13"/>
      <c r="S1287" s="13"/>
      <c r="T1287" s="1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F1287" s="13"/>
      <c r="AG1287" s="13"/>
      <c r="AH1287" s="13"/>
      <c r="AI1287" s="13"/>
      <c r="AJ1287" s="13"/>
      <c r="AK1287" s="35"/>
      <c r="AL1287" s="13"/>
      <c r="AM1287" s="16"/>
      <c r="AN1287" s="13"/>
      <c r="AO1287" s="35"/>
      <c r="AP1287" s="21"/>
      <c r="AQ1287" s="21"/>
      <c r="AR1287" s="33"/>
      <c r="AT1287" s="54"/>
      <c r="AU1287" s="18"/>
      <c r="AX1287"/>
    </row>
    <row r="1288" spans="2:50" ht="30" hidden="1" customHeight="1" x14ac:dyDescent="0.25">
      <c r="B1288" s="5"/>
      <c r="C1288" s="26"/>
      <c r="D1288" s="26"/>
      <c r="E1288" s="5"/>
      <c r="F1288" s="5"/>
      <c r="G1288" s="5"/>
      <c r="H1288" s="5"/>
      <c r="I1288" s="6"/>
      <c r="J1288" s="5"/>
      <c r="K1288" s="5"/>
      <c r="L1288" s="5"/>
      <c r="M1288" s="5"/>
      <c r="N1288" s="5"/>
      <c r="O1288" s="7"/>
      <c r="P1288" s="5"/>
      <c r="Q1288" s="5"/>
      <c r="R1288" s="5"/>
      <c r="S1288" s="5"/>
      <c r="T1288" s="5"/>
      <c r="U1288" s="5"/>
      <c r="V1288" s="10"/>
      <c r="W1288" s="10"/>
      <c r="X1288" s="10"/>
      <c r="Y1288" s="10"/>
      <c r="Z1288" s="5"/>
      <c r="AA1288" s="5"/>
      <c r="AB1288" s="5"/>
      <c r="AC1288" s="5"/>
      <c r="AD1288" s="5"/>
      <c r="AE1288" s="5"/>
      <c r="AF1288" s="5"/>
      <c r="AG1288" s="5"/>
      <c r="AH1288" s="10"/>
      <c r="AI1288" s="10"/>
      <c r="AJ1288" s="5"/>
      <c r="AK1288" s="34"/>
      <c r="AL1288" s="5"/>
      <c r="AM1288" s="8"/>
      <c r="AN1288" s="5"/>
      <c r="AO1288" s="34"/>
      <c r="AP1288" s="20"/>
      <c r="AQ1288" s="20"/>
      <c r="AR1288" s="31"/>
      <c r="AT1288" s="54"/>
      <c r="AU1288" s="18"/>
      <c r="AX1288"/>
    </row>
    <row r="1289" spans="2:50" ht="30" hidden="1" customHeight="1" x14ac:dyDescent="0.25">
      <c r="B1289" s="13"/>
      <c r="C1289" s="27"/>
      <c r="D1289" s="27"/>
      <c r="E1289" s="13"/>
      <c r="F1289" s="13"/>
      <c r="G1289" s="13"/>
      <c r="H1289" s="13"/>
      <c r="I1289" s="14"/>
      <c r="J1289" s="13"/>
      <c r="K1289" s="13"/>
      <c r="L1289" s="13"/>
      <c r="M1289" s="13"/>
      <c r="N1289" s="13"/>
      <c r="O1289" s="15"/>
      <c r="P1289" s="13"/>
      <c r="Q1289" s="13"/>
      <c r="R1289" s="13"/>
      <c r="S1289" s="13"/>
      <c r="T1289" s="1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F1289" s="13"/>
      <c r="AG1289" s="13"/>
      <c r="AH1289" s="13"/>
      <c r="AI1289" s="13"/>
      <c r="AJ1289" s="13"/>
      <c r="AK1289" s="35"/>
      <c r="AL1289" s="13"/>
      <c r="AM1289" s="16"/>
      <c r="AN1289" s="13"/>
      <c r="AO1289" s="35"/>
      <c r="AP1289" s="21"/>
      <c r="AQ1289" s="21"/>
      <c r="AR1289" s="33"/>
      <c r="AT1289" s="54"/>
      <c r="AU1289" s="18"/>
      <c r="AX1289"/>
    </row>
    <row r="1290" spans="2:50" ht="30" hidden="1" customHeight="1" x14ac:dyDescent="0.25">
      <c r="B1290" s="5"/>
      <c r="C1290" s="26"/>
      <c r="D1290" s="26"/>
      <c r="E1290" s="5"/>
      <c r="F1290" s="5"/>
      <c r="G1290" s="5"/>
      <c r="H1290" s="5"/>
      <c r="I1290" s="6"/>
      <c r="J1290" s="5"/>
      <c r="K1290" s="5"/>
      <c r="L1290" s="5"/>
      <c r="M1290" s="5"/>
      <c r="N1290" s="5"/>
      <c r="O1290" s="7"/>
      <c r="P1290" s="5"/>
      <c r="Q1290" s="5"/>
      <c r="R1290" s="5"/>
      <c r="S1290" s="5"/>
      <c r="T1290" s="5"/>
      <c r="U1290" s="5"/>
      <c r="V1290" s="10"/>
      <c r="W1290" s="10"/>
      <c r="X1290" s="10"/>
      <c r="Y1290" s="10"/>
      <c r="Z1290" s="5"/>
      <c r="AA1290" s="5"/>
      <c r="AB1290" s="5"/>
      <c r="AC1290" s="5"/>
      <c r="AD1290" s="5"/>
      <c r="AE1290" s="5"/>
      <c r="AF1290" s="5"/>
      <c r="AG1290" s="5"/>
      <c r="AH1290" s="10"/>
      <c r="AI1290" s="10"/>
      <c r="AJ1290" s="5"/>
      <c r="AK1290" s="34"/>
      <c r="AL1290" s="5"/>
      <c r="AM1290" s="8"/>
      <c r="AN1290" s="5"/>
      <c r="AO1290" s="34"/>
      <c r="AP1290" s="20"/>
      <c r="AQ1290" s="20"/>
      <c r="AR1290" s="31"/>
      <c r="AT1290" s="54"/>
      <c r="AU1290" s="18"/>
      <c r="AX1290"/>
    </row>
    <row r="1291" spans="2:50" ht="30" hidden="1" customHeight="1" x14ac:dyDescent="0.25">
      <c r="B1291" s="13"/>
      <c r="C1291" s="27"/>
      <c r="D1291" s="27"/>
      <c r="E1291" s="13"/>
      <c r="F1291" s="13"/>
      <c r="G1291" s="13"/>
      <c r="H1291" s="13"/>
      <c r="I1291" s="14"/>
      <c r="J1291" s="13"/>
      <c r="K1291" s="13"/>
      <c r="L1291" s="13"/>
      <c r="M1291" s="13"/>
      <c r="N1291" s="13"/>
      <c r="O1291" s="15"/>
      <c r="P1291" s="13"/>
      <c r="Q1291" s="13"/>
      <c r="R1291" s="13"/>
      <c r="S1291" s="13"/>
      <c r="T1291" s="1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F1291" s="13"/>
      <c r="AG1291" s="13"/>
      <c r="AH1291" s="13"/>
      <c r="AI1291" s="13"/>
      <c r="AJ1291" s="13"/>
      <c r="AK1291" s="35"/>
      <c r="AL1291" s="13"/>
      <c r="AM1291" s="16"/>
      <c r="AN1291" s="13"/>
      <c r="AO1291" s="35"/>
      <c r="AP1291" s="21"/>
      <c r="AQ1291" s="21"/>
      <c r="AR1291" s="33"/>
      <c r="AT1291" s="54"/>
      <c r="AU1291" s="18"/>
      <c r="AX1291"/>
    </row>
    <row r="1292" spans="2:50" ht="30" hidden="1" customHeight="1" x14ac:dyDescent="0.25">
      <c r="B1292" s="5"/>
      <c r="C1292" s="26"/>
      <c r="D1292" s="26"/>
      <c r="E1292" s="5"/>
      <c r="F1292" s="5"/>
      <c r="G1292" s="5"/>
      <c r="H1292" s="5"/>
      <c r="I1292" s="6"/>
      <c r="J1292" s="5"/>
      <c r="K1292" s="5"/>
      <c r="L1292" s="5"/>
      <c r="M1292" s="5"/>
      <c r="N1292" s="5"/>
      <c r="O1292" s="7"/>
      <c r="P1292" s="5"/>
      <c r="Q1292" s="5"/>
      <c r="R1292" s="5"/>
      <c r="S1292" s="5"/>
      <c r="T1292" s="5"/>
      <c r="U1292" s="5"/>
      <c r="V1292" s="10"/>
      <c r="W1292" s="10"/>
      <c r="X1292" s="10"/>
      <c r="Y1292" s="10"/>
      <c r="Z1292" s="5"/>
      <c r="AA1292" s="5"/>
      <c r="AB1292" s="5"/>
      <c r="AC1292" s="5"/>
      <c r="AD1292" s="5"/>
      <c r="AE1292" s="5"/>
      <c r="AF1292" s="5"/>
      <c r="AG1292" s="5"/>
      <c r="AH1292" s="10"/>
      <c r="AI1292" s="10"/>
      <c r="AJ1292" s="5"/>
      <c r="AK1292" s="34"/>
      <c r="AL1292" s="5"/>
      <c r="AM1292" s="8"/>
      <c r="AN1292" s="5"/>
      <c r="AO1292" s="34"/>
      <c r="AP1292" s="20"/>
      <c r="AQ1292" s="20"/>
      <c r="AR1292" s="31"/>
      <c r="AT1292" s="54"/>
      <c r="AU1292" s="18"/>
      <c r="AX1292"/>
    </row>
    <row r="1293" spans="2:50" ht="30" hidden="1" customHeight="1" x14ac:dyDescent="0.25">
      <c r="B1293" s="13"/>
      <c r="C1293" s="27"/>
      <c r="D1293" s="27"/>
      <c r="E1293" s="13"/>
      <c r="F1293" s="13"/>
      <c r="G1293" s="13"/>
      <c r="H1293" s="13"/>
      <c r="I1293" s="14"/>
      <c r="J1293" s="13"/>
      <c r="K1293" s="13"/>
      <c r="L1293" s="13"/>
      <c r="M1293" s="13"/>
      <c r="N1293" s="13"/>
      <c r="O1293" s="15"/>
      <c r="P1293" s="13"/>
      <c r="Q1293" s="13"/>
      <c r="R1293" s="13"/>
      <c r="S1293" s="13"/>
      <c r="T1293" s="1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F1293" s="13"/>
      <c r="AG1293" s="13"/>
      <c r="AH1293" s="13"/>
      <c r="AI1293" s="13"/>
      <c r="AJ1293" s="13"/>
      <c r="AK1293" s="35"/>
      <c r="AL1293" s="13"/>
      <c r="AM1293" s="16"/>
      <c r="AN1293" s="13"/>
      <c r="AO1293" s="35"/>
      <c r="AP1293" s="21"/>
      <c r="AQ1293" s="21"/>
      <c r="AR1293" s="33"/>
      <c r="AT1293" s="54"/>
      <c r="AU1293" s="18"/>
      <c r="AX1293"/>
    </row>
    <row r="1294" spans="2:50" ht="30" hidden="1" customHeight="1" x14ac:dyDescent="0.25">
      <c r="B1294" s="5"/>
      <c r="C1294" s="26"/>
      <c r="D1294" s="26"/>
      <c r="E1294" s="5"/>
      <c r="F1294" s="5"/>
      <c r="G1294" s="5"/>
      <c r="H1294" s="5"/>
      <c r="I1294" s="6"/>
      <c r="J1294" s="5"/>
      <c r="K1294" s="5"/>
      <c r="L1294" s="5"/>
      <c r="M1294" s="5"/>
      <c r="N1294" s="5"/>
      <c r="O1294" s="7"/>
      <c r="P1294" s="5"/>
      <c r="Q1294" s="5"/>
      <c r="R1294" s="5"/>
      <c r="S1294" s="5"/>
      <c r="T1294" s="5"/>
      <c r="U1294" s="5"/>
      <c r="V1294" s="10"/>
      <c r="W1294" s="10"/>
      <c r="X1294" s="10"/>
      <c r="Y1294" s="10"/>
      <c r="Z1294" s="5"/>
      <c r="AA1294" s="5"/>
      <c r="AB1294" s="5"/>
      <c r="AC1294" s="5"/>
      <c r="AD1294" s="5"/>
      <c r="AE1294" s="5"/>
      <c r="AF1294" s="5"/>
      <c r="AG1294" s="5"/>
      <c r="AH1294" s="10"/>
      <c r="AI1294" s="10"/>
      <c r="AJ1294" s="5"/>
      <c r="AK1294" s="34"/>
      <c r="AL1294" s="5"/>
      <c r="AM1294" s="8"/>
      <c r="AN1294" s="5"/>
      <c r="AO1294" s="34"/>
      <c r="AP1294" s="20"/>
      <c r="AQ1294" s="20"/>
      <c r="AR1294" s="31"/>
      <c r="AT1294" s="54"/>
      <c r="AU1294" s="18"/>
      <c r="AX1294"/>
    </row>
    <row r="1295" spans="2:50" ht="30" hidden="1" customHeight="1" x14ac:dyDescent="0.25">
      <c r="B1295" s="13"/>
      <c r="C1295" s="27"/>
      <c r="D1295" s="27"/>
      <c r="E1295" s="13"/>
      <c r="F1295" s="13"/>
      <c r="G1295" s="13"/>
      <c r="H1295" s="13"/>
      <c r="I1295" s="14"/>
      <c r="J1295" s="13"/>
      <c r="K1295" s="13"/>
      <c r="L1295" s="13"/>
      <c r="M1295" s="13"/>
      <c r="N1295" s="13"/>
      <c r="O1295" s="15"/>
      <c r="P1295" s="13"/>
      <c r="Q1295" s="13"/>
      <c r="R1295" s="13"/>
      <c r="S1295" s="13"/>
      <c r="T1295" s="1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F1295" s="13"/>
      <c r="AG1295" s="13"/>
      <c r="AH1295" s="13"/>
      <c r="AI1295" s="13"/>
      <c r="AJ1295" s="13"/>
      <c r="AK1295" s="35"/>
      <c r="AL1295" s="13"/>
      <c r="AM1295" s="16"/>
      <c r="AN1295" s="13"/>
      <c r="AO1295" s="35"/>
      <c r="AP1295" s="21"/>
      <c r="AQ1295" s="21"/>
      <c r="AR1295" s="33"/>
      <c r="AT1295" s="54"/>
      <c r="AU1295" s="18"/>
      <c r="AX1295"/>
    </row>
    <row r="1296" spans="2:50" ht="30" hidden="1" customHeight="1" x14ac:dyDescent="0.25">
      <c r="B1296" s="5"/>
      <c r="C1296" s="26"/>
      <c r="D1296" s="26"/>
      <c r="E1296" s="5"/>
      <c r="F1296" s="5"/>
      <c r="G1296" s="5"/>
      <c r="H1296" s="5"/>
      <c r="I1296" s="6"/>
      <c r="J1296" s="5"/>
      <c r="K1296" s="5"/>
      <c r="L1296" s="5"/>
      <c r="M1296" s="5"/>
      <c r="N1296" s="5"/>
      <c r="O1296" s="7"/>
      <c r="P1296" s="5"/>
      <c r="Q1296" s="5"/>
      <c r="R1296" s="5"/>
      <c r="S1296" s="5"/>
      <c r="T1296" s="5"/>
      <c r="U1296" s="5"/>
      <c r="V1296" s="10"/>
      <c r="W1296" s="10"/>
      <c r="X1296" s="10"/>
      <c r="Y1296" s="10"/>
      <c r="Z1296" s="5"/>
      <c r="AA1296" s="5"/>
      <c r="AB1296" s="5"/>
      <c r="AC1296" s="5"/>
      <c r="AD1296" s="5"/>
      <c r="AE1296" s="5"/>
      <c r="AF1296" s="5"/>
      <c r="AG1296" s="5"/>
      <c r="AH1296" s="10"/>
      <c r="AI1296" s="10"/>
      <c r="AJ1296" s="5"/>
      <c r="AK1296" s="34"/>
      <c r="AL1296" s="5"/>
      <c r="AM1296" s="8"/>
      <c r="AN1296" s="5"/>
      <c r="AO1296" s="34"/>
      <c r="AP1296" s="20"/>
      <c r="AQ1296" s="20"/>
      <c r="AR1296" s="31"/>
      <c r="AT1296" s="54"/>
      <c r="AU1296" s="18"/>
      <c r="AX1296"/>
    </row>
    <row r="1297" spans="2:50" ht="30" hidden="1" customHeight="1" x14ac:dyDescent="0.25">
      <c r="B1297" s="13"/>
      <c r="C1297" s="27"/>
      <c r="D1297" s="27"/>
      <c r="E1297" s="13"/>
      <c r="F1297" s="13"/>
      <c r="G1297" s="13"/>
      <c r="H1297" s="13"/>
      <c r="I1297" s="14"/>
      <c r="J1297" s="13"/>
      <c r="K1297" s="13"/>
      <c r="L1297" s="13"/>
      <c r="M1297" s="13"/>
      <c r="N1297" s="13"/>
      <c r="O1297" s="15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F1297" s="13"/>
      <c r="AG1297" s="13"/>
      <c r="AH1297" s="13"/>
      <c r="AI1297" s="13"/>
      <c r="AJ1297" s="13"/>
      <c r="AK1297" s="35"/>
      <c r="AL1297" s="13"/>
      <c r="AM1297" s="16"/>
      <c r="AN1297" s="13"/>
      <c r="AO1297" s="35"/>
      <c r="AP1297" s="21"/>
      <c r="AQ1297" s="21"/>
      <c r="AR1297" s="33"/>
      <c r="AT1297" s="54"/>
      <c r="AU1297" s="18"/>
      <c r="AX1297"/>
    </row>
    <row r="1298" spans="2:50" ht="30" hidden="1" customHeight="1" x14ac:dyDescent="0.25">
      <c r="B1298" s="5"/>
      <c r="C1298" s="26"/>
      <c r="D1298" s="26"/>
      <c r="E1298" s="5"/>
      <c r="F1298" s="5"/>
      <c r="G1298" s="5"/>
      <c r="H1298" s="5"/>
      <c r="I1298" s="6"/>
      <c r="J1298" s="5"/>
      <c r="K1298" s="5"/>
      <c r="L1298" s="5"/>
      <c r="M1298" s="5"/>
      <c r="N1298" s="5"/>
      <c r="O1298" s="7"/>
      <c r="P1298" s="5"/>
      <c r="Q1298" s="5"/>
      <c r="R1298" s="5"/>
      <c r="S1298" s="5"/>
      <c r="T1298" s="5"/>
      <c r="U1298" s="5"/>
      <c r="V1298" s="10"/>
      <c r="W1298" s="10"/>
      <c r="X1298" s="10"/>
      <c r="Y1298" s="10"/>
      <c r="Z1298" s="5"/>
      <c r="AA1298" s="5"/>
      <c r="AB1298" s="5"/>
      <c r="AC1298" s="5"/>
      <c r="AD1298" s="5"/>
      <c r="AE1298" s="5"/>
      <c r="AF1298" s="5"/>
      <c r="AG1298" s="5"/>
      <c r="AH1298" s="10"/>
      <c r="AI1298" s="10"/>
      <c r="AJ1298" s="5"/>
      <c r="AK1298" s="34"/>
      <c r="AL1298" s="5"/>
      <c r="AM1298" s="8"/>
      <c r="AN1298" s="5"/>
      <c r="AO1298" s="34"/>
      <c r="AP1298" s="20"/>
      <c r="AQ1298" s="20"/>
      <c r="AR1298" s="31"/>
      <c r="AT1298" s="54"/>
      <c r="AU1298" s="18"/>
      <c r="AX1298"/>
    </row>
    <row r="1299" spans="2:50" ht="30" hidden="1" customHeight="1" x14ac:dyDescent="0.25">
      <c r="B1299" s="13"/>
      <c r="C1299" s="27"/>
      <c r="D1299" s="27"/>
      <c r="E1299" s="13"/>
      <c r="F1299" s="13"/>
      <c r="G1299" s="13"/>
      <c r="H1299" s="13"/>
      <c r="I1299" s="14"/>
      <c r="J1299" s="13"/>
      <c r="K1299" s="13"/>
      <c r="L1299" s="13"/>
      <c r="M1299" s="13"/>
      <c r="N1299" s="13"/>
      <c r="O1299" s="15"/>
      <c r="P1299" s="13"/>
      <c r="Q1299" s="13"/>
      <c r="R1299" s="13"/>
      <c r="S1299" s="13"/>
      <c r="T1299" s="1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F1299" s="13"/>
      <c r="AG1299" s="13"/>
      <c r="AH1299" s="13"/>
      <c r="AI1299" s="13"/>
      <c r="AJ1299" s="13"/>
      <c r="AK1299" s="35"/>
      <c r="AL1299" s="13"/>
      <c r="AM1299" s="16"/>
      <c r="AN1299" s="13"/>
      <c r="AO1299" s="35"/>
      <c r="AP1299" s="21"/>
      <c r="AQ1299" s="21"/>
      <c r="AR1299" s="33"/>
      <c r="AT1299" s="54"/>
      <c r="AU1299" s="18"/>
      <c r="AX1299"/>
    </row>
    <row r="1300" spans="2:50" ht="30" hidden="1" customHeight="1" x14ac:dyDescent="0.25">
      <c r="B1300" s="5"/>
      <c r="C1300" s="26"/>
      <c r="D1300" s="26"/>
      <c r="E1300" s="5"/>
      <c r="F1300" s="5"/>
      <c r="G1300" s="5"/>
      <c r="H1300" s="5"/>
      <c r="I1300" s="6"/>
      <c r="J1300" s="5"/>
      <c r="K1300" s="5"/>
      <c r="L1300" s="5"/>
      <c r="M1300" s="5"/>
      <c r="N1300" s="5"/>
      <c r="O1300" s="7"/>
      <c r="P1300" s="5"/>
      <c r="Q1300" s="5"/>
      <c r="R1300" s="5"/>
      <c r="S1300" s="5"/>
      <c r="T1300" s="5"/>
      <c r="U1300" s="5"/>
      <c r="V1300" s="10"/>
      <c r="W1300" s="10"/>
      <c r="X1300" s="10"/>
      <c r="Y1300" s="10"/>
      <c r="Z1300" s="5"/>
      <c r="AA1300" s="5"/>
      <c r="AB1300" s="5"/>
      <c r="AC1300" s="5"/>
      <c r="AD1300" s="5"/>
      <c r="AE1300" s="5"/>
      <c r="AF1300" s="5"/>
      <c r="AG1300" s="5"/>
      <c r="AH1300" s="10"/>
      <c r="AI1300" s="10"/>
      <c r="AJ1300" s="5"/>
      <c r="AK1300" s="34"/>
      <c r="AL1300" s="5"/>
      <c r="AM1300" s="8"/>
      <c r="AN1300" s="5"/>
      <c r="AO1300" s="34"/>
      <c r="AP1300" s="20"/>
      <c r="AQ1300" s="20"/>
      <c r="AR1300" s="31"/>
      <c r="AT1300" s="54"/>
      <c r="AU1300" s="18"/>
      <c r="AX1300"/>
    </row>
    <row r="1301" spans="2:50" ht="30" hidden="1" customHeight="1" x14ac:dyDescent="0.25">
      <c r="B1301" s="13"/>
      <c r="C1301" s="27"/>
      <c r="D1301" s="27"/>
      <c r="E1301" s="13"/>
      <c r="F1301" s="13"/>
      <c r="G1301" s="13"/>
      <c r="H1301" s="13"/>
      <c r="I1301" s="14"/>
      <c r="J1301" s="13"/>
      <c r="K1301" s="13"/>
      <c r="L1301" s="13"/>
      <c r="M1301" s="13"/>
      <c r="N1301" s="13"/>
      <c r="O1301" s="15"/>
      <c r="P1301" s="13"/>
      <c r="Q1301" s="13"/>
      <c r="R1301" s="13"/>
      <c r="S1301" s="13"/>
      <c r="T1301" s="1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F1301" s="13"/>
      <c r="AG1301" s="13"/>
      <c r="AH1301" s="13"/>
      <c r="AI1301" s="13"/>
      <c r="AJ1301" s="13"/>
      <c r="AK1301" s="35"/>
      <c r="AL1301" s="13"/>
      <c r="AM1301" s="16"/>
      <c r="AN1301" s="13"/>
      <c r="AO1301" s="35"/>
      <c r="AP1301" s="21"/>
      <c r="AQ1301" s="21"/>
      <c r="AR1301" s="33"/>
      <c r="AT1301" s="54"/>
      <c r="AU1301" s="18"/>
      <c r="AX1301"/>
    </row>
    <row r="1302" spans="2:50" ht="30" hidden="1" customHeight="1" x14ac:dyDescent="0.25">
      <c r="B1302" s="5"/>
      <c r="C1302" s="26"/>
      <c r="D1302" s="26"/>
      <c r="E1302" s="5"/>
      <c r="F1302" s="5"/>
      <c r="G1302" s="5"/>
      <c r="H1302" s="5"/>
      <c r="I1302" s="6"/>
      <c r="J1302" s="5"/>
      <c r="K1302" s="5"/>
      <c r="L1302" s="5"/>
      <c r="M1302" s="5"/>
      <c r="N1302" s="5"/>
      <c r="O1302" s="7"/>
      <c r="P1302" s="5"/>
      <c r="Q1302" s="5"/>
      <c r="R1302" s="5"/>
      <c r="S1302" s="5"/>
      <c r="T1302" s="5"/>
      <c r="U1302" s="5"/>
      <c r="V1302" s="10"/>
      <c r="W1302" s="10"/>
      <c r="X1302" s="10"/>
      <c r="Y1302" s="10"/>
      <c r="Z1302" s="5"/>
      <c r="AA1302" s="5"/>
      <c r="AB1302" s="5"/>
      <c r="AC1302" s="5"/>
      <c r="AD1302" s="5"/>
      <c r="AE1302" s="5"/>
      <c r="AF1302" s="5"/>
      <c r="AG1302" s="5"/>
      <c r="AH1302" s="10"/>
      <c r="AI1302" s="10"/>
      <c r="AJ1302" s="5"/>
      <c r="AK1302" s="34"/>
      <c r="AL1302" s="5"/>
      <c r="AM1302" s="8"/>
      <c r="AN1302" s="5"/>
      <c r="AO1302" s="34"/>
      <c r="AP1302" s="20"/>
      <c r="AQ1302" s="20"/>
      <c r="AR1302" s="31"/>
      <c r="AT1302" s="54"/>
      <c r="AU1302" s="18"/>
      <c r="AX1302"/>
    </row>
    <row r="1303" spans="2:50" ht="30" hidden="1" customHeight="1" x14ac:dyDescent="0.25">
      <c r="B1303" s="13"/>
      <c r="C1303" s="27"/>
      <c r="D1303" s="27"/>
      <c r="E1303" s="13"/>
      <c r="F1303" s="13"/>
      <c r="G1303" s="13"/>
      <c r="H1303" s="13"/>
      <c r="I1303" s="14"/>
      <c r="J1303" s="13"/>
      <c r="K1303" s="13"/>
      <c r="L1303" s="13"/>
      <c r="M1303" s="13"/>
      <c r="N1303" s="13"/>
      <c r="O1303" s="15"/>
      <c r="P1303" s="13"/>
      <c r="Q1303" s="13"/>
      <c r="R1303" s="13"/>
      <c r="S1303" s="13"/>
      <c r="T1303" s="1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F1303" s="13"/>
      <c r="AG1303" s="13"/>
      <c r="AH1303" s="13"/>
      <c r="AI1303" s="13"/>
      <c r="AJ1303" s="13"/>
      <c r="AK1303" s="35"/>
      <c r="AL1303" s="13"/>
      <c r="AM1303" s="16"/>
      <c r="AN1303" s="13"/>
      <c r="AO1303" s="35"/>
      <c r="AP1303" s="21"/>
      <c r="AQ1303" s="21"/>
      <c r="AR1303" s="33"/>
      <c r="AT1303" s="54"/>
      <c r="AU1303" s="18"/>
      <c r="AX1303"/>
    </row>
    <row r="1304" spans="2:50" ht="30" hidden="1" customHeight="1" x14ac:dyDescent="0.25">
      <c r="B1304" s="5"/>
      <c r="C1304" s="26"/>
      <c r="D1304" s="26"/>
      <c r="E1304" s="5"/>
      <c r="F1304" s="5"/>
      <c r="G1304" s="5"/>
      <c r="H1304" s="5"/>
      <c r="I1304" s="6"/>
      <c r="J1304" s="5"/>
      <c r="K1304" s="5"/>
      <c r="L1304" s="5"/>
      <c r="M1304" s="5"/>
      <c r="N1304" s="5"/>
      <c r="O1304" s="7"/>
      <c r="P1304" s="5"/>
      <c r="Q1304" s="5"/>
      <c r="R1304" s="5"/>
      <c r="S1304" s="5"/>
      <c r="T1304" s="5"/>
      <c r="U1304" s="5"/>
      <c r="V1304" s="10"/>
      <c r="W1304" s="10"/>
      <c r="X1304" s="10"/>
      <c r="Y1304" s="10"/>
      <c r="Z1304" s="5"/>
      <c r="AA1304" s="5"/>
      <c r="AB1304" s="5"/>
      <c r="AC1304" s="5"/>
      <c r="AD1304" s="5"/>
      <c r="AE1304" s="5"/>
      <c r="AF1304" s="5"/>
      <c r="AG1304" s="5"/>
      <c r="AH1304" s="10"/>
      <c r="AI1304" s="10"/>
      <c r="AJ1304" s="5"/>
      <c r="AK1304" s="34"/>
      <c r="AL1304" s="5"/>
      <c r="AM1304" s="8"/>
      <c r="AN1304" s="5"/>
      <c r="AO1304" s="34"/>
      <c r="AP1304" s="20"/>
      <c r="AQ1304" s="20"/>
      <c r="AR1304" s="31"/>
      <c r="AT1304" s="54"/>
      <c r="AU1304" s="18"/>
      <c r="AX1304"/>
    </row>
    <row r="1305" spans="2:50" ht="30" hidden="1" customHeight="1" x14ac:dyDescent="0.25">
      <c r="B1305" s="13"/>
      <c r="C1305" s="27"/>
      <c r="D1305" s="27"/>
      <c r="E1305" s="13"/>
      <c r="F1305" s="13"/>
      <c r="G1305" s="13"/>
      <c r="H1305" s="13"/>
      <c r="I1305" s="14"/>
      <c r="J1305" s="13"/>
      <c r="K1305" s="13"/>
      <c r="L1305" s="13"/>
      <c r="M1305" s="13"/>
      <c r="N1305" s="13"/>
      <c r="O1305" s="15"/>
      <c r="P1305" s="13"/>
      <c r="Q1305" s="13"/>
      <c r="R1305" s="13"/>
      <c r="S1305" s="13"/>
      <c r="T1305" s="1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F1305" s="13"/>
      <c r="AG1305" s="13"/>
      <c r="AH1305" s="13"/>
      <c r="AI1305" s="13"/>
      <c r="AJ1305" s="13"/>
      <c r="AK1305" s="35"/>
      <c r="AL1305" s="13"/>
      <c r="AM1305" s="16"/>
      <c r="AN1305" s="13"/>
      <c r="AO1305" s="35"/>
      <c r="AP1305" s="21"/>
      <c r="AQ1305" s="21"/>
      <c r="AR1305" s="33"/>
      <c r="AT1305" s="54"/>
      <c r="AU1305" s="18"/>
      <c r="AX1305"/>
    </row>
    <row r="1306" spans="2:50" ht="30" hidden="1" customHeight="1" x14ac:dyDescent="0.25">
      <c r="B1306" s="5"/>
      <c r="C1306" s="26"/>
      <c r="D1306" s="26"/>
      <c r="E1306" s="5"/>
      <c r="F1306" s="5"/>
      <c r="G1306" s="5"/>
      <c r="H1306" s="5"/>
      <c r="I1306" s="6"/>
      <c r="J1306" s="5"/>
      <c r="K1306" s="5"/>
      <c r="L1306" s="5"/>
      <c r="M1306" s="5"/>
      <c r="N1306" s="5"/>
      <c r="O1306" s="7"/>
      <c r="P1306" s="5"/>
      <c r="Q1306" s="5"/>
      <c r="R1306" s="5"/>
      <c r="S1306" s="5"/>
      <c r="T1306" s="5"/>
      <c r="U1306" s="5"/>
      <c r="V1306" s="10"/>
      <c r="W1306" s="10"/>
      <c r="X1306" s="10"/>
      <c r="Y1306" s="10"/>
      <c r="Z1306" s="5"/>
      <c r="AA1306" s="5"/>
      <c r="AB1306" s="5"/>
      <c r="AC1306" s="5"/>
      <c r="AD1306" s="5"/>
      <c r="AE1306" s="5"/>
      <c r="AF1306" s="5"/>
      <c r="AG1306" s="5"/>
      <c r="AH1306" s="10"/>
      <c r="AI1306" s="10"/>
      <c r="AJ1306" s="5"/>
      <c r="AK1306" s="34"/>
      <c r="AL1306" s="5"/>
      <c r="AM1306" s="8"/>
      <c r="AN1306" s="5"/>
      <c r="AO1306" s="34"/>
      <c r="AP1306" s="20"/>
      <c r="AQ1306" s="20"/>
      <c r="AR1306" s="31"/>
      <c r="AT1306" s="54"/>
      <c r="AU1306" s="18"/>
      <c r="AX1306"/>
    </row>
    <row r="1307" spans="2:50" ht="30" hidden="1" customHeight="1" x14ac:dyDescent="0.25">
      <c r="B1307" s="13"/>
      <c r="C1307" s="27"/>
      <c r="D1307" s="27"/>
      <c r="E1307" s="13"/>
      <c r="F1307" s="13"/>
      <c r="G1307" s="13"/>
      <c r="H1307" s="13"/>
      <c r="I1307" s="14"/>
      <c r="J1307" s="13"/>
      <c r="K1307" s="13"/>
      <c r="L1307" s="13"/>
      <c r="M1307" s="13"/>
      <c r="N1307" s="13"/>
      <c r="O1307" s="15"/>
      <c r="P1307" s="13"/>
      <c r="Q1307" s="13"/>
      <c r="R1307" s="13"/>
      <c r="S1307" s="13"/>
      <c r="T1307" s="13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F1307" s="13"/>
      <c r="AG1307" s="13"/>
      <c r="AH1307" s="13"/>
      <c r="AI1307" s="13"/>
      <c r="AJ1307" s="13"/>
      <c r="AK1307" s="35"/>
      <c r="AL1307" s="13"/>
      <c r="AM1307" s="16"/>
      <c r="AN1307" s="13"/>
      <c r="AO1307" s="35"/>
      <c r="AP1307" s="21"/>
      <c r="AQ1307" s="21"/>
      <c r="AR1307" s="33"/>
      <c r="AT1307" s="54"/>
      <c r="AU1307" s="18"/>
      <c r="AX1307"/>
    </row>
    <row r="1308" spans="2:50" ht="30" hidden="1" customHeight="1" x14ac:dyDescent="0.25">
      <c r="B1308" s="5"/>
      <c r="C1308" s="26"/>
      <c r="D1308" s="26"/>
      <c r="E1308" s="5"/>
      <c r="F1308" s="5"/>
      <c r="G1308" s="5"/>
      <c r="H1308" s="5"/>
      <c r="I1308" s="6"/>
      <c r="J1308" s="5"/>
      <c r="K1308" s="5"/>
      <c r="L1308" s="5"/>
      <c r="M1308" s="5"/>
      <c r="N1308" s="5"/>
      <c r="O1308" s="7"/>
      <c r="P1308" s="5"/>
      <c r="Q1308" s="5"/>
      <c r="R1308" s="5"/>
      <c r="S1308" s="5"/>
      <c r="T1308" s="5"/>
      <c r="U1308" s="5"/>
      <c r="V1308" s="10"/>
      <c r="W1308" s="10"/>
      <c r="X1308" s="10"/>
      <c r="Y1308" s="10"/>
      <c r="Z1308" s="5"/>
      <c r="AA1308" s="5"/>
      <c r="AB1308" s="5"/>
      <c r="AC1308" s="5"/>
      <c r="AD1308" s="5"/>
      <c r="AE1308" s="5"/>
      <c r="AF1308" s="5"/>
      <c r="AG1308" s="5"/>
      <c r="AH1308" s="10"/>
      <c r="AI1308" s="10"/>
      <c r="AJ1308" s="5"/>
      <c r="AK1308" s="34"/>
      <c r="AL1308" s="5"/>
      <c r="AM1308" s="8"/>
      <c r="AN1308" s="5"/>
      <c r="AO1308" s="34"/>
      <c r="AP1308" s="20"/>
      <c r="AQ1308" s="20"/>
      <c r="AR1308" s="31"/>
      <c r="AT1308" s="54"/>
      <c r="AU1308" s="18"/>
      <c r="AX1308"/>
    </row>
    <row r="1309" spans="2:50" ht="30" hidden="1" customHeight="1" x14ac:dyDescent="0.25">
      <c r="B1309" s="13"/>
      <c r="C1309" s="27"/>
      <c r="D1309" s="27"/>
      <c r="E1309" s="13"/>
      <c r="F1309" s="13"/>
      <c r="G1309" s="13"/>
      <c r="H1309" s="13"/>
      <c r="I1309" s="14"/>
      <c r="J1309" s="13"/>
      <c r="K1309" s="13"/>
      <c r="L1309" s="13"/>
      <c r="M1309" s="13"/>
      <c r="N1309" s="13"/>
      <c r="O1309" s="15"/>
      <c r="P1309" s="13"/>
      <c r="Q1309" s="13"/>
      <c r="R1309" s="13"/>
      <c r="S1309" s="13"/>
      <c r="T1309" s="13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F1309" s="13"/>
      <c r="AG1309" s="13"/>
      <c r="AH1309" s="13"/>
      <c r="AI1309" s="13"/>
      <c r="AJ1309" s="13"/>
      <c r="AK1309" s="35"/>
      <c r="AL1309" s="13"/>
      <c r="AM1309" s="16"/>
      <c r="AN1309" s="13"/>
      <c r="AO1309" s="35"/>
      <c r="AP1309" s="21"/>
      <c r="AQ1309" s="21"/>
      <c r="AR1309" s="33"/>
      <c r="AT1309" s="54"/>
      <c r="AU1309" s="18"/>
      <c r="AX1309"/>
    </row>
    <row r="1310" spans="2:50" ht="30" hidden="1" customHeight="1" x14ac:dyDescent="0.25">
      <c r="B1310" s="5"/>
      <c r="C1310" s="26"/>
      <c r="D1310" s="26"/>
      <c r="E1310" s="5"/>
      <c r="F1310" s="5"/>
      <c r="G1310" s="5"/>
      <c r="H1310" s="5"/>
      <c r="I1310" s="6"/>
      <c r="J1310" s="5"/>
      <c r="K1310" s="5"/>
      <c r="L1310" s="5"/>
      <c r="M1310" s="5"/>
      <c r="N1310" s="5"/>
      <c r="O1310" s="7"/>
      <c r="P1310" s="5"/>
      <c r="Q1310" s="5"/>
      <c r="R1310" s="5"/>
      <c r="S1310" s="5"/>
      <c r="T1310" s="5"/>
      <c r="U1310" s="5"/>
      <c r="V1310" s="10"/>
      <c r="W1310" s="10"/>
      <c r="X1310" s="10"/>
      <c r="Y1310" s="10"/>
      <c r="Z1310" s="5"/>
      <c r="AA1310" s="5"/>
      <c r="AB1310" s="5"/>
      <c r="AC1310" s="5"/>
      <c r="AD1310" s="5"/>
      <c r="AE1310" s="5"/>
      <c r="AF1310" s="5"/>
      <c r="AG1310" s="5"/>
      <c r="AH1310" s="10"/>
      <c r="AI1310" s="10"/>
      <c r="AJ1310" s="5"/>
      <c r="AK1310" s="34"/>
      <c r="AL1310" s="5"/>
      <c r="AM1310" s="8"/>
      <c r="AN1310" s="5"/>
      <c r="AO1310" s="34"/>
      <c r="AP1310" s="20"/>
      <c r="AQ1310" s="20"/>
      <c r="AR1310" s="31"/>
      <c r="AT1310" s="54"/>
      <c r="AU1310" s="18"/>
      <c r="AX1310"/>
    </row>
    <row r="1311" spans="2:50" ht="30" hidden="1" customHeight="1" x14ac:dyDescent="0.25">
      <c r="B1311" s="13"/>
      <c r="C1311" s="27"/>
      <c r="D1311" s="27"/>
      <c r="E1311" s="13"/>
      <c r="F1311" s="13"/>
      <c r="G1311" s="13"/>
      <c r="H1311" s="13"/>
      <c r="I1311" s="14"/>
      <c r="J1311" s="13"/>
      <c r="K1311" s="13"/>
      <c r="L1311" s="13"/>
      <c r="M1311" s="13"/>
      <c r="N1311" s="13"/>
      <c r="O1311" s="15"/>
      <c r="P1311" s="13"/>
      <c r="Q1311" s="13"/>
      <c r="R1311" s="13"/>
      <c r="S1311" s="13"/>
      <c r="T1311" s="1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F1311" s="13"/>
      <c r="AG1311" s="13"/>
      <c r="AH1311" s="13"/>
      <c r="AI1311" s="13"/>
      <c r="AJ1311" s="13"/>
      <c r="AK1311" s="35"/>
      <c r="AL1311" s="13"/>
      <c r="AM1311" s="16"/>
      <c r="AN1311" s="13"/>
      <c r="AO1311" s="35"/>
      <c r="AP1311" s="21"/>
      <c r="AQ1311" s="21"/>
      <c r="AR1311" s="33"/>
      <c r="AT1311" s="54"/>
      <c r="AU1311" s="18"/>
      <c r="AX1311"/>
    </row>
    <row r="1312" spans="2:50" ht="30" hidden="1" customHeight="1" x14ac:dyDescent="0.25">
      <c r="B1312" s="5"/>
      <c r="C1312" s="26"/>
      <c r="D1312" s="26"/>
      <c r="E1312" s="5"/>
      <c r="F1312" s="5"/>
      <c r="G1312" s="5"/>
      <c r="H1312" s="5"/>
      <c r="I1312" s="6"/>
      <c r="J1312" s="5"/>
      <c r="K1312" s="5"/>
      <c r="L1312" s="5"/>
      <c r="M1312" s="5"/>
      <c r="N1312" s="5"/>
      <c r="O1312" s="7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36"/>
      <c r="AL1312" s="5"/>
      <c r="AM1312" s="8"/>
      <c r="AN1312" s="5"/>
      <c r="AO1312" s="36"/>
      <c r="AP1312" s="20"/>
      <c r="AQ1312" s="20"/>
      <c r="AR1312" s="24"/>
      <c r="AT1312" s="54"/>
      <c r="AU1312" s="18"/>
      <c r="AX1312"/>
    </row>
    <row r="1313" spans="2:50" ht="30" hidden="1" customHeight="1" x14ac:dyDescent="0.25">
      <c r="B1313" s="13"/>
      <c r="C1313" s="27"/>
      <c r="D1313" s="27"/>
      <c r="E1313" s="13"/>
      <c r="F1313" s="13"/>
      <c r="G1313" s="13"/>
      <c r="H1313" s="13"/>
      <c r="I1313" s="14"/>
      <c r="J1313" s="13"/>
      <c r="K1313" s="13"/>
      <c r="L1313" s="13"/>
      <c r="M1313" s="13"/>
      <c r="N1313" s="13"/>
      <c r="O1313" s="15"/>
      <c r="P1313" s="13"/>
      <c r="Q1313" s="13"/>
      <c r="R1313" s="13"/>
      <c r="S1313" s="13"/>
      <c r="T1313" s="13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F1313" s="13"/>
      <c r="AG1313" s="13"/>
      <c r="AH1313" s="13"/>
      <c r="AI1313" s="13"/>
      <c r="AJ1313" s="13"/>
      <c r="AK1313" s="37"/>
      <c r="AL1313" s="13"/>
      <c r="AM1313" s="16"/>
      <c r="AN1313" s="13"/>
      <c r="AO1313" s="37"/>
      <c r="AP1313" s="21"/>
      <c r="AQ1313" s="21"/>
      <c r="AR1313" s="28"/>
      <c r="AT1313" s="54"/>
      <c r="AU1313" s="18"/>
      <c r="AX1313"/>
    </row>
    <row r="1314" spans="2:50" ht="30" hidden="1" customHeight="1" x14ac:dyDescent="0.25">
      <c r="B1314" s="5"/>
      <c r="C1314" s="26"/>
      <c r="D1314" s="26"/>
      <c r="E1314" s="5"/>
      <c r="F1314" s="5"/>
      <c r="G1314" s="5"/>
      <c r="H1314" s="5"/>
      <c r="I1314" s="6"/>
      <c r="J1314" s="5"/>
      <c r="K1314" s="5"/>
      <c r="L1314" s="5"/>
      <c r="M1314" s="5"/>
      <c r="N1314" s="5"/>
      <c r="O1314" s="7"/>
      <c r="P1314" s="5"/>
      <c r="Q1314" s="10"/>
      <c r="R1314" s="10"/>
      <c r="S1314" s="10"/>
      <c r="T1314" s="5"/>
      <c r="U1314" s="10"/>
      <c r="V1314" s="10"/>
      <c r="W1314" s="10"/>
      <c r="X1314" s="10"/>
      <c r="Y1314" s="10"/>
      <c r="Z1314" s="29"/>
      <c r="AA1314" s="5"/>
      <c r="AB1314" s="5"/>
      <c r="AC1314" s="5"/>
      <c r="AD1314" s="5"/>
      <c r="AE1314" s="5"/>
      <c r="AF1314" s="5"/>
      <c r="AG1314" s="5"/>
      <c r="AH1314" s="5"/>
      <c r="AI1314" s="5"/>
      <c r="AJ1314" s="5"/>
      <c r="AK1314" s="38"/>
      <c r="AL1314" s="5"/>
      <c r="AM1314" s="8"/>
      <c r="AN1314" s="5"/>
      <c r="AO1314" s="38"/>
      <c r="AP1314" s="20"/>
      <c r="AQ1314" s="20"/>
      <c r="AR1314" s="30"/>
      <c r="AT1314" s="54"/>
      <c r="AU1314" s="18"/>
      <c r="AX1314"/>
    </row>
    <row r="1315" spans="2:50" ht="30" hidden="1" customHeight="1" x14ac:dyDescent="0.25">
      <c r="B1315" s="13"/>
      <c r="C1315" s="27"/>
      <c r="D1315" s="27"/>
      <c r="E1315" s="13"/>
      <c r="F1315" s="13"/>
      <c r="G1315" s="13"/>
      <c r="H1315" s="13"/>
      <c r="I1315" s="14"/>
      <c r="J1315" s="13"/>
      <c r="K1315" s="13"/>
      <c r="L1315" s="13"/>
      <c r="M1315" s="13"/>
      <c r="N1315" s="13"/>
      <c r="O1315" s="15"/>
      <c r="P1315" s="13"/>
      <c r="Q1315" s="13"/>
      <c r="R1315" s="13"/>
      <c r="S1315" s="13"/>
      <c r="T1315" s="13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F1315" s="13"/>
      <c r="AG1315" s="13"/>
      <c r="AH1315" s="13"/>
      <c r="AI1315" s="13"/>
      <c r="AJ1315" s="13"/>
      <c r="AK1315" s="37"/>
      <c r="AL1315" s="13"/>
      <c r="AM1315" s="16"/>
      <c r="AN1315" s="13"/>
      <c r="AO1315" s="37"/>
      <c r="AP1315" s="21"/>
      <c r="AQ1315" s="21"/>
      <c r="AR1315" s="28"/>
      <c r="AT1315" s="54"/>
      <c r="AU1315" s="18"/>
      <c r="AX1315"/>
    </row>
    <row r="1316" spans="2:50" ht="30" hidden="1" customHeight="1" x14ac:dyDescent="0.25">
      <c r="B1316" s="5"/>
      <c r="C1316" s="26"/>
      <c r="D1316" s="26"/>
      <c r="E1316" s="5"/>
      <c r="F1316" s="5"/>
      <c r="G1316" s="5"/>
      <c r="H1316" s="5"/>
      <c r="I1316" s="6"/>
      <c r="J1316" s="5"/>
      <c r="K1316" s="5"/>
      <c r="L1316" s="5"/>
      <c r="M1316" s="5"/>
      <c r="N1316" s="5"/>
      <c r="O1316" s="7"/>
      <c r="P1316" s="5"/>
      <c r="Q1316" s="5"/>
      <c r="R1316" s="5"/>
      <c r="S1316" s="5"/>
      <c r="T1316" s="5"/>
      <c r="U1316" s="5"/>
      <c r="V1316" s="10"/>
      <c r="W1316" s="10"/>
      <c r="X1316" s="10"/>
      <c r="Y1316" s="10"/>
      <c r="Z1316" s="5"/>
      <c r="AA1316" s="5"/>
      <c r="AB1316" s="5"/>
      <c r="AC1316" s="5"/>
      <c r="AD1316" s="5"/>
      <c r="AE1316" s="5"/>
      <c r="AF1316" s="5"/>
      <c r="AG1316" s="5"/>
      <c r="AH1316" s="10"/>
      <c r="AI1316" s="10"/>
      <c r="AJ1316" s="5"/>
      <c r="AK1316" s="36"/>
      <c r="AL1316" s="5"/>
      <c r="AM1316" s="8"/>
      <c r="AN1316" s="5"/>
      <c r="AO1316" s="36"/>
      <c r="AP1316" s="20"/>
      <c r="AQ1316" s="20"/>
      <c r="AR1316" s="30"/>
      <c r="AT1316" s="54"/>
      <c r="AU1316" s="18"/>
      <c r="AX1316"/>
    </row>
    <row r="1317" spans="2:50" ht="30" hidden="1" customHeight="1" x14ac:dyDescent="0.25">
      <c r="B1317" s="13"/>
      <c r="C1317" s="27"/>
      <c r="D1317" s="27"/>
      <c r="E1317" s="13"/>
      <c r="F1317" s="13"/>
      <c r="G1317" s="13"/>
      <c r="H1317" s="13"/>
      <c r="I1317" s="14"/>
      <c r="J1317" s="13"/>
      <c r="K1317" s="13"/>
      <c r="L1317" s="13"/>
      <c r="M1317" s="13"/>
      <c r="N1317" s="13"/>
      <c r="O1317" s="15"/>
      <c r="P1317" s="13"/>
      <c r="Q1317" s="13"/>
      <c r="R1317" s="13"/>
      <c r="S1317" s="13"/>
      <c r="T1317" s="1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F1317" s="13"/>
      <c r="AG1317" s="13"/>
      <c r="AH1317" s="13"/>
      <c r="AI1317" s="13"/>
      <c r="AJ1317" s="13"/>
      <c r="AK1317" s="37"/>
      <c r="AL1317" s="13"/>
      <c r="AM1317" s="16"/>
      <c r="AN1317" s="13"/>
      <c r="AO1317" s="37"/>
      <c r="AP1317" s="21"/>
      <c r="AQ1317" s="21"/>
      <c r="AR1317" s="28"/>
      <c r="AT1317" s="54"/>
      <c r="AU1317" s="18"/>
      <c r="AX1317"/>
    </row>
    <row r="1318" spans="2:50" ht="30" hidden="1" customHeight="1" x14ac:dyDescent="0.25">
      <c r="B1318" s="5"/>
      <c r="C1318" s="26"/>
      <c r="D1318" s="26"/>
      <c r="E1318" s="5"/>
      <c r="F1318" s="5"/>
      <c r="G1318" s="5"/>
      <c r="H1318" s="5"/>
      <c r="I1318" s="6"/>
      <c r="J1318" s="5"/>
      <c r="K1318" s="5"/>
      <c r="L1318" s="5"/>
      <c r="M1318" s="5"/>
      <c r="N1318" s="5"/>
      <c r="O1318" s="7"/>
      <c r="P1318" s="5"/>
      <c r="Q1318" s="5"/>
      <c r="R1318" s="5"/>
      <c r="S1318" s="5"/>
      <c r="T1318" s="5"/>
      <c r="U1318" s="5"/>
      <c r="V1318" s="10"/>
      <c r="W1318" s="10"/>
      <c r="X1318" s="10"/>
      <c r="Y1318" s="10"/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  <c r="AJ1318" s="5"/>
      <c r="AK1318" s="34"/>
      <c r="AL1318" s="5"/>
      <c r="AM1318" s="8"/>
      <c r="AN1318" s="5"/>
      <c r="AO1318" s="34"/>
      <c r="AP1318" s="20"/>
      <c r="AQ1318" s="20"/>
      <c r="AR1318" s="30"/>
      <c r="AT1318" s="54"/>
      <c r="AU1318" s="18"/>
      <c r="AX1318"/>
    </row>
    <row r="1319" spans="2:50" ht="30" hidden="1" customHeight="1" x14ac:dyDescent="0.25">
      <c r="B1319" s="13"/>
      <c r="C1319" s="27"/>
      <c r="D1319" s="27"/>
      <c r="E1319" s="13"/>
      <c r="F1319" s="13"/>
      <c r="G1319" s="13"/>
      <c r="H1319" s="13"/>
      <c r="I1319" s="14"/>
      <c r="J1319" s="13"/>
      <c r="K1319" s="13"/>
      <c r="L1319" s="13"/>
      <c r="M1319" s="13"/>
      <c r="N1319" s="13"/>
      <c r="O1319" s="15"/>
      <c r="P1319" s="13"/>
      <c r="Q1319" s="13"/>
      <c r="R1319" s="13"/>
      <c r="S1319" s="13"/>
      <c r="T1319" s="1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F1319" s="13"/>
      <c r="AG1319" s="13"/>
      <c r="AH1319" s="13"/>
      <c r="AI1319" s="13"/>
      <c r="AJ1319" s="13"/>
      <c r="AK1319" s="37"/>
      <c r="AL1319" s="13"/>
      <c r="AM1319" s="16"/>
      <c r="AN1319" s="13"/>
      <c r="AO1319" s="37"/>
      <c r="AP1319" s="21"/>
      <c r="AQ1319" s="21"/>
      <c r="AR1319" s="28"/>
      <c r="AT1319" s="54"/>
      <c r="AU1319" s="18"/>
      <c r="AX1319"/>
    </row>
    <row r="1320" spans="2:50" ht="30" hidden="1" customHeight="1" x14ac:dyDescent="0.25">
      <c r="B1320" s="5"/>
      <c r="C1320" s="26"/>
      <c r="D1320" s="26"/>
      <c r="E1320" s="5"/>
      <c r="F1320" s="5"/>
      <c r="G1320" s="5"/>
      <c r="H1320" s="5"/>
      <c r="I1320" s="6"/>
      <c r="J1320" s="5"/>
      <c r="K1320" s="5"/>
      <c r="L1320" s="5"/>
      <c r="M1320" s="5"/>
      <c r="N1320" s="5"/>
      <c r="O1320" s="7"/>
      <c r="P1320" s="5"/>
      <c r="Q1320" s="5"/>
      <c r="R1320" s="5"/>
      <c r="S1320" s="5"/>
      <c r="T1320" s="5"/>
      <c r="U1320" s="5"/>
      <c r="V1320" s="5"/>
      <c r="W1320" s="5"/>
      <c r="X1320" s="5"/>
      <c r="Y1320" s="5"/>
      <c r="Z1320" s="29"/>
      <c r="AA1320" s="5"/>
      <c r="AB1320" s="5"/>
      <c r="AC1320" s="5"/>
      <c r="AD1320" s="5"/>
      <c r="AE1320" s="5"/>
      <c r="AF1320" s="5"/>
      <c r="AG1320" s="5"/>
      <c r="AH1320" s="5"/>
      <c r="AI1320" s="5"/>
      <c r="AJ1320" s="5"/>
      <c r="AK1320" s="36"/>
      <c r="AL1320" s="5"/>
      <c r="AM1320" s="8"/>
      <c r="AN1320" s="5"/>
      <c r="AO1320" s="36"/>
      <c r="AP1320" s="20"/>
      <c r="AQ1320" s="20"/>
      <c r="AR1320" s="30"/>
      <c r="AT1320" s="54"/>
      <c r="AU1320" s="18"/>
      <c r="AX1320"/>
    </row>
    <row r="1321" spans="2:50" ht="30" hidden="1" customHeight="1" x14ac:dyDescent="0.25">
      <c r="B1321" s="13"/>
      <c r="C1321" s="27"/>
      <c r="D1321" s="27"/>
      <c r="E1321" s="13"/>
      <c r="F1321" s="13"/>
      <c r="G1321" s="13"/>
      <c r="H1321" s="13"/>
      <c r="I1321" s="14"/>
      <c r="J1321" s="13"/>
      <c r="K1321" s="13"/>
      <c r="L1321" s="13"/>
      <c r="M1321" s="13"/>
      <c r="N1321" s="13"/>
      <c r="O1321" s="15"/>
      <c r="P1321" s="13"/>
      <c r="Q1321" s="13"/>
      <c r="R1321" s="13"/>
      <c r="S1321" s="13"/>
      <c r="T1321" s="1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F1321" s="13"/>
      <c r="AG1321" s="13"/>
      <c r="AH1321" s="13"/>
      <c r="AI1321" s="13"/>
      <c r="AJ1321" s="13"/>
      <c r="AK1321" s="37"/>
      <c r="AL1321" s="13"/>
      <c r="AM1321" s="16"/>
      <c r="AN1321" s="13"/>
      <c r="AO1321" s="37"/>
      <c r="AP1321" s="21"/>
      <c r="AQ1321" s="21"/>
      <c r="AR1321" s="28"/>
      <c r="AT1321" s="54"/>
      <c r="AU1321" s="18"/>
      <c r="AX1321"/>
    </row>
    <row r="1322" spans="2:50" ht="30" hidden="1" customHeight="1" x14ac:dyDescent="0.25">
      <c r="B1322" s="5"/>
      <c r="C1322" s="26"/>
      <c r="D1322" s="26"/>
      <c r="E1322" s="5"/>
      <c r="F1322" s="5"/>
      <c r="G1322" s="5"/>
      <c r="H1322" s="5"/>
      <c r="I1322" s="6"/>
      <c r="J1322" s="5"/>
      <c r="K1322" s="5"/>
      <c r="L1322" s="5"/>
      <c r="M1322" s="5"/>
      <c r="N1322" s="5"/>
      <c r="O1322" s="7"/>
      <c r="P1322" s="5"/>
      <c r="Q1322" s="5"/>
      <c r="R1322" s="5"/>
      <c r="S1322" s="5"/>
      <c r="T1322" s="5"/>
      <c r="U1322" s="5"/>
      <c r="V1322" s="10"/>
      <c r="W1322" s="10"/>
      <c r="X1322" s="10"/>
      <c r="Y1322" s="10"/>
      <c r="Z1322" s="5"/>
      <c r="AA1322" s="5"/>
      <c r="AB1322" s="5"/>
      <c r="AC1322" s="5"/>
      <c r="AD1322" s="5"/>
      <c r="AE1322" s="5"/>
      <c r="AF1322" s="5"/>
      <c r="AG1322" s="5"/>
      <c r="AH1322" s="5"/>
      <c r="AI1322" s="5"/>
      <c r="AJ1322" s="5"/>
      <c r="AK1322" s="34"/>
      <c r="AL1322" s="5"/>
      <c r="AM1322" s="8"/>
      <c r="AN1322" s="5"/>
      <c r="AO1322" s="34"/>
      <c r="AP1322" s="20"/>
      <c r="AQ1322" s="20"/>
      <c r="AR1322" s="30"/>
      <c r="AT1322" s="54"/>
      <c r="AU1322" s="18"/>
      <c r="AX1322"/>
    </row>
    <row r="1323" spans="2:50" ht="30" hidden="1" customHeight="1" x14ac:dyDescent="0.25">
      <c r="B1323" s="13"/>
      <c r="C1323" s="27"/>
      <c r="D1323" s="27"/>
      <c r="E1323" s="13"/>
      <c r="F1323" s="13"/>
      <c r="G1323" s="13"/>
      <c r="H1323" s="13"/>
      <c r="I1323" s="14"/>
      <c r="J1323" s="13"/>
      <c r="K1323" s="13"/>
      <c r="L1323" s="13"/>
      <c r="M1323" s="13"/>
      <c r="N1323" s="13"/>
      <c r="O1323" s="15"/>
      <c r="P1323" s="13"/>
      <c r="Q1323" s="13"/>
      <c r="R1323" s="13"/>
      <c r="S1323" s="13"/>
      <c r="T1323" s="1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F1323" s="13"/>
      <c r="AG1323" s="13"/>
      <c r="AH1323" s="13"/>
      <c r="AI1323" s="13"/>
      <c r="AJ1323" s="13"/>
      <c r="AK1323" s="37"/>
      <c r="AL1323" s="13"/>
      <c r="AM1323" s="16"/>
      <c r="AN1323" s="13"/>
      <c r="AO1323" s="37"/>
      <c r="AP1323" s="21"/>
      <c r="AQ1323" s="21"/>
      <c r="AR1323" s="28"/>
      <c r="AT1323" s="54"/>
      <c r="AU1323" s="18"/>
      <c r="AX1323"/>
    </row>
    <row r="1324" spans="2:50" ht="30" hidden="1" customHeight="1" x14ac:dyDescent="0.25">
      <c r="B1324" s="5"/>
      <c r="C1324" s="26"/>
      <c r="D1324" s="26"/>
      <c r="E1324" s="5"/>
      <c r="F1324" s="5"/>
      <c r="G1324" s="5"/>
      <c r="H1324" s="5"/>
      <c r="I1324" s="6"/>
      <c r="J1324" s="5"/>
      <c r="K1324" s="5"/>
      <c r="L1324" s="5"/>
      <c r="M1324" s="5"/>
      <c r="N1324" s="5"/>
      <c r="O1324" s="7"/>
      <c r="P1324" s="5"/>
      <c r="Q1324" s="5"/>
      <c r="R1324" s="5"/>
      <c r="S1324" s="5"/>
      <c r="T1324" s="5"/>
      <c r="U1324" s="5"/>
      <c r="V1324" s="10"/>
      <c r="W1324" s="10"/>
      <c r="X1324" s="10"/>
      <c r="Y1324" s="10"/>
      <c r="Z1324" s="5"/>
      <c r="AA1324" s="5"/>
      <c r="AB1324" s="5"/>
      <c r="AC1324" s="5"/>
      <c r="AD1324" s="5"/>
      <c r="AE1324" s="5"/>
      <c r="AF1324" s="5"/>
      <c r="AG1324" s="5"/>
      <c r="AH1324" s="10"/>
      <c r="AI1324" s="10"/>
      <c r="AJ1324" s="5"/>
      <c r="AK1324" s="36"/>
      <c r="AL1324" s="5"/>
      <c r="AM1324" s="8"/>
      <c r="AN1324" s="5"/>
      <c r="AO1324" s="36"/>
      <c r="AP1324" s="20"/>
      <c r="AQ1324" s="20"/>
      <c r="AR1324" s="30"/>
      <c r="AT1324" s="54"/>
      <c r="AU1324" s="18"/>
      <c r="AX1324"/>
    </row>
    <row r="1325" spans="2:50" ht="30" hidden="1" customHeight="1" x14ac:dyDescent="0.25">
      <c r="B1325" s="13"/>
      <c r="C1325" s="27"/>
      <c r="D1325" s="27"/>
      <c r="E1325" s="13"/>
      <c r="F1325" s="13"/>
      <c r="G1325" s="13"/>
      <c r="H1325" s="13"/>
      <c r="I1325" s="14"/>
      <c r="J1325" s="13"/>
      <c r="K1325" s="13"/>
      <c r="L1325" s="13"/>
      <c r="M1325" s="13"/>
      <c r="N1325" s="13"/>
      <c r="O1325" s="15"/>
      <c r="P1325" s="13"/>
      <c r="Q1325" s="13"/>
      <c r="R1325" s="13"/>
      <c r="S1325" s="13"/>
      <c r="T1325" s="13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F1325" s="13"/>
      <c r="AG1325" s="13"/>
      <c r="AH1325" s="13"/>
      <c r="AI1325" s="13"/>
      <c r="AJ1325" s="13"/>
      <c r="AK1325" s="37"/>
      <c r="AL1325" s="13"/>
      <c r="AM1325" s="16"/>
      <c r="AN1325" s="13"/>
      <c r="AO1325" s="37"/>
      <c r="AP1325" s="21"/>
      <c r="AQ1325" s="21"/>
      <c r="AR1325" s="28"/>
      <c r="AT1325" s="54"/>
      <c r="AU1325" s="18"/>
      <c r="AX1325"/>
    </row>
    <row r="1326" spans="2:50" ht="30" hidden="1" customHeight="1" x14ac:dyDescent="0.25">
      <c r="B1326" s="5"/>
      <c r="C1326" s="26"/>
      <c r="D1326" s="26"/>
      <c r="E1326" s="5"/>
      <c r="F1326" s="5"/>
      <c r="G1326" s="5"/>
      <c r="H1326" s="5"/>
      <c r="I1326" s="6"/>
      <c r="J1326" s="5"/>
      <c r="K1326" s="5"/>
      <c r="L1326" s="5"/>
      <c r="M1326" s="5"/>
      <c r="N1326" s="5"/>
      <c r="O1326" s="7"/>
      <c r="P1326" s="5"/>
      <c r="Q1326" s="5"/>
      <c r="R1326" s="5"/>
      <c r="S1326" s="5"/>
      <c r="T1326" s="5"/>
      <c r="U1326" s="5"/>
      <c r="V1326" s="10"/>
      <c r="W1326" s="10"/>
      <c r="X1326" s="10"/>
      <c r="Y1326" s="10"/>
      <c r="Z1326" s="5"/>
      <c r="AA1326" s="5"/>
      <c r="AB1326" s="5"/>
      <c r="AC1326" s="5"/>
      <c r="AD1326" s="5"/>
      <c r="AE1326" s="5"/>
      <c r="AF1326" s="5"/>
      <c r="AG1326" s="5"/>
      <c r="AH1326" s="5"/>
      <c r="AI1326" s="5"/>
      <c r="AJ1326" s="5"/>
      <c r="AK1326" s="34"/>
      <c r="AL1326" s="5"/>
      <c r="AM1326" s="8"/>
      <c r="AN1326" s="5"/>
      <c r="AO1326" s="34"/>
      <c r="AP1326" s="20"/>
      <c r="AQ1326" s="20"/>
      <c r="AR1326" s="30"/>
      <c r="AT1326" s="54"/>
      <c r="AU1326" s="18"/>
      <c r="AX1326"/>
    </row>
    <row r="1327" spans="2:50" ht="30" hidden="1" customHeight="1" x14ac:dyDescent="0.25">
      <c r="B1327" s="13"/>
      <c r="C1327" s="27"/>
      <c r="D1327" s="27"/>
      <c r="E1327" s="13"/>
      <c r="F1327" s="13"/>
      <c r="G1327" s="13"/>
      <c r="H1327" s="13"/>
      <c r="I1327" s="14"/>
      <c r="J1327" s="13"/>
      <c r="K1327" s="13"/>
      <c r="L1327" s="13"/>
      <c r="M1327" s="13"/>
      <c r="N1327" s="13"/>
      <c r="O1327" s="15"/>
      <c r="P1327" s="13"/>
      <c r="Q1327" s="13"/>
      <c r="R1327" s="13"/>
      <c r="S1327" s="13"/>
      <c r="T1327" s="1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F1327" s="13"/>
      <c r="AG1327" s="13"/>
      <c r="AH1327" s="13"/>
      <c r="AI1327" s="13"/>
      <c r="AJ1327" s="13"/>
      <c r="AK1327" s="37"/>
      <c r="AL1327" s="13"/>
      <c r="AM1327" s="16"/>
      <c r="AN1327" s="13"/>
      <c r="AO1327" s="37"/>
      <c r="AP1327" s="21"/>
      <c r="AQ1327" s="21"/>
      <c r="AR1327" s="28"/>
      <c r="AT1327" s="54"/>
      <c r="AU1327" s="18"/>
      <c r="AX1327"/>
    </row>
    <row r="1328" spans="2:50" ht="30" hidden="1" customHeight="1" x14ac:dyDescent="0.25">
      <c r="B1328" s="5"/>
      <c r="C1328" s="26"/>
      <c r="D1328" s="26"/>
      <c r="E1328" s="5"/>
      <c r="F1328" s="5"/>
      <c r="G1328" s="5"/>
      <c r="H1328" s="5"/>
      <c r="I1328" s="6"/>
      <c r="J1328" s="5"/>
      <c r="K1328" s="5"/>
      <c r="L1328" s="5"/>
      <c r="M1328" s="5"/>
      <c r="N1328" s="5"/>
      <c r="O1328" s="7"/>
      <c r="P1328" s="5"/>
      <c r="Q1328" s="5"/>
      <c r="R1328" s="5"/>
      <c r="S1328" s="5"/>
      <c r="T1328" s="5"/>
      <c r="U1328" s="5"/>
      <c r="V1328" s="5"/>
      <c r="W1328" s="5"/>
      <c r="X1328" s="5"/>
      <c r="Y1328" s="5"/>
      <c r="Z1328" s="5"/>
      <c r="AA1328" s="5"/>
      <c r="AB1328" s="5"/>
      <c r="AC1328" s="5"/>
      <c r="AD1328" s="5"/>
      <c r="AE1328" s="5"/>
      <c r="AF1328" s="5"/>
      <c r="AG1328" s="5"/>
      <c r="AH1328" s="5"/>
      <c r="AI1328" s="5"/>
      <c r="AJ1328" s="5"/>
      <c r="AK1328" s="36"/>
      <c r="AL1328" s="5"/>
      <c r="AM1328" s="8"/>
      <c r="AN1328" s="5"/>
      <c r="AO1328" s="36"/>
      <c r="AP1328" s="20"/>
      <c r="AQ1328" s="20"/>
      <c r="AR1328" s="30"/>
      <c r="AT1328" s="54"/>
      <c r="AU1328" s="18"/>
      <c r="AX1328"/>
    </row>
    <row r="1329" spans="2:50" ht="30" hidden="1" customHeight="1" x14ac:dyDescent="0.25">
      <c r="B1329" s="13"/>
      <c r="C1329" s="27"/>
      <c r="D1329" s="27"/>
      <c r="E1329" s="13"/>
      <c r="F1329" s="13"/>
      <c r="G1329" s="13"/>
      <c r="H1329" s="13"/>
      <c r="I1329" s="14"/>
      <c r="J1329" s="13"/>
      <c r="K1329" s="13"/>
      <c r="L1329" s="13"/>
      <c r="M1329" s="13"/>
      <c r="N1329" s="13"/>
      <c r="O1329" s="15"/>
      <c r="P1329" s="13"/>
      <c r="Q1329" s="13"/>
      <c r="R1329" s="13"/>
      <c r="S1329" s="13"/>
      <c r="T1329" s="1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F1329" s="13"/>
      <c r="AG1329" s="13"/>
      <c r="AH1329" s="13"/>
      <c r="AI1329" s="13"/>
      <c r="AJ1329" s="13"/>
      <c r="AK1329" s="37"/>
      <c r="AL1329" s="13"/>
      <c r="AM1329" s="16"/>
      <c r="AN1329" s="13"/>
      <c r="AO1329" s="37"/>
      <c r="AP1329" s="21"/>
      <c r="AQ1329" s="21"/>
      <c r="AR1329" s="28"/>
      <c r="AT1329" s="54"/>
      <c r="AU1329" s="18"/>
      <c r="AX1329"/>
    </row>
    <row r="1330" spans="2:50" ht="30" hidden="1" customHeight="1" x14ac:dyDescent="0.25">
      <c r="B1330" s="5"/>
      <c r="C1330" s="26"/>
      <c r="D1330" s="26"/>
      <c r="E1330" s="5"/>
      <c r="F1330" s="5"/>
      <c r="G1330" s="5"/>
      <c r="H1330" s="5"/>
      <c r="I1330" s="6"/>
      <c r="J1330" s="5"/>
      <c r="K1330" s="5"/>
      <c r="L1330" s="5"/>
      <c r="M1330" s="5"/>
      <c r="N1330" s="5"/>
      <c r="O1330" s="7"/>
      <c r="P1330" s="5"/>
      <c r="Q1330" s="5"/>
      <c r="R1330" s="5"/>
      <c r="S1330" s="5"/>
      <c r="T1330" s="5"/>
      <c r="U1330" s="5"/>
      <c r="V1330" s="10"/>
      <c r="W1330" s="10"/>
      <c r="X1330" s="10"/>
      <c r="Y1330" s="10"/>
      <c r="Z1330" s="5"/>
      <c r="AA1330" s="5"/>
      <c r="AB1330" s="5"/>
      <c r="AC1330" s="5"/>
      <c r="AD1330" s="5"/>
      <c r="AE1330" s="5"/>
      <c r="AF1330" s="5"/>
      <c r="AG1330" s="5"/>
      <c r="AH1330" s="5"/>
      <c r="AI1330" s="5"/>
      <c r="AJ1330" s="5"/>
      <c r="AK1330" s="34"/>
      <c r="AL1330" s="5"/>
      <c r="AM1330" s="8"/>
      <c r="AN1330" s="5"/>
      <c r="AO1330" s="34"/>
      <c r="AP1330" s="20"/>
      <c r="AQ1330" s="20"/>
      <c r="AR1330" s="30"/>
      <c r="AT1330" s="54"/>
      <c r="AU1330" s="18"/>
      <c r="AX1330"/>
    </row>
    <row r="1331" spans="2:50" ht="30" hidden="1" customHeight="1" x14ac:dyDescent="0.25">
      <c r="B1331" s="13"/>
      <c r="C1331" s="27"/>
      <c r="D1331" s="27"/>
      <c r="E1331" s="13"/>
      <c r="F1331" s="13"/>
      <c r="G1331" s="13"/>
      <c r="H1331" s="13"/>
      <c r="I1331" s="14"/>
      <c r="J1331" s="13"/>
      <c r="K1331" s="13"/>
      <c r="L1331" s="13"/>
      <c r="M1331" s="13"/>
      <c r="N1331" s="13"/>
      <c r="O1331" s="15"/>
      <c r="P1331" s="13"/>
      <c r="Q1331" s="13"/>
      <c r="R1331" s="13"/>
      <c r="S1331" s="13"/>
      <c r="T1331" s="1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F1331" s="13"/>
      <c r="AG1331" s="13"/>
      <c r="AH1331" s="13"/>
      <c r="AI1331" s="13"/>
      <c r="AJ1331" s="13"/>
      <c r="AK1331" s="37"/>
      <c r="AL1331" s="13"/>
      <c r="AM1331" s="16"/>
      <c r="AN1331" s="13"/>
      <c r="AO1331" s="37"/>
      <c r="AP1331" s="21"/>
      <c r="AQ1331" s="21"/>
      <c r="AR1331" s="28"/>
      <c r="AT1331" s="54"/>
      <c r="AU1331" s="18"/>
      <c r="AX1331"/>
    </row>
    <row r="1332" spans="2:50" ht="30" hidden="1" customHeight="1" x14ac:dyDescent="0.25">
      <c r="B1332" s="5"/>
      <c r="C1332" s="26"/>
      <c r="D1332" s="26"/>
      <c r="E1332" s="5"/>
      <c r="F1332" s="5"/>
      <c r="G1332" s="5"/>
      <c r="H1332" s="5"/>
      <c r="I1332" s="6"/>
      <c r="J1332" s="5"/>
      <c r="K1332" s="5"/>
      <c r="L1332" s="5"/>
      <c r="M1332" s="5"/>
      <c r="N1332" s="5"/>
      <c r="O1332" s="7"/>
      <c r="P1332" s="5"/>
      <c r="Q1332" s="5"/>
      <c r="R1332" s="5"/>
      <c r="S1332" s="5"/>
      <c r="T1332" s="5"/>
      <c r="U1332" s="5"/>
      <c r="V1332" s="10"/>
      <c r="W1332" s="10"/>
      <c r="X1332" s="10"/>
      <c r="Y1332" s="10"/>
      <c r="Z1332" s="5"/>
      <c r="AA1332" s="5"/>
      <c r="AB1332" s="5"/>
      <c r="AC1332" s="5"/>
      <c r="AD1332" s="5"/>
      <c r="AE1332" s="5"/>
      <c r="AF1332" s="5"/>
      <c r="AG1332" s="5"/>
      <c r="AH1332" s="5"/>
      <c r="AI1332" s="5"/>
      <c r="AJ1332" s="5"/>
      <c r="AK1332" s="34"/>
      <c r="AL1332" s="5"/>
      <c r="AM1332" s="8"/>
      <c r="AN1332" s="5"/>
      <c r="AO1332" s="34"/>
      <c r="AP1332" s="20"/>
      <c r="AQ1332" s="20"/>
      <c r="AR1332" s="30"/>
      <c r="AT1332" s="54"/>
      <c r="AU1332" s="18"/>
      <c r="AX1332"/>
    </row>
    <row r="1333" spans="2:50" ht="30" hidden="1" customHeight="1" x14ac:dyDescent="0.25">
      <c r="B1333" s="13"/>
      <c r="C1333" s="27"/>
      <c r="D1333" s="27"/>
      <c r="E1333" s="13"/>
      <c r="F1333" s="13"/>
      <c r="G1333" s="13"/>
      <c r="H1333" s="13"/>
      <c r="I1333" s="14"/>
      <c r="J1333" s="13"/>
      <c r="K1333" s="13"/>
      <c r="L1333" s="13"/>
      <c r="M1333" s="13"/>
      <c r="N1333" s="13"/>
      <c r="O1333" s="15"/>
      <c r="P1333" s="13"/>
      <c r="Q1333" s="13"/>
      <c r="R1333" s="13"/>
      <c r="S1333" s="13"/>
      <c r="T1333" s="1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F1333" s="13"/>
      <c r="AG1333" s="13"/>
      <c r="AH1333" s="13"/>
      <c r="AI1333" s="13"/>
      <c r="AJ1333" s="13"/>
      <c r="AK1333" s="37"/>
      <c r="AL1333" s="13"/>
      <c r="AM1333" s="16"/>
      <c r="AN1333" s="13"/>
      <c r="AO1333" s="37"/>
      <c r="AP1333" s="21"/>
      <c r="AQ1333" s="21"/>
      <c r="AR1333" s="28"/>
      <c r="AT1333" s="54"/>
      <c r="AU1333" s="18"/>
      <c r="AX1333"/>
    </row>
    <row r="1334" spans="2:50" ht="30" hidden="1" customHeight="1" x14ac:dyDescent="0.25">
      <c r="B1334" s="5"/>
      <c r="C1334" s="26"/>
      <c r="D1334" s="26"/>
      <c r="E1334" s="5"/>
      <c r="F1334" s="5"/>
      <c r="G1334" s="5"/>
      <c r="H1334" s="5"/>
      <c r="I1334" s="6"/>
      <c r="J1334" s="5"/>
      <c r="K1334" s="5"/>
      <c r="L1334" s="5"/>
      <c r="M1334" s="5"/>
      <c r="N1334" s="5"/>
      <c r="O1334" s="7"/>
      <c r="P1334" s="5"/>
      <c r="Q1334" s="5"/>
      <c r="R1334" s="5"/>
      <c r="S1334" s="5"/>
      <c r="T1334" s="5"/>
      <c r="U1334" s="5"/>
      <c r="V1334" s="10"/>
      <c r="W1334" s="10"/>
      <c r="X1334" s="10"/>
      <c r="Y1334" s="10"/>
      <c r="Z1334" s="5"/>
      <c r="AA1334" s="5"/>
      <c r="AB1334" s="5"/>
      <c r="AC1334" s="5"/>
      <c r="AD1334" s="5"/>
      <c r="AE1334" s="5"/>
      <c r="AF1334" s="5"/>
      <c r="AG1334" s="5"/>
      <c r="AH1334" s="10"/>
      <c r="AI1334" s="10"/>
      <c r="AJ1334" s="5"/>
      <c r="AK1334" s="36"/>
      <c r="AL1334" s="5"/>
      <c r="AM1334" s="8"/>
      <c r="AN1334" s="5"/>
      <c r="AO1334" s="36"/>
      <c r="AP1334" s="20"/>
      <c r="AQ1334" s="20"/>
      <c r="AR1334" s="30"/>
      <c r="AT1334" s="54"/>
      <c r="AU1334" s="18"/>
      <c r="AX1334"/>
    </row>
    <row r="1335" spans="2:50" ht="30" hidden="1" customHeight="1" x14ac:dyDescent="0.25">
      <c r="B1335" s="13"/>
      <c r="C1335" s="27"/>
      <c r="D1335" s="27"/>
      <c r="E1335" s="13"/>
      <c r="F1335" s="13"/>
      <c r="G1335" s="13"/>
      <c r="H1335" s="13"/>
      <c r="I1335" s="14"/>
      <c r="J1335" s="13"/>
      <c r="K1335" s="13"/>
      <c r="L1335" s="13"/>
      <c r="M1335" s="13"/>
      <c r="N1335" s="13"/>
      <c r="O1335" s="15"/>
      <c r="P1335" s="13"/>
      <c r="Q1335" s="13"/>
      <c r="R1335" s="13"/>
      <c r="S1335" s="13"/>
      <c r="T1335" s="1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F1335" s="13"/>
      <c r="AG1335" s="13"/>
      <c r="AH1335" s="13"/>
      <c r="AI1335" s="13"/>
      <c r="AJ1335" s="13"/>
      <c r="AK1335" s="37"/>
      <c r="AL1335" s="13"/>
      <c r="AM1335" s="16"/>
      <c r="AN1335" s="13"/>
      <c r="AO1335" s="37"/>
      <c r="AP1335" s="21"/>
      <c r="AQ1335" s="21"/>
      <c r="AR1335" s="28"/>
      <c r="AT1335" s="54"/>
      <c r="AU1335" s="18"/>
      <c r="AX1335"/>
    </row>
    <row r="1336" spans="2:50" ht="30" hidden="1" customHeight="1" x14ac:dyDescent="0.25">
      <c r="B1336" s="5"/>
      <c r="C1336" s="26"/>
      <c r="D1336" s="26"/>
      <c r="E1336" s="5"/>
      <c r="F1336" s="5"/>
      <c r="G1336" s="5"/>
      <c r="H1336" s="5"/>
      <c r="I1336" s="6"/>
      <c r="J1336" s="5"/>
      <c r="K1336" s="5"/>
      <c r="L1336" s="5"/>
      <c r="M1336" s="5"/>
      <c r="N1336" s="5"/>
      <c r="O1336" s="7"/>
      <c r="P1336" s="5"/>
      <c r="Q1336" s="5"/>
      <c r="R1336" s="5"/>
      <c r="S1336" s="5"/>
      <c r="T1336" s="5"/>
      <c r="U1336" s="5"/>
      <c r="V1336" s="10"/>
      <c r="W1336" s="10"/>
      <c r="X1336" s="10"/>
      <c r="Y1336" s="10"/>
      <c r="Z1336" s="5"/>
      <c r="AA1336" s="5"/>
      <c r="AB1336" s="5"/>
      <c r="AC1336" s="5"/>
      <c r="AD1336" s="5"/>
      <c r="AE1336" s="5"/>
      <c r="AF1336" s="5"/>
      <c r="AG1336" s="5"/>
      <c r="AH1336" s="5"/>
      <c r="AI1336" s="5"/>
      <c r="AJ1336" s="5"/>
      <c r="AK1336" s="34"/>
      <c r="AL1336" s="5"/>
      <c r="AM1336" s="8"/>
      <c r="AN1336" s="5"/>
      <c r="AO1336" s="34"/>
      <c r="AP1336" s="20"/>
      <c r="AQ1336" s="20"/>
      <c r="AR1336" s="30"/>
      <c r="AT1336" s="54"/>
      <c r="AU1336" s="18"/>
      <c r="AX1336"/>
    </row>
    <row r="1337" spans="2:50" ht="30" hidden="1" customHeight="1" x14ac:dyDescent="0.25">
      <c r="B1337" s="13"/>
      <c r="C1337" s="27"/>
      <c r="D1337" s="27"/>
      <c r="E1337" s="13"/>
      <c r="F1337" s="13"/>
      <c r="G1337" s="13"/>
      <c r="H1337" s="13"/>
      <c r="I1337" s="14"/>
      <c r="J1337" s="13"/>
      <c r="K1337" s="13"/>
      <c r="L1337" s="13"/>
      <c r="M1337" s="13"/>
      <c r="N1337" s="13"/>
      <c r="O1337" s="15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3"/>
      <c r="AI1337" s="13"/>
      <c r="AJ1337" s="13"/>
      <c r="AK1337" s="37"/>
      <c r="AL1337" s="13"/>
      <c r="AM1337" s="16"/>
      <c r="AN1337" s="13"/>
      <c r="AO1337" s="37"/>
      <c r="AP1337" s="21"/>
      <c r="AQ1337" s="21"/>
      <c r="AR1337" s="28"/>
      <c r="AT1337" s="54"/>
      <c r="AU1337" s="18"/>
      <c r="AX1337"/>
    </row>
    <row r="1338" spans="2:50" ht="30" hidden="1" customHeight="1" x14ac:dyDescent="0.25">
      <c r="B1338" s="5"/>
      <c r="C1338" s="26"/>
      <c r="D1338" s="26"/>
      <c r="E1338" s="5"/>
      <c r="F1338" s="5"/>
      <c r="G1338" s="5"/>
      <c r="H1338" s="5"/>
      <c r="I1338" s="6"/>
      <c r="J1338" s="5"/>
      <c r="K1338" s="5"/>
      <c r="L1338" s="5"/>
      <c r="M1338" s="5"/>
      <c r="N1338" s="5"/>
      <c r="O1338" s="7"/>
      <c r="P1338" s="5"/>
      <c r="Q1338" s="5"/>
      <c r="R1338" s="5"/>
      <c r="S1338" s="5"/>
      <c r="T1338" s="5"/>
      <c r="U1338" s="5"/>
      <c r="V1338" s="10"/>
      <c r="W1338" s="10"/>
      <c r="X1338" s="10"/>
      <c r="Y1338" s="10"/>
      <c r="Z1338" s="5"/>
      <c r="AA1338" s="5"/>
      <c r="AB1338" s="5"/>
      <c r="AC1338" s="5"/>
      <c r="AD1338" s="5"/>
      <c r="AE1338" s="5"/>
      <c r="AF1338" s="5"/>
      <c r="AG1338" s="5"/>
      <c r="AH1338" s="5"/>
      <c r="AI1338" s="5"/>
      <c r="AJ1338" s="5"/>
      <c r="AK1338" s="34"/>
      <c r="AL1338" s="5"/>
      <c r="AM1338" s="8"/>
      <c r="AN1338" s="5"/>
      <c r="AO1338" s="34"/>
      <c r="AP1338" s="20"/>
      <c r="AQ1338" s="20"/>
      <c r="AR1338" s="30"/>
      <c r="AT1338" s="54"/>
      <c r="AU1338" s="18"/>
      <c r="AX1338"/>
    </row>
    <row r="1339" spans="2:50" ht="30" hidden="1" customHeight="1" x14ac:dyDescent="0.25">
      <c r="B1339" s="13"/>
      <c r="C1339" s="27"/>
      <c r="D1339" s="27"/>
      <c r="E1339" s="13"/>
      <c r="F1339" s="13"/>
      <c r="G1339" s="13"/>
      <c r="H1339" s="13"/>
      <c r="I1339" s="14"/>
      <c r="J1339" s="13"/>
      <c r="K1339" s="13"/>
      <c r="L1339" s="13"/>
      <c r="M1339" s="13"/>
      <c r="N1339" s="13"/>
      <c r="O1339" s="15"/>
      <c r="P1339" s="13"/>
      <c r="Q1339" s="13"/>
      <c r="R1339" s="13"/>
      <c r="S1339" s="13"/>
      <c r="T1339" s="1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F1339" s="13"/>
      <c r="AG1339" s="13"/>
      <c r="AH1339" s="13"/>
      <c r="AI1339" s="13"/>
      <c r="AJ1339" s="13"/>
      <c r="AK1339" s="37"/>
      <c r="AL1339" s="13"/>
      <c r="AM1339" s="16"/>
      <c r="AN1339" s="13"/>
      <c r="AO1339" s="37"/>
      <c r="AP1339" s="21"/>
      <c r="AQ1339" s="21"/>
      <c r="AR1339" s="28"/>
      <c r="AT1339" s="54"/>
      <c r="AU1339" s="18"/>
      <c r="AX1339"/>
    </row>
    <row r="1340" spans="2:50" ht="30" hidden="1" customHeight="1" x14ac:dyDescent="0.25">
      <c r="B1340" s="5"/>
      <c r="C1340" s="26"/>
      <c r="D1340" s="26"/>
      <c r="E1340" s="5"/>
      <c r="F1340" s="5"/>
      <c r="G1340" s="5"/>
      <c r="H1340" s="5"/>
      <c r="I1340" s="6"/>
      <c r="J1340" s="5"/>
      <c r="K1340" s="5"/>
      <c r="L1340" s="5"/>
      <c r="M1340" s="5"/>
      <c r="N1340" s="5"/>
      <c r="O1340" s="7"/>
      <c r="P1340" s="5"/>
      <c r="Q1340" s="5"/>
      <c r="R1340" s="5"/>
      <c r="S1340" s="5"/>
      <c r="T1340" s="5"/>
      <c r="U1340" s="5"/>
      <c r="V1340" s="10"/>
      <c r="W1340" s="10"/>
      <c r="X1340" s="10"/>
      <c r="Y1340" s="10"/>
      <c r="Z1340" s="5"/>
      <c r="AA1340" s="5"/>
      <c r="AB1340" s="5"/>
      <c r="AC1340" s="5"/>
      <c r="AD1340" s="5"/>
      <c r="AE1340" s="5"/>
      <c r="AF1340" s="5"/>
      <c r="AG1340" s="5"/>
      <c r="AH1340" s="10"/>
      <c r="AI1340" s="10"/>
      <c r="AJ1340" s="5"/>
      <c r="AK1340" s="36"/>
      <c r="AL1340" s="5"/>
      <c r="AM1340" s="8"/>
      <c r="AN1340" s="5"/>
      <c r="AO1340" s="36"/>
      <c r="AP1340" s="20"/>
      <c r="AQ1340" s="20"/>
      <c r="AR1340" s="30"/>
      <c r="AT1340" s="54"/>
      <c r="AU1340" s="18"/>
      <c r="AX1340"/>
    </row>
    <row r="1341" spans="2:50" ht="30" hidden="1" customHeight="1" x14ac:dyDescent="0.25">
      <c r="B1341" s="13"/>
      <c r="C1341" s="27"/>
      <c r="D1341" s="27"/>
      <c r="E1341" s="13"/>
      <c r="F1341" s="13"/>
      <c r="G1341" s="13"/>
      <c r="H1341" s="13"/>
      <c r="I1341" s="14"/>
      <c r="J1341" s="13"/>
      <c r="K1341" s="13"/>
      <c r="L1341" s="13"/>
      <c r="M1341" s="13"/>
      <c r="N1341" s="13"/>
      <c r="O1341" s="15"/>
      <c r="P1341" s="13"/>
      <c r="Q1341" s="13"/>
      <c r="R1341" s="13"/>
      <c r="S1341" s="13"/>
      <c r="T1341" s="1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F1341" s="13"/>
      <c r="AG1341" s="13"/>
      <c r="AH1341" s="13"/>
      <c r="AI1341" s="13"/>
      <c r="AJ1341" s="13"/>
      <c r="AK1341" s="37"/>
      <c r="AL1341" s="13"/>
      <c r="AM1341" s="16"/>
      <c r="AN1341" s="13"/>
      <c r="AO1341" s="37"/>
      <c r="AP1341" s="21"/>
      <c r="AQ1341" s="21"/>
      <c r="AR1341" s="28"/>
      <c r="AT1341" s="54"/>
      <c r="AU1341" s="18"/>
      <c r="AX1341"/>
    </row>
    <row r="1342" spans="2:50" ht="30" hidden="1" customHeight="1" x14ac:dyDescent="0.25">
      <c r="B1342" s="5"/>
      <c r="C1342" s="26"/>
      <c r="D1342" s="26"/>
      <c r="E1342" s="5"/>
      <c r="F1342" s="5"/>
      <c r="G1342" s="5"/>
      <c r="H1342" s="5"/>
      <c r="I1342" s="6"/>
      <c r="J1342" s="5"/>
      <c r="K1342" s="5"/>
      <c r="L1342" s="5"/>
      <c r="M1342" s="5"/>
      <c r="N1342" s="5"/>
      <c r="O1342" s="7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  <c r="AA1342" s="5"/>
      <c r="AB1342" s="5"/>
      <c r="AC1342" s="5"/>
      <c r="AD1342" s="5"/>
      <c r="AE1342" s="5"/>
      <c r="AF1342" s="5"/>
      <c r="AG1342" s="5"/>
      <c r="AH1342" s="5"/>
      <c r="AI1342" s="5"/>
      <c r="AJ1342" s="5"/>
      <c r="AK1342" s="36"/>
      <c r="AL1342" s="5"/>
      <c r="AM1342" s="8"/>
      <c r="AN1342" s="5"/>
      <c r="AO1342" s="36"/>
      <c r="AP1342" s="20"/>
      <c r="AQ1342" s="20"/>
      <c r="AR1342" s="24"/>
      <c r="AT1342" s="54"/>
      <c r="AU1342" s="18"/>
      <c r="AX1342"/>
    </row>
    <row r="1343" spans="2:50" ht="30" hidden="1" customHeight="1" x14ac:dyDescent="0.25">
      <c r="B1343" s="13"/>
      <c r="C1343" s="27"/>
      <c r="D1343" s="27"/>
      <c r="E1343" s="13"/>
      <c r="F1343" s="13"/>
      <c r="G1343" s="13"/>
      <c r="H1343" s="13"/>
      <c r="I1343" s="14"/>
      <c r="J1343" s="13"/>
      <c r="K1343" s="13"/>
      <c r="L1343" s="13"/>
      <c r="M1343" s="13"/>
      <c r="N1343" s="13"/>
      <c r="O1343" s="15"/>
      <c r="P1343" s="13"/>
      <c r="Q1343" s="13"/>
      <c r="R1343" s="13"/>
      <c r="S1343" s="13"/>
      <c r="T1343" s="1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F1343" s="13"/>
      <c r="AG1343" s="13"/>
      <c r="AH1343" s="13"/>
      <c r="AI1343" s="13"/>
      <c r="AJ1343" s="13"/>
      <c r="AK1343" s="37"/>
      <c r="AL1343" s="13"/>
      <c r="AM1343" s="16"/>
      <c r="AN1343" s="13"/>
      <c r="AO1343" s="37"/>
      <c r="AP1343" s="21"/>
      <c r="AQ1343" s="21"/>
      <c r="AR1343" s="28"/>
      <c r="AT1343" s="54"/>
      <c r="AU1343" s="18"/>
      <c r="AX1343"/>
    </row>
    <row r="1344" spans="2:50" ht="30" hidden="1" customHeight="1" x14ac:dyDescent="0.25">
      <c r="B1344" s="5"/>
      <c r="C1344" s="26"/>
      <c r="D1344" s="26"/>
      <c r="E1344" s="5"/>
      <c r="F1344" s="5"/>
      <c r="G1344" s="5"/>
      <c r="H1344" s="5"/>
      <c r="I1344" s="6"/>
      <c r="J1344" s="5"/>
      <c r="K1344" s="5"/>
      <c r="L1344" s="5"/>
      <c r="M1344" s="5"/>
      <c r="N1344" s="5"/>
      <c r="O1344" s="7"/>
      <c r="P1344" s="5"/>
      <c r="Q1344" s="10"/>
      <c r="R1344" s="10"/>
      <c r="S1344" s="10"/>
      <c r="T1344" s="5"/>
      <c r="U1344" s="10"/>
      <c r="V1344" s="10"/>
      <c r="W1344" s="10"/>
      <c r="X1344" s="10"/>
      <c r="Y1344" s="10"/>
      <c r="Z1344" s="29"/>
      <c r="AA1344" s="5"/>
      <c r="AB1344" s="5"/>
      <c r="AC1344" s="5"/>
      <c r="AD1344" s="5"/>
      <c r="AE1344" s="5"/>
      <c r="AF1344" s="5"/>
      <c r="AG1344" s="5"/>
      <c r="AH1344" s="5"/>
      <c r="AI1344" s="5"/>
      <c r="AJ1344" s="5"/>
      <c r="AK1344" s="38"/>
      <c r="AL1344" s="5"/>
      <c r="AM1344" s="8"/>
      <c r="AN1344" s="5"/>
      <c r="AO1344" s="38"/>
      <c r="AP1344" s="20"/>
      <c r="AQ1344" s="20"/>
      <c r="AR1344" s="30"/>
      <c r="AT1344" s="54"/>
      <c r="AU1344" s="18"/>
      <c r="AX1344"/>
    </row>
    <row r="1345" spans="2:50" ht="30" hidden="1" customHeight="1" x14ac:dyDescent="0.25">
      <c r="B1345" s="13"/>
      <c r="C1345" s="27"/>
      <c r="D1345" s="27"/>
      <c r="E1345" s="13"/>
      <c r="F1345" s="13"/>
      <c r="G1345" s="13"/>
      <c r="H1345" s="13"/>
      <c r="I1345" s="14"/>
      <c r="J1345" s="13"/>
      <c r="K1345" s="13"/>
      <c r="L1345" s="13"/>
      <c r="M1345" s="13"/>
      <c r="N1345" s="13"/>
      <c r="O1345" s="15"/>
      <c r="P1345" s="13"/>
      <c r="Q1345" s="13"/>
      <c r="R1345" s="13"/>
      <c r="S1345" s="13"/>
      <c r="T1345" s="1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F1345" s="13"/>
      <c r="AG1345" s="13"/>
      <c r="AH1345" s="13"/>
      <c r="AI1345" s="13"/>
      <c r="AJ1345" s="13"/>
      <c r="AK1345" s="37"/>
      <c r="AL1345" s="13"/>
      <c r="AM1345" s="16"/>
      <c r="AN1345" s="13"/>
      <c r="AO1345" s="37"/>
      <c r="AP1345" s="21"/>
      <c r="AQ1345" s="21"/>
      <c r="AR1345" s="28"/>
      <c r="AT1345" s="54"/>
      <c r="AU1345" s="18"/>
      <c r="AX1345"/>
    </row>
    <row r="1346" spans="2:50" ht="30" hidden="1" customHeight="1" x14ac:dyDescent="0.25">
      <c r="B1346" s="5"/>
      <c r="C1346" s="26"/>
      <c r="D1346" s="26"/>
      <c r="E1346" s="5"/>
      <c r="F1346" s="5"/>
      <c r="G1346" s="5"/>
      <c r="H1346" s="5"/>
      <c r="I1346" s="6"/>
      <c r="J1346" s="5"/>
      <c r="K1346" s="5"/>
      <c r="L1346" s="5"/>
      <c r="M1346" s="5"/>
      <c r="N1346" s="5"/>
      <c r="O1346" s="7"/>
      <c r="P1346" s="5"/>
      <c r="Q1346" s="5"/>
      <c r="R1346" s="5"/>
      <c r="S1346" s="5"/>
      <c r="T1346" s="5"/>
      <c r="U1346" s="5"/>
      <c r="V1346" s="10"/>
      <c r="W1346" s="10"/>
      <c r="X1346" s="10"/>
      <c r="Y1346" s="10"/>
      <c r="Z1346" s="5"/>
      <c r="AA1346" s="5"/>
      <c r="AB1346" s="5"/>
      <c r="AC1346" s="5"/>
      <c r="AD1346" s="5"/>
      <c r="AE1346" s="5"/>
      <c r="AF1346" s="5"/>
      <c r="AG1346" s="5"/>
      <c r="AH1346" s="10"/>
      <c r="AI1346" s="10"/>
      <c r="AJ1346" s="5"/>
      <c r="AK1346" s="36"/>
      <c r="AL1346" s="5"/>
      <c r="AM1346" s="8"/>
      <c r="AN1346" s="5"/>
      <c r="AO1346" s="36"/>
      <c r="AP1346" s="20"/>
      <c r="AQ1346" s="20"/>
      <c r="AR1346" s="30"/>
      <c r="AT1346" s="54"/>
      <c r="AU1346" s="18"/>
      <c r="AX1346"/>
    </row>
    <row r="1347" spans="2:50" ht="30" hidden="1" customHeight="1" x14ac:dyDescent="0.25">
      <c r="B1347" s="13"/>
      <c r="C1347" s="27"/>
      <c r="D1347" s="27"/>
      <c r="E1347" s="13"/>
      <c r="F1347" s="13"/>
      <c r="G1347" s="13"/>
      <c r="H1347" s="13"/>
      <c r="I1347" s="14"/>
      <c r="J1347" s="13"/>
      <c r="K1347" s="13"/>
      <c r="L1347" s="13"/>
      <c r="M1347" s="13"/>
      <c r="N1347" s="13"/>
      <c r="O1347" s="15"/>
      <c r="P1347" s="13"/>
      <c r="Q1347" s="13"/>
      <c r="R1347" s="13"/>
      <c r="S1347" s="13"/>
      <c r="T1347" s="1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F1347" s="13"/>
      <c r="AG1347" s="13"/>
      <c r="AH1347" s="13"/>
      <c r="AI1347" s="13"/>
      <c r="AJ1347" s="13"/>
      <c r="AK1347" s="37"/>
      <c r="AL1347" s="13"/>
      <c r="AM1347" s="16"/>
      <c r="AN1347" s="13"/>
      <c r="AO1347" s="37"/>
      <c r="AP1347" s="21"/>
      <c r="AQ1347" s="21"/>
      <c r="AR1347" s="28"/>
      <c r="AT1347" s="54"/>
      <c r="AU1347" s="18"/>
      <c r="AX1347"/>
    </row>
    <row r="1348" spans="2:50" ht="30" hidden="1" customHeight="1" x14ac:dyDescent="0.25">
      <c r="B1348" s="5"/>
      <c r="C1348" s="26"/>
      <c r="D1348" s="26"/>
      <c r="E1348" s="5"/>
      <c r="F1348" s="5"/>
      <c r="G1348" s="5"/>
      <c r="H1348" s="5"/>
      <c r="I1348" s="6"/>
      <c r="J1348" s="5"/>
      <c r="K1348" s="5"/>
      <c r="L1348" s="5"/>
      <c r="M1348" s="5"/>
      <c r="N1348" s="5"/>
      <c r="O1348" s="7"/>
      <c r="P1348" s="5"/>
      <c r="Q1348" s="10"/>
      <c r="R1348" s="10"/>
      <c r="S1348" s="10"/>
      <c r="T1348" s="5"/>
      <c r="U1348" s="10"/>
      <c r="V1348" s="10"/>
      <c r="W1348" s="10"/>
      <c r="X1348" s="10"/>
      <c r="Y1348" s="10"/>
      <c r="Z1348" s="29"/>
      <c r="AA1348" s="5"/>
      <c r="AB1348" s="5"/>
      <c r="AC1348" s="5"/>
      <c r="AD1348" s="5"/>
      <c r="AE1348" s="5"/>
      <c r="AF1348" s="5"/>
      <c r="AG1348" s="5"/>
      <c r="AH1348" s="5"/>
      <c r="AI1348" s="5"/>
      <c r="AJ1348" s="5"/>
      <c r="AK1348" s="38"/>
      <c r="AL1348" s="5"/>
      <c r="AM1348" s="8"/>
      <c r="AN1348" s="5"/>
      <c r="AO1348" s="38"/>
      <c r="AP1348" s="20"/>
      <c r="AQ1348" s="20"/>
      <c r="AR1348" s="30"/>
      <c r="AT1348" s="54"/>
      <c r="AU1348" s="18"/>
      <c r="AX1348"/>
    </row>
    <row r="1349" spans="2:50" ht="30" hidden="1" customHeight="1" x14ac:dyDescent="0.25">
      <c r="B1349" s="13"/>
      <c r="C1349" s="27"/>
      <c r="D1349" s="27"/>
      <c r="E1349" s="13"/>
      <c r="F1349" s="13"/>
      <c r="G1349" s="13"/>
      <c r="H1349" s="13"/>
      <c r="I1349" s="14"/>
      <c r="J1349" s="13"/>
      <c r="K1349" s="13"/>
      <c r="L1349" s="13"/>
      <c r="M1349" s="13"/>
      <c r="N1349" s="13"/>
      <c r="O1349" s="15"/>
      <c r="P1349" s="13"/>
      <c r="Q1349" s="13"/>
      <c r="R1349" s="13"/>
      <c r="S1349" s="13"/>
      <c r="T1349" s="1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F1349" s="13"/>
      <c r="AG1349" s="13"/>
      <c r="AH1349" s="13"/>
      <c r="AI1349" s="13"/>
      <c r="AJ1349" s="13"/>
      <c r="AK1349" s="37"/>
      <c r="AL1349" s="13"/>
      <c r="AM1349" s="16"/>
      <c r="AN1349" s="13"/>
      <c r="AO1349" s="37"/>
      <c r="AP1349" s="21"/>
      <c r="AQ1349" s="21"/>
      <c r="AR1349" s="28"/>
      <c r="AT1349" s="54"/>
      <c r="AU1349" s="18"/>
      <c r="AX1349"/>
    </row>
    <row r="1350" spans="2:50" ht="30" hidden="1" customHeight="1" x14ac:dyDescent="0.25">
      <c r="B1350" s="5"/>
      <c r="C1350" s="26"/>
      <c r="D1350" s="26"/>
      <c r="E1350" s="5"/>
      <c r="F1350" s="5"/>
      <c r="G1350" s="5"/>
      <c r="H1350" s="5"/>
      <c r="I1350" s="6"/>
      <c r="J1350" s="5"/>
      <c r="K1350" s="5"/>
      <c r="L1350" s="5"/>
      <c r="M1350" s="5"/>
      <c r="N1350" s="5"/>
      <c r="O1350" s="7"/>
      <c r="P1350" s="5"/>
      <c r="Q1350" s="5"/>
      <c r="R1350" s="5"/>
      <c r="S1350" s="5"/>
      <c r="T1350" s="5"/>
      <c r="U1350" s="5"/>
      <c r="V1350" s="10"/>
      <c r="W1350" s="10"/>
      <c r="X1350" s="10"/>
      <c r="Y1350" s="10"/>
      <c r="Z1350" s="5"/>
      <c r="AA1350" s="5"/>
      <c r="AB1350" s="5"/>
      <c r="AC1350" s="5"/>
      <c r="AD1350" s="5"/>
      <c r="AE1350" s="5"/>
      <c r="AF1350" s="5"/>
      <c r="AG1350" s="5"/>
      <c r="AH1350" s="10"/>
      <c r="AI1350" s="10"/>
      <c r="AJ1350" s="5"/>
      <c r="AK1350" s="36"/>
      <c r="AL1350" s="5"/>
      <c r="AM1350" s="8"/>
      <c r="AN1350" s="5"/>
      <c r="AO1350" s="36"/>
      <c r="AP1350" s="20"/>
      <c r="AQ1350" s="20"/>
      <c r="AR1350" s="30"/>
      <c r="AT1350" s="54"/>
      <c r="AU1350" s="18"/>
      <c r="AX1350"/>
    </row>
    <row r="1351" spans="2:50" ht="30" hidden="1" customHeight="1" x14ac:dyDescent="0.25">
      <c r="B1351" s="13"/>
      <c r="C1351" s="27"/>
      <c r="D1351" s="27"/>
      <c r="E1351" s="13"/>
      <c r="F1351" s="13"/>
      <c r="G1351" s="13"/>
      <c r="H1351" s="13"/>
      <c r="I1351" s="14"/>
      <c r="J1351" s="13"/>
      <c r="K1351" s="13"/>
      <c r="L1351" s="13"/>
      <c r="M1351" s="13"/>
      <c r="N1351" s="13"/>
      <c r="O1351" s="15"/>
      <c r="P1351" s="13"/>
      <c r="Q1351" s="13"/>
      <c r="R1351" s="13"/>
      <c r="S1351" s="13"/>
      <c r="T1351" s="1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F1351" s="13"/>
      <c r="AG1351" s="13"/>
      <c r="AH1351" s="13"/>
      <c r="AI1351" s="13"/>
      <c r="AJ1351" s="13"/>
      <c r="AK1351" s="37"/>
      <c r="AL1351" s="13"/>
      <c r="AM1351" s="16"/>
      <c r="AN1351" s="13"/>
      <c r="AO1351" s="37"/>
      <c r="AP1351" s="21"/>
      <c r="AQ1351" s="21"/>
      <c r="AR1351" s="28"/>
      <c r="AT1351" s="54"/>
      <c r="AU1351" s="18"/>
      <c r="AX1351"/>
    </row>
    <row r="1352" spans="2:50" ht="30" hidden="1" customHeight="1" x14ac:dyDescent="0.25">
      <c r="B1352" s="5"/>
      <c r="C1352" s="26"/>
      <c r="D1352" s="26"/>
      <c r="E1352" s="5"/>
      <c r="F1352" s="5"/>
      <c r="G1352" s="5"/>
      <c r="H1352" s="5"/>
      <c r="I1352" s="6"/>
      <c r="J1352" s="5"/>
      <c r="K1352" s="5"/>
      <c r="L1352" s="5"/>
      <c r="M1352" s="5"/>
      <c r="N1352" s="5"/>
      <c r="O1352" s="7"/>
      <c r="P1352" s="5"/>
      <c r="Q1352" s="5"/>
      <c r="R1352" s="5"/>
      <c r="S1352" s="5"/>
      <c r="T1352" s="5"/>
      <c r="U1352" s="5"/>
      <c r="V1352" s="10"/>
      <c r="W1352" s="10"/>
      <c r="X1352" s="10"/>
      <c r="Y1352" s="10"/>
      <c r="Z1352" s="5"/>
      <c r="AA1352" s="5"/>
      <c r="AB1352" s="5"/>
      <c r="AC1352" s="5"/>
      <c r="AD1352" s="5"/>
      <c r="AE1352" s="5"/>
      <c r="AF1352" s="5"/>
      <c r="AG1352" s="5"/>
      <c r="AH1352" s="5"/>
      <c r="AI1352" s="5"/>
      <c r="AJ1352" s="5"/>
      <c r="AK1352" s="34"/>
      <c r="AL1352" s="5"/>
      <c r="AM1352" s="8"/>
      <c r="AN1352" s="5"/>
      <c r="AO1352" s="34"/>
      <c r="AP1352" s="20"/>
      <c r="AQ1352" s="20"/>
      <c r="AR1352" s="30"/>
      <c r="AT1352" s="54"/>
      <c r="AU1352" s="18"/>
      <c r="AX1352"/>
    </row>
    <row r="1353" spans="2:50" ht="30" hidden="1" customHeight="1" x14ac:dyDescent="0.25">
      <c r="B1353" s="13"/>
      <c r="C1353" s="27"/>
      <c r="D1353" s="27"/>
      <c r="E1353" s="13"/>
      <c r="F1353" s="13"/>
      <c r="G1353" s="13"/>
      <c r="H1353" s="13"/>
      <c r="I1353" s="14"/>
      <c r="J1353" s="13"/>
      <c r="K1353" s="13"/>
      <c r="L1353" s="13"/>
      <c r="M1353" s="13"/>
      <c r="N1353" s="13"/>
      <c r="O1353" s="15"/>
      <c r="P1353" s="13"/>
      <c r="Q1353" s="13"/>
      <c r="R1353" s="13"/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F1353" s="13"/>
      <c r="AG1353" s="13"/>
      <c r="AH1353" s="13"/>
      <c r="AI1353" s="13"/>
      <c r="AJ1353" s="13"/>
      <c r="AK1353" s="37"/>
      <c r="AL1353" s="13"/>
      <c r="AM1353" s="16"/>
      <c r="AN1353" s="13"/>
      <c r="AO1353" s="37"/>
      <c r="AP1353" s="21"/>
      <c r="AQ1353" s="21"/>
      <c r="AR1353" s="28"/>
      <c r="AT1353" s="54"/>
      <c r="AU1353" s="18"/>
      <c r="AX1353"/>
    </row>
    <row r="1354" spans="2:50" ht="30" hidden="1" customHeight="1" x14ac:dyDescent="0.25">
      <c r="B1354" s="5"/>
      <c r="C1354" s="26"/>
      <c r="D1354" s="26"/>
      <c r="E1354" s="5"/>
      <c r="F1354" s="5"/>
      <c r="G1354" s="5"/>
      <c r="H1354" s="5"/>
      <c r="I1354" s="6"/>
      <c r="J1354" s="5"/>
      <c r="K1354" s="5"/>
      <c r="L1354" s="5"/>
      <c r="M1354" s="5"/>
      <c r="N1354" s="5"/>
      <c r="O1354" s="7"/>
      <c r="P1354" s="5"/>
      <c r="Q1354" s="5"/>
      <c r="R1354" s="5"/>
      <c r="S1354" s="5"/>
      <c r="T1354" s="5"/>
      <c r="U1354" s="5"/>
      <c r="V1354" s="5"/>
      <c r="W1354" s="5"/>
      <c r="X1354" s="5"/>
      <c r="Y1354" s="5"/>
      <c r="Z1354" s="29"/>
      <c r="AA1354" s="5"/>
      <c r="AB1354" s="5"/>
      <c r="AC1354" s="5"/>
      <c r="AD1354" s="5"/>
      <c r="AE1354" s="5"/>
      <c r="AF1354" s="5"/>
      <c r="AG1354" s="5"/>
      <c r="AH1354" s="5"/>
      <c r="AI1354" s="5"/>
      <c r="AJ1354" s="5"/>
      <c r="AK1354" s="36"/>
      <c r="AL1354" s="5"/>
      <c r="AM1354" s="8"/>
      <c r="AN1354" s="5"/>
      <c r="AO1354" s="36"/>
      <c r="AP1354" s="20"/>
      <c r="AQ1354" s="20"/>
      <c r="AR1354" s="30"/>
      <c r="AT1354" s="54"/>
      <c r="AU1354" s="18"/>
      <c r="AX1354"/>
    </row>
    <row r="1355" spans="2:50" ht="30" hidden="1" customHeight="1" x14ac:dyDescent="0.25">
      <c r="B1355" s="13"/>
      <c r="C1355" s="27"/>
      <c r="D1355" s="27"/>
      <c r="E1355" s="13"/>
      <c r="F1355" s="13"/>
      <c r="G1355" s="13"/>
      <c r="H1355" s="13"/>
      <c r="I1355" s="14"/>
      <c r="J1355" s="13"/>
      <c r="K1355" s="13"/>
      <c r="L1355" s="13"/>
      <c r="M1355" s="13"/>
      <c r="N1355" s="13"/>
      <c r="O1355" s="15"/>
      <c r="P1355" s="13"/>
      <c r="Q1355" s="13"/>
      <c r="R1355" s="13"/>
      <c r="S1355" s="13"/>
      <c r="T1355" s="1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F1355" s="13"/>
      <c r="AG1355" s="13"/>
      <c r="AH1355" s="13"/>
      <c r="AI1355" s="13"/>
      <c r="AJ1355" s="13"/>
      <c r="AK1355" s="37"/>
      <c r="AL1355" s="13"/>
      <c r="AM1355" s="16"/>
      <c r="AN1355" s="13"/>
      <c r="AO1355" s="37"/>
      <c r="AP1355" s="21"/>
      <c r="AQ1355" s="21"/>
      <c r="AR1355" s="28"/>
      <c r="AT1355" s="54"/>
      <c r="AU1355" s="18"/>
      <c r="AX1355"/>
    </row>
    <row r="1356" spans="2:50" ht="30" hidden="1" customHeight="1" x14ac:dyDescent="0.25">
      <c r="B1356" s="5"/>
      <c r="C1356" s="26"/>
      <c r="D1356" s="26"/>
      <c r="E1356" s="5"/>
      <c r="F1356" s="5"/>
      <c r="G1356" s="5"/>
      <c r="H1356" s="5"/>
      <c r="I1356" s="6"/>
      <c r="J1356" s="5"/>
      <c r="K1356" s="5"/>
      <c r="L1356" s="5"/>
      <c r="M1356" s="5"/>
      <c r="N1356" s="5"/>
      <c r="O1356" s="7"/>
      <c r="P1356" s="5"/>
      <c r="Q1356" s="5"/>
      <c r="R1356" s="5"/>
      <c r="S1356" s="5"/>
      <c r="T1356" s="5"/>
      <c r="U1356" s="5"/>
      <c r="V1356" s="10"/>
      <c r="W1356" s="10"/>
      <c r="X1356" s="10"/>
      <c r="Y1356" s="10"/>
      <c r="Z1356" s="5"/>
      <c r="AA1356" s="5"/>
      <c r="AB1356" s="5"/>
      <c r="AC1356" s="5"/>
      <c r="AD1356" s="5"/>
      <c r="AE1356" s="5"/>
      <c r="AF1356" s="5"/>
      <c r="AG1356" s="5"/>
      <c r="AH1356" s="5"/>
      <c r="AI1356" s="5"/>
      <c r="AJ1356" s="5"/>
      <c r="AK1356" s="34"/>
      <c r="AL1356" s="5"/>
      <c r="AM1356" s="8"/>
      <c r="AN1356" s="5"/>
      <c r="AO1356" s="34"/>
      <c r="AP1356" s="20"/>
      <c r="AQ1356" s="20"/>
      <c r="AR1356" s="30"/>
      <c r="AT1356" s="54"/>
      <c r="AU1356" s="18"/>
      <c r="AX1356"/>
    </row>
    <row r="1357" spans="2:50" ht="30" hidden="1" customHeight="1" x14ac:dyDescent="0.25">
      <c r="B1357" s="13"/>
      <c r="C1357" s="27"/>
      <c r="D1357" s="27"/>
      <c r="E1357" s="13"/>
      <c r="F1357" s="13"/>
      <c r="G1357" s="13"/>
      <c r="H1357" s="13"/>
      <c r="I1357" s="14"/>
      <c r="J1357" s="13"/>
      <c r="K1357" s="13"/>
      <c r="L1357" s="13"/>
      <c r="M1357" s="13"/>
      <c r="N1357" s="13"/>
      <c r="O1357" s="15"/>
      <c r="P1357" s="13"/>
      <c r="Q1357" s="13"/>
      <c r="R1357" s="13"/>
      <c r="S1357" s="13"/>
      <c r="T1357" s="1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F1357" s="13"/>
      <c r="AG1357" s="13"/>
      <c r="AH1357" s="13"/>
      <c r="AI1357" s="13"/>
      <c r="AJ1357" s="13"/>
      <c r="AK1357" s="37"/>
      <c r="AL1357" s="13"/>
      <c r="AM1357" s="16"/>
      <c r="AN1357" s="13"/>
      <c r="AO1357" s="37"/>
      <c r="AP1357" s="21"/>
      <c r="AQ1357" s="21"/>
      <c r="AR1357" s="28"/>
      <c r="AT1357" s="54"/>
      <c r="AU1357" s="18"/>
      <c r="AX1357"/>
    </row>
    <row r="1358" spans="2:50" ht="30" hidden="1" customHeight="1" x14ac:dyDescent="0.25">
      <c r="B1358" s="5"/>
      <c r="C1358" s="26"/>
      <c r="D1358" s="26"/>
      <c r="E1358" s="5"/>
      <c r="F1358" s="5"/>
      <c r="G1358" s="5"/>
      <c r="H1358" s="5"/>
      <c r="I1358" s="6"/>
      <c r="J1358" s="5"/>
      <c r="K1358" s="5"/>
      <c r="L1358" s="5"/>
      <c r="M1358" s="5"/>
      <c r="N1358" s="5"/>
      <c r="O1358" s="7"/>
      <c r="P1358" s="5"/>
      <c r="Q1358" s="5"/>
      <c r="R1358" s="5"/>
      <c r="S1358" s="5"/>
      <c r="T1358" s="5"/>
      <c r="U1358" s="5"/>
      <c r="V1358" s="10"/>
      <c r="W1358" s="10"/>
      <c r="X1358" s="10"/>
      <c r="Y1358" s="10"/>
      <c r="Z1358" s="5"/>
      <c r="AA1358" s="5"/>
      <c r="AB1358" s="5"/>
      <c r="AC1358" s="5"/>
      <c r="AD1358" s="5"/>
      <c r="AE1358" s="5"/>
      <c r="AF1358" s="5"/>
      <c r="AG1358" s="5"/>
      <c r="AH1358" s="10"/>
      <c r="AI1358" s="10"/>
      <c r="AJ1358" s="5"/>
      <c r="AK1358" s="36"/>
      <c r="AL1358" s="5"/>
      <c r="AM1358" s="8"/>
      <c r="AN1358" s="5"/>
      <c r="AO1358" s="36"/>
      <c r="AP1358" s="20"/>
      <c r="AQ1358" s="20"/>
      <c r="AR1358" s="30"/>
      <c r="AT1358" s="54"/>
      <c r="AU1358" s="18"/>
      <c r="AX1358"/>
    </row>
    <row r="1359" spans="2:50" ht="30" hidden="1" customHeight="1" x14ac:dyDescent="0.25">
      <c r="B1359" s="13"/>
      <c r="C1359" s="27"/>
      <c r="D1359" s="27"/>
      <c r="E1359" s="13"/>
      <c r="F1359" s="13"/>
      <c r="G1359" s="13"/>
      <c r="H1359" s="13"/>
      <c r="I1359" s="14"/>
      <c r="J1359" s="13"/>
      <c r="K1359" s="13"/>
      <c r="L1359" s="13"/>
      <c r="M1359" s="13"/>
      <c r="N1359" s="13"/>
      <c r="O1359" s="15"/>
      <c r="P1359" s="13"/>
      <c r="Q1359" s="13"/>
      <c r="R1359" s="13"/>
      <c r="S1359" s="13"/>
      <c r="T1359" s="1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F1359" s="13"/>
      <c r="AG1359" s="13"/>
      <c r="AH1359" s="13"/>
      <c r="AI1359" s="13"/>
      <c r="AJ1359" s="13"/>
      <c r="AK1359" s="37"/>
      <c r="AL1359" s="13"/>
      <c r="AM1359" s="16"/>
      <c r="AN1359" s="13"/>
      <c r="AO1359" s="37"/>
      <c r="AP1359" s="21"/>
      <c r="AQ1359" s="21"/>
      <c r="AR1359" s="28"/>
      <c r="AT1359" s="54"/>
      <c r="AU1359" s="18"/>
      <c r="AX1359"/>
    </row>
    <row r="1360" spans="2:50" ht="30" hidden="1" customHeight="1" x14ac:dyDescent="0.25">
      <c r="B1360" s="5"/>
      <c r="C1360" s="26"/>
      <c r="D1360" s="26"/>
      <c r="E1360" s="5"/>
      <c r="F1360" s="5"/>
      <c r="G1360" s="5"/>
      <c r="H1360" s="5"/>
      <c r="I1360" s="6"/>
      <c r="J1360" s="5"/>
      <c r="K1360" s="5"/>
      <c r="L1360" s="5"/>
      <c r="M1360" s="5"/>
      <c r="N1360" s="5"/>
      <c r="O1360" s="7"/>
      <c r="P1360" s="5"/>
      <c r="Q1360" s="5"/>
      <c r="R1360" s="5"/>
      <c r="S1360" s="5"/>
      <c r="T1360" s="5"/>
      <c r="U1360" s="5"/>
      <c r="V1360" s="10"/>
      <c r="W1360" s="10"/>
      <c r="X1360" s="10"/>
      <c r="Y1360" s="10"/>
      <c r="Z1360" s="5"/>
      <c r="AA1360" s="5"/>
      <c r="AB1360" s="5"/>
      <c r="AC1360" s="5"/>
      <c r="AD1360" s="5"/>
      <c r="AE1360" s="5"/>
      <c r="AF1360" s="5"/>
      <c r="AG1360" s="5"/>
      <c r="AH1360" s="5"/>
      <c r="AI1360" s="5"/>
      <c r="AJ1360" s="5"/>
      <c r="AK1360" s="34"/>
      <c r="AL1360" s="5"/>
      <c r="AM1360" s="8"/>
      <c r="AN1360" s="5"/>
      <c r="AO1360" s="34"/>
      <c r="AP1360" s="20"/>
      <c r="AQ1360" s="20"/>
      <c r="AR1360" s="30"/>
      <c r="AT1360" s="54"/>
      <c r="AU1360" s="18"/>
      <c r="AX1360"/>
    </row>
    <row r="1361" spans="2:50" ht="30" hidden="1" customHeight="1" x14ac:dyDescent="0.25">
      <c r="B1361" s="13"/>
      <c r="C1361" s="27"/>
      <c r="D1361" s="27"/>
      <c r="E1361" s="13"/>
      <c r="F1361" s="13"/>
      <c r="G1361" s="13"/>
      <c r="H1361" s="13"/>
      <c r="I1361" s="14"/>
      <c r="J1361" s="13"/>
      <c r="K1361" s="13"/>
      <c r="L1361" s="13"/>
      <c r="M1361" s="13"/>
      <c r="N1361" s="13"/>
      <c r="O1361" s="15"/>
      <c r="P1361" s="13"/>
      <c r="Q1361" s="13"/>
      <c r="R1361" s="13"/>
      <c r="S1361" s="13"/>
      <c r="T1361" s="1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F1361" s="13"/>
      <c r="AG1361" s="13"/>
      <c r="AH1361" s="13"/>
      <c r="AI1361" s="13"/>
      <c r="AJ1361" s="13"/>
      <c r="AK1361" s="37"/>
      <c r="AL1361" s="13"/>
      <c r="AM1361" s="16"/>
      <c r="AN1361" s="13"/>
      <c r="AO1361" s="37"/>
      <c r="AP1361" s="21"/>
      <c r="AQ1361" s="21"/>
      <c r="AR1361" s="28"/>
      <c r="AT1361" s="54"/>
      <c r="AU1361" s="18"/>
      <c r="AX1361"/>
    </row>
    <row r="1362" spans="2:50" ht="30" hidden="1" customHeight="1" x14ac:dyDescent="0.25">
      <c r="B1362" s="5"/>
      <c r="C1362" s="26"/>
      <c r="D1362" s="26"/>
      <c r="E1362" s="5"/>
      <c r="F1362" s="5"/>
      <c r="G1362" s="5"/>
      <c r="H1362" s="5"/>
      <c r="I1362" s="6"/>
      <c r="J1362" s="5"/>
      <c r="K1362" s="5"/>
      <c r="L1362" s="5"/>
      <c r="M1362" s="5"/>
      <c r="N1362" s="5"/>
      <c r="O1362" s="7"/>
      <c r="P1362" s="5"/>
      <c r="Q1362" s="5"/>
      <c r="R1362" s="5"/>
      <c r="S1362" s="5"/>
      <c r="T1362" s="5"/>
      <c r="U1362" s="5"/>
      <c r="V1362" s="5"/>
      <c r="W1362" s="5"/>
      <c r="X1362" s="5"/>
      <c r="Y1362" s="5"/>
      <c r="Z1362" s="5"/>
      <c r="AA1362" s="5"/>
      <c r="AB1362" s="5"/>
      <c r="AC1362" s="5"/>
      <c r="AD1362" s="5"/>
      <c r="AE1362" s="5"/>
      <c r="AF1362" s="5"/>
      <c r="AG1362" s="5"/>
      <c r="AH1362" s="5"/>
      <c r="AI1362" s="5"/>
      <c r="AJ1362" s="5"/>
      <c r="AK1362" s="36"/>
      <c r="AL1362" s="5"/>
      <c r="AM1362" s="8"/>
      <c r="AN1362" s="5"/>
      <c r="AO1362" s="36"/>
      <c r="AP1362" s="20"/>
      <c r="AQ1362" s="20"/>
      <c r="AR1362" s="30"/>
      <c r="AT1362" s="54"/>
      <c r="AU1362" s="18"/>
      <c r="AX1362"/>
    </row>
    <row r="1363" spans="2:50" ht="30" hidden="1" customHeight="1" x14ac:dyDescent="0.25">
      <c r="B1363" s="13"/>
      <c r="C1363" s="27"/>
      <c r="D1363" s="27"/>
      <c r="E1363" s="13"/>
      <c r="F1363" s="13"/>
      <c r="G1363" s="13"/>
      <c r="H1363" s="13"/>
      <c r="I1363" s="14"/>
      <c r="J1363" s="13"/>
      <c r="K1363" s="13"/>
      <c r="L1363" s="13"/>
      <c r="M1363" s="13"/>
      <c r="N1363" s="13"/>
      <c r="O1363" s="15"/>
      <c r="P1363" s="13"/>
      <c r="Q1363" s="13"/>
      <c r="R1363" s="13"/>
      <c r="S1363" s="13"/>
      <c r="T1363" s="13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F1363" s="13"/>
      <c r="AG1363" s="13"/>
      <c r="AH1363" s="13"/>
      <c r="AI1363" s="13"/>
      <c r="AJ1363" s="13"/>
      <c r="AK1363" s="37"/>
      <c r="AL1363" s="13"/>
      <c r="AM1363" s="16"/>
      <c r="AN1363" s="13"/>
      <c r="AO1363" s="37"/>
      <c r="AP1363" s="21"/>
      <c r="AQ1363" s="21"/>
      <c r="AR1363" s="28"/>
      <c r="AT1363" s="54"/>
      <c r="AU1363" s="18"/>
      <c r="AX1363"/>
    </row>
    <row r="1364" spans="2:50" ht="30" hidden="1" customHeight="1" x14ac:dyDescent="0.25">
      <c r="B1364" s="5"/>
      <c r="C1364" s="26"/>
      <c r="D1364" s="26"/>
      <c r="E1364" s="5"/>
      <c r="F1364" s="5"/>
      <c r="G1364" s="5"/>
      <c r="H1364" s="5"/>
      <c r="I1364" s="6"/>
      <c r="J1364" s="5"/>
      <c r="K1364" s="5"/>
      <c r="L1364" s="5"/>
      <c r="M1364" s="5"/>
      <c r="N1364" s="5"/>
      <c r="O1364" s="7"/>
      <c r="P1364" s="5"/>
      <c r="Q1364" s="5"/>
      <c r="R1364" s="5"/>
      <c r="S1364" s="5"/>
      <c r="T1364" s="5"/>
      <c r="U1364" s="5"/>
      <c r="V1364" s="10"/>
      <c r="W1364" s="10"/>
      <c r="X1364" s="10"/>
      <c r="Y1364" s="10"/>
      <c r="Z1364" s="5"/>
      <c r="AA1364" s="5"/>
      <c r="AB1364" s="5"/>
      <c r="AC1364" s="5"/>
      <c r="AD1364" s="5"/>
      <c r="AE1364" s="5"/>
      <c r="AF1364" s="5"/>
      <c r="AG1364" s="5"/>
      <c r="AH1364" s="5"/>
      <c r="AI1364" s="5"/>
      <c r="AJ1364" s="5"/>
      <c r="AK1364" s="34"/>
      <c r="AL1364" s="5"/>
      <c r="AM1364" s="8"/>
      <c r="AN1364" s="5"/>
      <c r="AO1364" s="34"/>
      <c r="AP1364" s="20"/>
      <c r="AQ1364" s="20"/>
      <c r="AR1364" s="30"/>
      <c r="AT1364" s="54"/>
      <c r="AU1364" s="18"/>
      <c r="AX1364"/>
    </row>
    <row r="1365" spans="2:50" ht="30" hidden="1" customHeight="1" x14ac:dyDescent="0.25">
      <c r="B1365" s="13"/>
      <c r="C1365" s="27"/>
      <c r="D1365" s="27"/>
      <c r="E1365" s="13"/>
      <c r="F1365" s="13"/>
      <c r="G1365" s="13"/>
      <c r="H1365" s="13"/>
      <c r="I1365" s="14"/>
      <c r="J1365" s="13"/>
      <c r="K1365" s="13"/>
      <c r="L1365" s="13"/>
      <c r="M1365" s="13"/>
      <c r="N1365" s="13"/>
      <c r="O1365" s="15"/>
      <c r="P1365" s="13"/>
      <c r="Q1365" s="13"/>
      <c r="R1365" s="13"/>
      <c r="S1365" s="13"/>
      <c r="T1365" s="13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F1365" s="13"/>
      <c r="AG1365" s="13"/>
      <c r="AH1365" s="13"/>
      <c r="AI1365" s="13"/>
      <c r="AJ1365" s="13"/>
      <c r="AK1365" s="37"/>
      <c r="AL1365" s="13"/>
      <c r="AM1365" s="16"/>
      <c r="AN1365" s="13"/>
      <c r="AO1365" s="37"/>
      <c r="AP1365" s="21"/>
      <c r="AQ1365" s="21"/>
      <c r="AR1365" s="28"/>
      <c r="AT1365" s="54"/>
      <c r="AU1365" s="18"/>
      <c r="AX1365"/>
    </row>
    <row r="1366" spans="2:50" ht="30" hidden="1" customHeight="1" x14ac:dyDescent="0.25">
      <c r="B1366" s="5"/>
      <c r="C1366" s="26"/>
      <c r="D1366" s="26"/>
      <c r="E1366" s="5"/>
      <c r="F1366" s="5"/>
      <c r="G1366" s="5"/>
      <c r="H1366" s="5"/>
      <c r="I1366" s="6"/>
      <c r="J1366" s="5"/>
      <c r="K1366" s="5"/>
      <c r="L1366" s="5"/>
      <c r="M1366" s="5"/>
      <c r="N1366" s="5"/>
      <c r="O1366" s="7"/>
      <c r="P1366" s="5"/>
      <c r="Q1366" s="5"/>
      <c r="R1366" s="5"/>
      <c r="S1366" s="5"/>
      <c r="T1366" s="5"/>
      <c r="U1366" s="5"/>
      <c r="V1366" s="10"/>
      <c r="W1366" s="10"/>
      <c r="X1366" s="10"/>
      <c r="Y1366" s="10"/>
      <c r="Z1366" s="5"/>
      <c r="AA1366" s="5"/>
      <c r="AB1366" s="5"/>
      <c r="AC1366" s="5"/>
      <c r="AD1366" s="5"/>
      <c r="AE1366" s="5"/>
      <c r="AF1366" s="5"/>
      <c r="AG1366" s="5"/>
      <c r="AH1366" s="5"/>
      <c r="AI1366" s="5"/>
      <c r="AJ1366" s="5"/>
      <c r="AK1366" s="34"/>
      <c r="AL1366" s="5"/>
      <c r="AM1366" s="8"/>
      <c r="AN1366" s="5"/>
      <c r="AO1366" s="34"/>
      <c r="AP1366" s="20"/>
      <c r="AQ1366" s="20"/>
      <c r="AR1366" s="30"/>
      <c r="AT1366" s="54"/>
      <c r="AU1366" s="18"/>
      <c r="AX1366"/>
    </row>
    <row r="1367" spans="2:50" ht="30" hidden="1" customHeight="1" x14ac:dyDescent="0.25">
      <c r="B1367" s="13"/>
      <c r="C1367" s="27"/>
      <c r="D1367" s="27"/>
      <c r="E1367" s="13"/>
      <c r="F1367" s="13"/>
      <c r="G1367" s="13"/>
      <c r="H1367" s="13"/>
      <c r="I1367" s="14"/>
      <c r="J1367" s="13"/>
      <c r="K1367" s="13"/>
      <c r="L1367" s="13"/>
      <c r="M1367" s="13"/>
      <c r="N1367" s="13"/>
      <c r="O1367" s="15"/>
      <c r="P1367" s="13"/>
      <c r="Q1367" s="13"/>
      <c r="R1367" s="13"/>
      <c r="S1367" s="13"/>
      <c r="T1367" s="13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F1367" s="13"/>
      <c r="AG1367" s="13"/>
      <c r="AH1367" s="13"/>
      <c r="AI1367" s="13"/>
      <c r="AJ1367" s="13"/>
      <c r="AK1367" s="37"/>
      <c r="AL1367" s="13"/>
      <c r="AM1367" s="16"/>
      <c r="AN1367" s="13"/>
      <c r="AO1367" s="37"/>
      <c r="AP1367" s="21"/>
      <c r="AQ1367" s="21"/>
      <c r="AR1367" s="28"/>
      <c r="AT1367" s="54"/>
      <c r="AU1367" s="18"/>
      <c r="AX1367"/>
    </row>
    <row r="1368" spans="2:50" ht="30" hidden="1" customHeight="1" x14ac:dyDescent="0.25">
      <c r="B1368" s="5"/>
      <c r="C1368" s="26"/>
      <c r="D1368" s="26"/>
      <c r="E1368" s="5"/>
      <c r="F1368" s="5"/>
      <c r="G1368" s="5"/>
      <c r="H1368" s="5"/>
      <c r="I1368" s="6"/>
      <c r="J1368" s="5"/>
      <c r="K1368" s="5"/>
      <c r="L1368" s="5"/>
      <c r="M1368" s="5"/>
      <c r="N1368" s="5"/>
      <c r="O1368" s="7"/>
      <c r="P1368" s="5"/>
      <c r="Q1368" s="5"/>
      <c r="R1368" s="5"/>
      <c r="S1368" s="5"/>
      <c r="T1368" s="5"/>
      <c r="U1368" s="5"/>
      <c r="V1368" s="10"/>
      <c r="W1368" s="10"/>
      <c r="X1368" s="10"/>
      <c r="Y1368" s="10"/>
      <c r="Z1368" s="5"/>
      <c r="AA1368" s="5"/>
      <c r="AB1368" s="5"/>
      <c r="AC1368" s="5"/>
      <c r="AD1368" s="5"/>
      <c r="AE1368" s="5"/>
      <c r="AF1368" s="5"/>
      <c r="AG1368" s="5"/>
      <c r="AH1368" s="10"/>
      <c r="AI1368" s="10"/>
      <c r="AJ1368" s="5"/>
      <c r="AK1368" s="36"/>
      <c r="AL1368" s="5"/>
      <c r="AM1368" s="8"/>
      <c r="AN1368" s="5"/>
      <c r="AO1368" s="36"/>
      <c r="AP1368" s="20"/>
      <c r="AQ1368" s="20"/>
      <c r="AR1368" s="30"/>
      <c r="AT1368" s="54"/>
      <c r="AU1368" s="18"/>
      <c r="AX1368"/>
    </row>
    <row r="1369" spans="2:50" ht="30" hidden="1" customHeight="1" x14ac:dyDescent="0.25">
      <c r="B1369" s="13"/>
      <c r="C1369" s="27"/>
      <c r="D1369" s="27"/>
      <c r="E1369" s="13"/>
      <c r="F1369" s="13"/>
      <c r="G1369" s="13"/>
      <c r="H1369" s="13"/>
      <c r="I1369" s="14"/>
      <c r="J1369" s="13"/>
      <c r="K1369" s="13"/>
      <c r="L1369" s="13"/>
      <c r="M1369" s="13"/>
      <c r="N1369" s="13"/>
      <c r="O1369" s="15"/>
      <c r="P1369" s="13"/>
      <c r="Q1369" s="13"/>
      <c r="R1369" s="13"/>
      <c r="S1369" s="13"/>
      <c r="T1369" s="1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F1369" s="13"/>
      <c r="AG1369" s="13"/>
      <c r="AH1369" s="13"/>
      <c r="AI1369" s="13"/>
      <c r="AJ1369" s="13"/>
      <c r="AK1369" s="37"/>
      <c r="AL1369" s="13"/>
      <c r="AM1369" s="16"/>
      <c r="AN1369" s="13"/>
      <c r="AO1369" s="37"/>
      <c r="AP1369" s="21"/>
      <c r="AQ1369" s="21"/>
      <c r="AR1369" s="28"/>
      <c r="AT1369" s="54"/>
      <c r="AU1369" s="18"/>
      <c r="AX1369"/>
    </row>
    <row r="1370" spans="2:50" ht="30" hidden="1" customHeight="1" x14ac:dyDescent="0.25">
      <c r="B1370" s="5"/>
      <c r="C1370" s="26"/>
      <c r="D1370" s="26"/>
      <c r="E1370" s="5"/>
      <c r="F1370" s="5"/>
      <c r="G1370" s="5"/>
      <c r="H1370" s="5"/>
      <c r="I1370" s="6"/>
      <c r="J1370" s="5"/>
      <c r="K1370" s="5"/>
      <c r="L1370" s="5"/>
      <c r="M1370" s="5"/>
      <c r="N1370" s="5"/>
      <c r="O1370" s="7"/>
      <c r="P1370" s="5"/>
      <c r="Q1370" s="5"/>
      <c r="R1370" s="5"/>
      <c r="S1370" s="5"/>
      <c r="T1370" s="5"/>
      <c r="U1370" s="5"/>
      <c r="V1370" s="10"/>
      <c r="W1370" s="10"/>
      <c r="X1370" s="10"/>
      <c r="Y1370" s="10"/>
      <c r="Z1370" s="5"/>
      <c r="AA1370" s="5"/>
      <c r="AB1370" s="5"/>
      <c r="AC1370" s="5"/>
      <c r="AD1370" s="5"/>
      <c r="AE1370" s="5"/>
      <c r="AF1370" s="5"/>
      <c r="AG1370" s="5"/>
      <c r="AH1370" s="5"/>
      <c r="AI1370" s="5"/>
      <c r="AJ1370" s="5"/>
      <c r="AK1370" s="34"/>
      <c r="AL1370" s="5"/>
      <c r="AM1370" s="8"/>
      <c r="AN1370" s="5"/>
      <c r="AO1370" s="34"/>
      <c r="AP1370" s="20"/>
      <c r="AQ1370" s="20"/>
      <c r="AR1370" s="30"/>
      <c r="AT1370" s="54"/>
      <c r="AU1370" s="18"/>
      <c r="AX1370"/>
    </row>
    <row r="1371" spans="2:50" ht="30" hidden="1" customHeight="1" x14ac:dyDescent="0.25">
      <c r="B1371" s="13"/>
      <c r="C1371" s="27"/>
      <c r="D1371" s="27"/>
      <c r="E1371" s="13"/>
      <c r="F1371" s="13"/>
      <c r="G1371" s="13"/>
      <c r="H1371" s="13"/>
      <c r="I1371" s="14"/>
      <c r="J1371" s="13"/>
      <c r="K1371" s="13"/>
      <c r="L1371" s="13"/>
      <c r="M1371" s="13"/>
      <c r="N1371" s="13"/>
      <c r="O1371" s="15"/>
      <c r="P1371" s="13"/>
      <c r="Q1371" s="13"/>
      <c r="R1371" s="13"/>
      <c r="S1371" s="13"/>
      <c r="T1371" s="1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F1371" s="13"/>
      <c r="AG1371" s="13"/>
      <c r="AH1371" s="13"/>
      <c r="AI1371" s="13"/>
      <c r="AJ1371" s="13"/>
      <c r="AK1371" s="37"/>
      <c r="AL1371" s="13"/>
      <c r="AM1371" s="16"/>
      <c r="AN1371" s="13"/>
      <c r="AO1371" s="37"/>
      <c r="AP1371" s="21"/>
      <c r="AQ1371" s="21"/>
      <c r="AR1371" s="28"/>
      <c r="AT1371" s="54"/>
      <c r="AU1371" s="18"/>
      <c r="AX1371"/>
    </row>
    <row r="1372" spans="2:50" ht="30" hidden="1" customHeight="1" x14ac:dyDescent="0.25">
      <c r="B1372" s="5"/>
      <c r="C1372" s="26"/>
      <c r="D1372" s="26"/>
      <c r="E1372" s="5"/>
      <c r="F1372" s="5"/>
      <c r="G1372" s="5"/>
      <c r="H1372" s="5"/>
      <c r="I1372" s="6"/>
      <c r="J1372" s="5"/>
      <c r="K1372" s="5"/>
      <c r="L1372" s="5"/>
      <c r="M1372" s="5"/>
      <c r="N1372" s="5"/>
      <c r="O1372" s="7"/>
      <c r="P1372" s="5"/>
      <c r="Q1372" s="5"/>
      <c r="R1372" s="5"/>
      <c r="S1372" s="5"/>
      <c r="T1372" s="5"/>
      <c r="U1372" s="5"/>
      <c r="V1372" s="10"/>
      <c r="W1372" s="10"/>
      <c r="X1372" s="10"/>
      <c r="Y1372" s="10"/>
      <c r="Z1372" s="5"/>
      <c r="AA1372" s="5"/>
      <c r="AB1372" s="5"/>
      <c r="AC1372" s="5"/>
      <c r="AD1372" s="5"/>
      <c r="AE1372" s="5"/>
      <c r="AF1372" s="5"/>
      <c r="AG1372" s="5"/>
      <c r="AH1372" s="5"/>
      <c r="AI1372" s="5"/>
      <c r="AJ1372" s="5"/>
      <c r="AK1372" s="34"/>
      <c r="AL1372" s="5"/>
      <c r="AM1372" s="8"/>
      <c r="AN1372" s="5"/>
      <c r="AO1372" s="34"/>
      <c r="AP1372" s="20"/>
      <c r="AQ1372" s="20"/>
      <c r="AR1372" s="30"/>
      <c r="AT1372" s="54"/>
      <c r="AU1372" s="18"/>
      <c r="AX1372"/>
    </row>
    <row r="1373" spans="2:50" ht="30" hidden="1" customHeight="1" x14ac:dyDescent="0.25">
      <c r="B1373" s="13"/>
      <c r="C1373" s="27"/>
      <c r="D1373" s="27"/>
      <c r="E1373" s="13"/>
      <c r="F1373" s="13"/>
      <c r="G1373" s="13"/>
      <c r="H1373" s="13"/>
      <c r="I1373" s="14"/>
      <c r="J1373" s="13"/>
      <c r="K1373" s="13"/>
      <c r="L1373" s="13"/>
      <c r="M1373" s="13"/>
      <c r="N1373" s="13"/>
      <c r="O1373" s="15"/>
      <c r="P1373" s="13"/>
      <c r="Q1373" s="13"/>
      <c r="R1373" s="13"/>
      <c r="S1373" s="13"/>
      <c r="T1373" s="13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F1373" s="13"/>
      <c r="AG1373" s="13"/>
      <c r="AH1373" s="13"/>
      <c r="AI1373" s="13"/>
      <c r="AJ1373" s="13"/>
      <c r="AK1373" s="37"/>
      <c r="AL1373" s="13"/>
      <c r="AM1373" s="16"/>
      <c r="AN1373" s="13"/>
      <c r="AO1373" s="37"/>
      <c r="AP1373" s="21"/>
      <c r="AQ1373" s="21"/>
      <c r="AR1373" s="28"/>
      <c r="AT1373" s="54"/>
      <c r="AU1373" s="18"/>
      <c r="AX1373"/>
    </row>
    <row r="1374" spans="2:50" ht="30" hidden="1" customHeight="1" x14ac:dyDescent="0.25">
      <c r="B1374" s="5"/>
      <c r="C1374" s="26"/>
      <c r="D1374" s="26"/>
      <c r="E1374" s="5"/>
      <c r="F1374" s="5"/>
      <c r="G1374" s="5"/>
      <c r="H1374" s="5"/>
      <c r="I1374" s="6"/>
      <c r="J1374" s="5"/>
      <c r="K1374" s="5"/>
      <c r="L1374" s="5"/>
      <c r="M1374" s="5"/>
      <c r="N1374" s="5"/>
      <c r="O1374" s="7"/>
      <c r="P1374" s="5"/>
      <c r="Q1374" s="5"/>
      <c r="R1374" s="5"/>
      <c r="S1374" s="5"/>
      <c r="T1374" s="5"/>
      <c r="U1374" s="5"/>
      <c r="V1374" s="10"/>
      <c r="W1374" s="10"/>
      <c r="X1374" s="10"/>
      <c r="Y1374" s="10"/>
      <c r="Z1374" s="5"/>
      <c r="AA1374" s="5"/>
      <c r="AB1374" s="5"/>
      <c r="AC1374" s="5"/>
      <c r="AD1374" s="5"/>
      <c r="AE1374" s="5"/>
      <c r="AF1374" s="5"/>
      <c r="AG1374" s="5"/>
      <c r="AH1374" s="10"/>
      <c r="AI1374" s="10"/>
      <c r="AJ1374" s="5"/>
      <c r="AK1374" s="36"/>
      <c r="AL1374" s="5"/>
      <c r="AM1374" s="8"/>
      <c r="AN1374" s="5"/>
      <c r="AO1374" s="36"/>
      <c r="AP1374" s="20"/>
      <c r="AQ1374" s="20"/>
      <c r="AR1374" s="30"/>
      <c r="AT1374" s="54"/>
      <c r="AU1374" s="18"/>
      <c r="AX1374"/>
    </row>
    <row r="1375" spans="2:50" ht="30" hidden="1" customHeight="1" x14ac:dyDescent="0.25">
      <c r="B1375" s="13"/>
      <c r="C1375" s="27"/>
      <c r="D1375" s="27"/>
      <c r="E1375" s="13"/>
      <c r="F1375" s="13"/>
      <c r="G1375" s="13"/>
      <c r="H1375" s="13"/>
      <c r="I1375" s="14"/>
      <c r="J1375" s="13"/>
      <c r="K1375" s="13"/>
      <c r="L1375" s="13"/>
      <c r="M1375" s="13"/>
      <c r="N1375" s="13"/>
      <c r="O1375" s="15"/>
      <c r="P1375" s="13"/>
      <c r="Q1375" s="13"/>
      <c r="R1375" s="13"/>
      <c r="S1375" s="13"/>
      <c r="T1375" s="1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F1375" s="13"/>
      <c r="AG1375" s="13"/>
      <c r="AH1375" s="13"/>
      <c r="AI1375" s="13"/>
      <c r="AJ1375" s="13"/>
      <c r="AK1375" s="37"/>
      <c r="AL1375" s="13"/>
      <c r="AM1375" s="16"/>
      <c r="AN1375" s="13"/>
      <c r="AO1375" s="37"/>
      <c r="AP1375" s="21"/>
      <c r="AQ1375" s="21"/>
      <c r="AR1375" s="28"/>
      <c r="AT1375" s="54"/>
      <c r="AU1375" s="18"/>
      <c r="AX1375"/>
    </row>
    <row r="1376" spans="2:50" ht="30" hidden="1" customHeight="1" x14ac:dyDescent="0.25">
      <c r="B1376" s="5"/>
      <c r="C1376" s="26"/>
      <c r="D1376" s="26"/>
      <c r="E1376" s="5"/>
      <c r="F1376" s="5"/>
      <c r="G1376" s="5"/>
      <c r="H1376" s="5"/>
      <c r="I1376" s="6"/>
      <c r="J1376" s="5"/>
      <c r="K1376" s="5"/>
      <c r="L1376" s="5"/>
      <c r="M1376" s="5"/>
      <c r="N1376" s="5"/>
      <c r="O1376" s="7"/>
      <c r="P1376" s="5"/>
      <c r="Q1376" s="5"/>
      <c r="R1376" s="5"/>
      <c r="S1376" s="5"/>
      <c r="T1376" s="5"/>
      <c r="U1376" s="5"/>
      <c r="V1376" s="5"/>
      <c r="W1376" s="5"/>
      <c r="X1376" s="5"/>
      <c r="Y1376" s="5"/>
      <c r="Z1376" s="5"/>
      <c r="AA1376" s="5"/>
      <c r="AB1376" s="5"/>
      <c r="AC1376" s="5"/>
      <c r="AD1376" s="5"/>
      <c r="AE1376" s="5"/>
      <c r="AF1376" s="5"/>
      <c r="AG1376" s="5"/>
      <c r="AH1376" s="5"/>
      <c r="AI1376" s="5"/>
      <c r="AJ1376" s="5"/>
      <c r="AK1376" s="36"/>
      <c r="AL1376" s="5"/>
      <c r="AM1376" s="8"/>
      <c r="AN1376" s="5"/>
      <c r="AO1376" s="36"/>
      <c r="AP1376" s="20"/>
      <c r="AQ1376" s="20"/>
      <c r="AR1376" s="24"/>
      <c r="AT1376" s="54"/>
      <c r="AU1376" s="18"/>
      <c r="AX1376"/>
    </row>
    <row r="1377" spans="2:50" ht="30" hidden="1" customHeight="1" x14ac:dyDescent="0.25">
      <c r="B1377" s="13"/>
      <c r="C1377" s="27"/>
      <c r="D1377" s="27"/>
      <c r="E1377" s="13"/>
      <c r="F1377" s="13"/>
      <c r="G1377" s="13"/>
      <c r="H1377" s="13"/>
      <c r="I1377" s="14"/>
      <c r="J1377" s="13"/>
      <c r="K1377" s="13"/>
      <c r="L1377" s="13"/>
      <c r="M1377" s="13"/>
      <c r="N1377" s="13"/>
      <c r="O1377" s="15"/>
      <c r="P1377" s="13"/>
      <c r="Q1377" s="13"/>
      <c r="R1377" s="13"/>
      <c r="S1377" s="13"/>
      <c r="T1377" s="13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F1377" s="13"/>
      <c r="AG1377" s="13"/>
      <c r="AH1377" s="13"/>
      <c r="AI1377" s="13"/>
      <c r="AJ1377" s="13"/>
      <c r="AK1377" s="37"/>
      <c r="AL1377" s="13"/>
      <c r="AM1377" s="16"/>
      <c r="AN1377" s="13"/>
      <c r="AO1377" s="37"/>
      <c r="AP1377" s="21"/>
      <c r="AQ1377" s="21"/>
      <c r="AR1377" s="28"/>
      <c r="AT1377" s="54"/>
      <c r="AU1377" s="18"/>
      <c r="AX1377"/>
    </row>
    <row r="1378" spans="2:50" ht="30" hidden="1" customHeight="1" x14ac:dyDescent="0.25">
      <c r="B1378" s="5"/>
      <c r="C1378" s="26"/>
      <c r="D1378" s="26"/>
      <c r="E1378" s="5"/>
      <c r="F1378" s="5"/>
      <c r="G1378" s="5"/>
      <c r="H1378" s="5"/>
      <c r="I1378" s="6"/>
      <c r="J1378" s="5"/>
      <c r="K1378" s="5"/>
      <c r="L1378" s="5"/>
      <c r="M1378" s="5"/>
      <c r="N1378" s="5"/>
      <c r="O1378" s="7"/>
      <c r="P1378" s="5"/>
      <c r="Q1378" s="10"/>
      <c r="R1378" s="10"/>
      <c r="S1378" s="10"/>
      <c r="T1378" s="5"/>
      <c r="U1378" s="10"/>
      <c r="V1378" s="10"/>
      <c r="W1378" s="10"/>
      <c r="X1378" s="10"/>
      <c r="Y1378" s="10"/>
      <c r="Z1378" s="29"/>
      <c r="AA1378" s="5"/>
      <c r="AB1378" s="5"/>
      <c r="AC1378" s="5"/>
      <c r="AD1378" s="5"/>
      <c r="AE1378" s="5"/>
      <c r="AF1378" s="5"/>
      <c r="AG1378" s="5"/>
      <c r="AH1378" s="5"/>
      <c r="AI1378" s="5"/>
      <c r="AJ1378" s="5"/>
      <c r="AK1378" s="38"/>
      <c r="AL1378" s="5"/>
      <c r="AM1378" s="8"/>
      <c r="AN1378" s="5"/>
      <c r="AO1378" s="38"/>
      <c r="AP1378" s="20"/>
      <c r="AQ1378" s="20"/>
      <c r="AR1378" s="30"/>
      <c r="AT1378" s="54"/>
      <c r="AU1378" s="18"/>
      <c r="AX1378"/>
    </row>
    <row r="1379" spans="2:50" ht="30" hidden="1" customHeight="1" x14ac:dyDescent="0.25">
      <c r="B1379" s="13"/>
      <c r="C1379" s="27"/>
      <c r="D1379" s="27"/>
      <c r="E1379" s="13"/>
      <c r="F1379" s="13"/>
      <c r="G1379" s="13"/>
      <c r="H1379" s="13"/>
      <c r="I1379" s="14"/>
      <c r="J1379" s="13"/>
      <c r="K1379" s="13"/>
      <c r="L1379" s="13"/>
      <c r="M1379" s="13"/>
      <c r="N1379" s="13"/>
      <c r="O1379" s="15"/>
      <c r="P1379" s="13"/>
      <c r="Q1379" s="13"/>
      <c r="R1379" s="13"/>
      <c r="S1379" s="13"/>
      <c r="T1379" s="13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F1379" s="13"/>
      <c r="AG1379" s="13"/>
      <c r="AH1379" s="13"/>
      <c r="AI1379" s="13"/>
      <c r="AJ1379" s="13"/>
      <c r="AK1379" s="37"/>
      <c r="AL1379" s="13"/>
      <c r="AM1379" s="16"/>
      <c r="AN1379" s="13"/>
      <c r="AO1379" s="37"/>
      <c r="AP1379" s="21"/>
      <c r="AQ1379" s="21"/>
      <c r="AR1379" s="28"/>
      <c r="AT1379" s="54"/>
      <c r="AU1379" s="18"/>
      <c r="AX1379"/>
    </row>
    <row r="1380" spans="2:50" ht="30" hidden="1" customHeight="1" x14ac:dyDescent="0.25">
      <c r="B1380" s="5"/>
      <c r="C1380" s="26"/>
      <c r="D1380" s="26"/>
      <c r="E1380" s="5"/>
      <c r="F1380" s="5"/>
      <c r="G1380" s="5"/>
      <c r="H1380" s="5"/>
      <c r="I1380" s="6"/>
      <c r="J1380" s="5"/>
      <c r="K1380" s="5"/>
      <c r="L1380" s="5"/>
      <c r="M1380" s="5"/>
      <c r="N1380" s="5"/>
      <c r="O1380" s="7"/>
      <c r="P1380" s="5"/>
      <c r="Q1380" s="5"/>
      <c r="R1380" s="5"/>
      <c r="S1380" s="5"/>
      <c r="T1380" s="5"/>
      <c r="U1380" s="5"/>
      <c r="V1380" s="10"/>
      <c r="W1380" s="10"/>
      <c r="X1380" s="10"/>
      <c r="Y1380" s="10"/>
      <c r="Z1380" s="5"/>
      <c r="AA1380" s="5"/>
      <c r="AB1380" s="5"/>
      <c r="AC1380" s="5"/>
      <c r="AD1380" s="5"/>
      <c r="AE1380" s="5"/>
      <c r="AF1380" s="5"/>
      <c r="AG1380" s="5"/>
      <c r="AH1380" s="10"/>
      <c r="AI1380" s="10"/>
      <c r="AJ1380" s="5"/>
      <c r="AK1380" s="36"/>
      <c r="AL1380" s="5"/>
      <c r="AM1380" s="8"/>
      <c r="AN1380" s="5"/>
      <c r="AO1380" s="36"/>
      <c r="AP1380" s="20"/>
      <c r="AQ1380" s="20"/>
      <c r="AR1380" s="30"/>
      <c r="AT1380" s="54"/>
      <c r="AU1380" s="18"/>
      <c r="AX1380"/>
    </row>
    <row r="1381" spans="2:50" ht="30" hidden="1" customHeight="1" x14ac:dyDescent="0.25">
      <c r="B1381" s="13"/>
      <c r="C1381" s="27"/>
      <c r="D1381" s="27"/>
      <c r="E1381" s="13"/>
      <c r="F1381" s="13"/>
      <c r="G1381" s="13"/>
      <c r="H1381" s="13"/>
      <c r="I1381" s="14"/>
      <c r="J1381" s="13"/>
      <c r="K1381" s="13"/>
      <c r="L1381" s="13"/>
      <c r="M1381" s="13"/>
      <c r="N1381" s="13"/>
      <c r="O1381" s="15"/>
      <c r="P1381" s="13"/>
      <c r="Q1381" s="13"/>
      <c r="R1381" s="13"/>
      <c r="S1381" s="13"/>
      <c r="T1381" s="1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F1381" s="13"/>
      <c r="AG1381" s="13"/>
      <c r="AH1381" s="13"/>
      <c r="AI1381" s="13"/>
      <c r="AJ1381" s="13"/>
      <c r="AK1381" s="37"/>
      <c r="AL1381" s="13"/>
      <c r="AM1381" s="16"/>
      <c r="AN1381" s="13"/>
      <c r="AO1381" s="37"/>
      <c r="AP1381" s="21"/>
      <c r="AQ1381" s="21"/>
      <c r="AR1381" s="28"/>
      <c r="AT1381" s="54"/>
      <c r="AU1381" s="18"/>
      <c r="AX1381"/>
    </row>
    <row r="1382" spans="2:50" ht="30" hidden="1" customHeight="1" x14ac:dyDescent="0.25">
      <c r="B1382" s="5"/>
      <c r="C1382" s="26"/>
      <c r="D1382" s="26"/>
      <c r="E1382" s="5"/>
      <c r="F1382" s="5"/>
      <c r="G1382" s="5"/>
      <c r="H1382" s="5"/>
      <c r="I1382" s="6"/>
      <c r="J1382" s="5"/>
      <c r="K1382" s="5"/>
      <c r="L1382" s="5"/>
      <c r="M1382" s="5"/>
      <c r="N1382" s="5"/>
      <c r="O1382" s="7"/>
      <c r="P1382" s="5"/>
      <c r="Q1382" s="5"/>
      <c r="R1382" s="5"/>
      <c r="S1382" s="5"/>
      <c r="T1382" s="5"/>
      <c r="U1382" s="5"/>
      <c r="V1382" s="10"/>
      <c r="W1382" s="10"/>
      <c r="X1382" s="10"/>
      <c r="Y1382" s="10"/>
      <c r="Z1382" s="5"/>
      <c r="AA1382" s="5"/>
      <c r="AB1382" s="5"/>
      <c r="AC1382" s="5"/>
      <c r="AD1382" s="5"/>
      <c r="AE1382" s="5"/>
      <c r="AF1382" s="5"/>
      <c r="AG1382" s="5"/>
      <c r="AH1382" s="5"/>
      <c r="AI1382" s="5"/>
      <c r="AJ1382" s="5"/>
      <c r="AK1382" s="34"/>
      <c r="AL1382" s="5"/>
      <c r="AM1382" s="8"/>
      <c r="AN1382" s="5"/>
      <c r="AO1382" s="34"/>
      <c r="AP1382" s="20"/>
      <c r="AQ1382" s="20"/>
      <c r="AR1382" s="30"/>
      <c r="AT1382" s="54"/>
      <c r="AU1382" s="18"/>
      <c r="AX1382"/>
    </row>
    <row r="1383" spans="2:50" ht="30" hidden="1" customHeight="1" x14ac:dyDescent="0.25">
      <c r="B1383" s="13"/>
      <c r="C1383" s="27"/>
      <c r="D1383" s="27"/>
      <c r="E1383" s="13"/>
      <c r="F1383" s="13"/>
      <c r="G1383" s="13"/>
      <c r="H1383" s="13"/>
      <c r="I1383" s="14"/>
      <c r="J1383" s="13"/>
      <c r="K1383" s="13"/>
      <c r="L1383" s="13"/>
      <c r="M1383" s="13"/>
      <c r="N1383" s="13"/>
      <c r="O1383" s="15"/>
      <c r="P1383" s="13"/>
      <c r="Q1383" s="13"/>
      <c r="R1383" s="13"/>
      <c r="S1383" s="13"/>
      <c r="T1383" s="1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F1383" s="13"/>
      <c r="AG1383" s="13"/>
      <c r="AH1383" s="13"/>
      <c r="AI1383" s="13"/>
      <c r="AJ1383" s="13"/>
      <c r="AK1383" s="37"/>
      <c r="AL1383" s="13"/>
      <c r="AM1383" s="16"/>
      <c r="AN1383" s="13"/>
      <c r="AO1383" s="37"/>
      <c r="AP1383" s="21"/>
      <c r="AQ1383" s="21"/>
      <c r="AR1383" s="28"/>
      <c r="AT1383" s="54"/>
      <c r="AU1383" s="18"/>
      <c r="AX1383"/>
    </row>
    <row r="1384" spans="2:50" ht="30" hidden="1" customHeight="1" x14ac:dyDescent="0.25">
      <c r="B1384" s="5"/>
      <c r="C1384" s="26"/>
      <c r="D1384" s="26"/>
      <c r="E1384" s="5"/>
      <c r="F1384" s="5"/>
      <c r="G1384" s="5"/>
      <c r="H1384" s="5"/>
      <c r="I1384" s="6"/>
      <c r="J1384" s="5"/>
      <c r="K1384" s="5"/>
      <c r="L1384" s="5"/>
      <c r="M1384" s="5"/>
      <c r="N1384" s="5"/>
      <c r="O1384" s="7"/>
      <c r="P1384" s="5"/>
      <c r="Q1384" s="5"/>
      <c r="R1384" s="5"/>
      <c r="S1384" s="5"/>
      <c r="T1384" s="5"/>
      <c r="U1384" s="5"/>
      <c r="V1384" s="5"/>
      <c r="W1384" s="5"/>
      <c r="X1384" s="5"/>
      <c r="Y1384" s="5"/>
      <c r="Z1384" s="29"/>
      <c r="AA1384" s="5"/>
      <c r="AB1384" s="5"/>
      <c r="AC1384" s="5"/>
      <c r="AD1384" s="5"/>
      <c r="AE1384" s="5"/>
      <c r="AF1384" s="5"/>
      <c r="AG1384" s="5"/>
      <c r="AH1384" s="5"/>
      <c r="AI1384" s="5"/>
      <c r="AJ1384" s="5"/>
      <c r="AK1384" s="36"/>
      <c r="AL1384" s="5"/>
      <c r="AM1384" s="8"/>
      <c r="AN1384" s="5"/>
      <c r="AO1384" s="36"/>
      <c r="AP1384" s="20"/>
      <c r="AQ1384" s="20"/>
      <c r="AR1384" s="30"/>
      <c r="AT1384" s="54"/>
      <c r="AU1384" s="18"/>
      <c r="AX1384"/>
    </row>
    <row r="1385" spans="2:50" ht="30" hidden="1" customHeight="1" x14ac:dyDescent="0.25">
      <c r="B1385" s="13"/>
      <c r="C1385" s="27"/>
      <c r="D1385" s="27"/>
      <c r="E1385" s="13"/>
      <c r="F1385" s="13"/>
      <c r="G1385" s="13"/>
      <c r="H1385" s="13"/>
      <c r="I1385" s="14"/>
      <c r="J1385" s="13"/>
      <c r="K1385" s="13"/>
      <c r="L1385" s="13"/>
      <c r="M1385" s="13"/>
      <c r="N1385" s="13"/>
      <c r="O1385" s="15"/>
      <c r="P1385" s="13"/>
      <c r="Q1385" s="13"/>
      <c r="R1385" s="13"/>
      <c r="S1385" s="13"/>
      <c r="T1385" s="13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F1385" s="13"/>
      <c r="AG1385" s="13"/>
      <c r="AH1385" s="13"/>
      <c r="AI1385" s="13"/>
      <c r="AJ1385" s="13"/>
      <c r="AK1385" s="37"/>
      <c r="AL1385" s="13"/>
      <c r="AM1385" s="16"/>
      <c r="AN1385" s="13"/>
      <c r="AO1385" s="37"/>
      <c r="AP1385" s="21"/>
      <c r="AQ1385" s="21"/>
      <c r="AR1385" s="28"/>
      <c r="AT1385" s="54"/>
      <c r="AU1385" s="18"/>
      <c r="AX1385"/>
    </row>
    <row r="1386" spans="2:50" ht="30" hidden="1" customHeight="1" x14ac:dyDescent="0.25">
      <c r="B1386" s="5"/>
      <c r="C1386" s="26"/>
      <c r="D1386" s="26"/>
      <c r="E1386" s="5"/>
      <c r="F1386" s="5"/>
      <c r="G1386" s="5"/>
      <c r="H1386" s="5"/>
      <c r="I1386" s="6"/>
      <c r="J1386" s="5"/>
      <c r="K1386" s="5"/>
      <c r="L1386" s="5"/>
      <c r="M1386" s="5"/>
      <c r="N1386" s="5"/>
      <c r="O1386" s="7"/>
      <c r="P1386" s="5"/>
      <c r="Q1386" s="5"/>
      <c r="R1386" s="5"/>
      <c r="S1386" s="5"/>
      <c r="T1386" s="5"/>
      <c r="U1386" s="5"/>
      <c r="V1386" s="10"/>
      <c r="W1386" s="10"/>
      <c r="X1386" s="10"/>
      <c r="Y1386" s="10"/>
      <c r="Z1386" s="5"/>
      <c r="AA1386" s="5"/>
      <c r="AB1386" s="5"/>
      <c r="AC1386" s="5"/>
      <c r="AD1386" s="5"/>
      <c r="AE1386" s="5"/>
      <c r="AF1386" s="5"/>
      <c r="AG1386" s="5"/>
      <c r="AH1386" s="5"/>
      <c r="AI1386" s="5"/>
      <c r="AJ1386" s="5"/>
      <c r="AK1386" s="34"/>
      <c r="AL1386" s="5"/>
      <c r="AM1386" s="8"/>
      <c r="AN1386" s="5"/>
      <c r="AO1386" s="34"/>
      <c r="AP1386" s="20"/>
      <c r="AQ1386" s="20"/>
      <c r="AR1386" s="30"/>
      <c r="AT1386" s="54"/>
      <c r="AU1386" s="18"/>
      <c r="AX1386"/>
    </row>
    <row r="1387" spans="2:50" ht="30" hidden="1" customHeight="1" x14ac:dyDescent="0.25">
      <c r="B1387" s="13"/>
      <c r="C1387" s="27"/>
      <c r="D1387" s="27"/>
      <c r="E1387" s="13"/>
      <c r="F1387" s="13"/>
      <c r="G1387" s="13"/>
      <c r="H1387" s="13"/>
      <c r="I1387" s="14"/>
      <c r="J1387" s="13"/>
      <c r="K1387" s="13"/>
      <c r="L1387" s="13"/>
      <c r="M1387" s="13"/>
      <c r="N1387" s="13"/>
      <c r="O1387" s="15"/>
      <c r="P1387" s="13"/>
      <c r="Q1387" s="13"/>
      <c r="R1387" s="13"/>
      <c r="S1387" s="13"/>
      <c r="T1387" s="1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F1387" s="13"/>
      <c r="AG1387" s="13"/>
      <c r="AH1387" s="13"/>
      <c r="AI1387" s="13"/>
      <c r="AJ1387" s="13"/>
      <c r="AK1387" s="37"/>
      <c r="AL1387" s="13"/>
      <c r="AM1387" s="16"/>
      <c r="AN1387" s="13"/>
      <c r="AO1387" s="37"/>
      <c r="AP1387" s="21"/>
      <c r="AQ1387" s="21"/>
      <c r="AR1387" s="28"/>
      <c r="AT1387" s="54"/>
      <c r="AU1387" s="18"/>
      <c r="AX1387"/>
    </row>
    <row r="1388" spans="2:50" ht="30" hidden="1" customHeight="1" x14ac:dyDescent="0.25">
      <c r="B1388" s="5"/>
      <c r="C1388" s="26"/>
      <c r="D1388" s="26"/>
      <c r="E1388" s="5"/>
      <c r="F1388" s="5"/>
      <c r="G1388" s="5"/>
      <c r="H1388" s="5"/>
      <c r="I1388" s="6"/>
      <c r="J1388" s="5"/>
      <c r="K1388" s="5"/>
      <c r="L1388" s="5"/>
      <c r="M1388" s="5"/>
      <c r="N1388" s="5"/>
      <c r="O1388" s="7"/>
      <c r="P1388" s="5"/>
      <c r="Q1388" s="5"/>
      <c r="R1388" s="5"/>
      <c r="S1388" s="5"/>
      <c r="T1388" s="5"/>
      <c r="U1388" s="5"/>
      <c r="V1388" s="10"/>
      <c r="W1388" s="10"/>
      <c r="X1388" s="10"/>
      <c r="Y1388" s="10"/>
      <c r="Z1388" s="5"/>
      <c r="AA1388" s="5"/>
      <c r="AB1388" s="5"/>
      <c r="AC1388" s="5"/>
      <c r="AD1388" s="5"/>
      <c r="AE1388" s="5"/>
      <c r="AF1388" s="5"/>
      <c r="AG1388" s="5"/>
      <c r="AH1388" s="10"/>
      <c r="AI1388" s="10"/>
      <c r="AJ1388" s="5"/>
      <c r="AK1388" s="36"/>
      <c r="AL1388" s="5"/>
      <c r="AM1388" s="8"/>
      <c r="AN1388" s="5"/>
      <c r="AO1388" s="36"/>
      <c r="AP1388" s="20"/>
      <c r="AQ1388" s="20"/>
      <c r="AR1388" s="30"/>
      <c r="AT1388" s="54"/>
      <c r="AU1388" s="18"/>
      <c r="AX1388"/>
    </row>
    <row r="1389" spans="2:50" ht="30" hidden="1" customHeight="1" x14ac:dyDescent="0.25">
      <c r="B1389" s="13"/>
      <c r="C1389" s="27"/>
      <c r="D1389" s="27"/>
      <c r="E1389" s="13"/>
      <c r="F1389" s="13"/>
      <c r="G1389" s="13"/>
      <c r="H1389" s="13"/>
      <c r="I1389" s="14"/>
      <c r="J1389" s="13"/>
      <c r="K1389" s="13"/>
      <c r="L1389" s="13"/>
      <c r="M1389" s="13"/>
      <c r="N1389" s="13"/>
      <c r="O1389" s="15"/>
      <c r="P1389" s="13"/>
      <c r="Q1389" s="13"/>
      <c r="R1389" s="13"/>
      <c r="S1389" s="13"/>
      <c r="T1389" s="13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F1389" s="13"/>
      <c r="AG1389" s="13"/>
      <c r="AH1389" s="13"/>
      <c r="AI1389" s="13"/>
      <c r="AJ1389" s="13"/>
      <c r="AK1389" s="37"/>
      <c r="AL1389" s="13"/>
      <c r="AM1389" s="16"/>
      <c r="AN1389" s="13"/>
      <c r="AO1389" s="37"/>
      <c r="AP1389" s="21"/>
      <c r="AQ1389" s="21"/>
      <c r="AR1389" s="28"/>
      <c r="AT1389" s="54"/>
      <c r="AU1389" s="18"/>
      <c r="AX1389"/>
    </row>
    <row r="1390" spans="2:50" ht="30" hidden="1" customHeight="1" x14ac:dyDescent="0.25">
      <c r="B1390" s="5"/>
      <c r="C1390" s="26"/>
      <c r="D1390" s="26"/>
      <c r="E1390" s="5"/>
      <c r="F1390" s="5"/>
      <c r="G1390" s="5"/>
      <c r="H1390" s="5"/>
      <c r="I1390" s="6"/>
      <c r="J1390" s="5"/>
      <c r="K1390" s="5"/>
      <c r="L1390" s="5"/>
      <c r="M1390" s="5"/>
      <c r="N1390" s="5"/>
      <c r="O1390" s="7"/>
      <c r="P1390" s="5"/>
      <c r="Q1390" s="5"/>
      <c r="R1390" s="5"/>
      <c r="S1390" s="5"/>
      <c r="T1390" s="5"/>
      <c r="U1390" s="5"/>
      <c r="V1390" s="10"/>
      <c r="W1390" s="10"/>
      <c r="X1390" s="10"/>
      <c r="Y1390" s="10"/>
      <c r="Z1390" s="5"/>
      <c r="AA1390" s="5"/>
      <c r="AB1390" s="5"/>
      <c r="AC1390" s="5"/>
      <c r="AD1390" s="5"/>
      <c r="AE1390" s="5"/>
      <c r="AF1390" s="5"/>
      <c r="AG1390" s="5"/>
      <c r="AH1390" s="5"/>
      <c r="AI1390" s="5"/>
      <c r="AJ1390" s="5"/>
      <c r="AK1390" s="34"/>
      <c r="AL1390" s="5"/>
      <c r="AM1390" s="8"/>
      <c r="AN1390" s="5"/>
      <c r="AO1390" s="34"/>
      <c r="AP1390" s="20"/>
      <c r="AQ1390" s="20"/>
      <c r="AR1390" s="30"/>
      <c r="AT1390" s="54"/>
      <c r="AU1390" s="18"/>
      <c r="AX1390"/>
    </row>
    <row r="1391" spans="2:50" ht="30" hidden="1" customHeight="1" x14ac:dyDescent="0.25">
      <c r="B1391" s="13"/>
      <c r="C1391" s="27"/>
      <c r="D1391" s="27"/>
      <c r="E1391" s="13"/>
      <c r="F1391" s="13"/>
      <c r="G1391" s="13"/>
      <c r="H1391" s="13"/>
      <c r="I1391" s="14"/>
      <c r="J1391" s="13"/>
      <c r="K1391" s="13"/>
      <c r="L1391" s="13"/>
      <c r="M1391" s="13"/>
      <c r="N1391" s="13"/>
      <c r="O1391" s="15"/>
      <c r="P1391" s="13"/>
      <c r="Q1391" s="13"/>
      <c r="R1391" s="13"/>
      <c r="S1391" s="13"/>
      <c r="T1391" s="13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F1391" s="13"/>
      <c r="AG1391" s="13"/>
      <c r="AH1391" s="13"/>
      <c r="AI1391" s="13"/>
      <c r="AJ1391" s="13"/>
      <c r="AK1391" s="37"/>
      <c r="AL1391" s="13"/>
      <c r="AM1391" s="16"/>
      <c r="AN1391" s="13"/>
      <c r="AO1391" s="37"/>
      <c r="AP1391" s="21"/>
      <c r="AQ1391" s="21"/>
      <c r="AR1391" s="28"/>
      <c r="AT1391" s="54"/>
      <c r="AU1391" s="18"/>
      <c r="AX1391"/>
    </row>
    <row r="1392" spans="2:50" ht="30" hidden="1" customHeight="1" x14ac:dyDescent="0.25">
      <c r="B1392" s="5"/>
      <c r="C1392" s="26"/>
      <c r="D1392" s="26"/>
      <c r="E1392" s="5"/>
      <c r="F1392" s="5"/>
      <c r="G1392" s="5"/>
      <c r="H1392" s="5"/>
      <c r="I1392" s="6"/>
      <c r="J1392" s="5"/>
      <c r="K1392" s="5"/>
      <c r="L1392" s="5"/>
      <c r="M1392" s="5"/>
      <c r="N1392" s="5"/>
      <c r="O1392" s="7"/>
      <c r="P1392" s="5"/>
      <c r="Q1392" s="5"/>
      <c r="R1392" s="5"/>
      <c r="S1392" s="5"/>
      <c r="T1392" s="5"/>
      <c r="U1392" s="5"/>
      <c r="V1392" s="5"/>
      <c r="W1392" s="5"/>
      <c r="X1392" s="5"/>
      <c r="Y1392" s="5"/>
      <c r="Z1392" s="5"/>
      <c r="AA1392" s="5"/>
      <c r="AB1392" s="5"/>
      <c r="AC1392" s="5"/>
      <c r="AD1392" s="5"/>
      <c r="AE1392" s="5"/>
      <c r="AF1392" s="5"/>
      <c r="AG1392" s="5"/>
      <c r="AH1392" s="5"/>
      <c r="AI1392" s="5"/>
      <c r="AJ1392" s="5"/>
      <c r="AK1392" s="36"/>
      <c r="AL1392" s="5"/>
      <c r="AM1392" s="8"/>
      <c r="AN1392" s="5"/>
      <c r="AO1392" s="36"/>
      <c r="AP1392" s="20"/>
      <c r="AQ1392" s="20"/>
      <c r="AR1392" s="30"/>
      <c r="AT1392" s="54"/>
      <c r="AU1392" s="18"/>
      <c r="AX1392"/>
    </row>
    <row r="1393" spans="2:50" ht="30" hidden="1" customHeight="1" x14ac:dyDescent="0.25">
      <c r="B1393" s="13"/>
      <c r="C1393" s="27"/>
      <c r="D1393" s="27"/>
      <c r="E1393" s="13"/>
      <c r="F1393" s="13"/>
      <c r="G1393" s="13"/>
      <c r="H1393" s="13"/>
      <c r="I1393" s="14"/>
      <c r="J1393" s="13"/>
      <c r="K1393" s="13"/>
      <c r="L1393" s="13"/>
      <c r="M1393" s="13"/>
      <c r="N1393" s="13"/>
      <c r="O1393" s="15"/>
      <c r="P1393" s="13"/>
      <c r="Q1393" s="13"/>
      <c r="R1393" s="13"/>
      <c r="S1393" s="13"/>
      <c r="T1393" s="13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F1393" s="13"/>
      <c r="AG1393" s="13"/>
      <c r="AH1393" s="13"/>
      <c r="AI1393" s="13"/>
      <c r="AJ1393" s="13"/>
      <c r="AK1393" s="37"/>
      <c r="AL1393" s="13"/>
      <c r="AM1393" s="16"/>
      <c r="AN1393" s="13"/>
      <c r="AO1393" s="37"/>
      <c r="AP1393" s="21"/>
      <c r="AQ1393" s="21"/>
      <c r="AR1393" s="28"/>
      <c r="AT1393" s="54"/>
      <c r="AU1393" s="18"/>
      <c r="AX1393"/>
    </row>
    <row r="1394" spans="2:50" ht="30" hidden="1" customHeight="1" x14ac:dyDescent="0.25">
      <c r="B1394" s="5"/>
      <c r="C1394" s="26"/>
      <c r="D1394" s="26"/>
      <c r="E1394" s="5"/>
      <c r="F1394" s="5"/>
      <c r="G1394" s="5"/>
      <c r="H1394" s="5"/>
      <c r="I1394" s="6"/>
      <c r="J1394" s="5"/>
      <c r="K1394" s="5"/>
      <c r="L1394" s="5"/>
      <c r="M1394" s="5"/>
      <c r="N1394" s="5"/>
      <c r="O1394" s="7"/>
      <c r="P1394" s="5"/>
      <c r="Q1394" s="5"/>
      <c r="R1394" s="5"/>
      <c r="S1394" s="5"/>
      <c r="T1394" s="5"/>
      <c r="U1394" s="5"/>
      <c r="V1394" s="10"/>
      <c r="W1394" s="10"/>
      <c r="X1394" s="10"/>
      <c r="Y1394" s="10"/>
      <c r="Z1394" s="5"/>
      <c r="AA1394" s="5"/>
      <c r="AB1394" s="5"/>
      <c r="AC1394" s="5"/>
      <c r="AD1394" s="5"/>
      <c r="AE1394" s="5"/>
      <c r="AF1394" s="5"/>
      <c r="AG1394" s="5"/>
      <c r="AH1394" s="5"/>
      <c r="AI1394" s="5"/>
      <c r="AJ1394" s="5"/>
      <c r="AK1394" s="34"/>
      <c r="AL1394" s="5"/>
      <c r="AM1394" s="8"/>
      <c r="AN1394" s="5"/>
      <c r="AO1394" s="34"/>
      <c r="AP1394" s="20"/>
      <c r="AQ1394" s="20"/>
      <c r="AR1394" s="30"/>
      <c r="AT1394" s="54"/>
      <c r="AU1394" s="18"/>
      <c r="AX1394"/>
    </row>
    <row r="1395" spans="2:50" ht="30" hidden="1" customHeight="1" x14ac:dyDescent="0.25">
      <c r="B1395" s="13"/>
      <c r="C1395" s="27"/>
      <c r="D1395" s="27"/>
      <c r="E1395" s="13"/>
      <c r="F1395" s="13"/>
      <c r="G1395" s="13"/>
      <c r="H1395" s="13"/>
      <c r="I1395" s="14"/>
      <c r="J1395" s="13"/>
      <c r="K1395" s="13"/>
      <c r="L1395" s="13"/>
      <c r="M1395" s="13"/>
      <c r="N1395" s="13"/>
      <c r="O1395" s="15"/>
      <c r="P1395" s="13"/>
      <c r="Q1395" s="13"/>
      <c r="R1395" s="13"/>
      <c r="S1395" s="13"/>
      <c r="T1395" s="1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F1395" s="13"/>
      <c r="AG1395" s="13"/>
      <c r="AH1395" s="13"/>
      <c r="AI1395" s="13"/>
      <c r="AJ1395" s="13"/>
      <c r="AK1395" s="37"/>
      <c r="AL1395" s="13"/>
      <c r="AM1395" s="16"/>
      <c r="AN1395" s="13"/>
      <c r="AO1395" s="37"/>
      <c r="AP1395" s="21"/>
      <c r="AQ1395" s="21"/>
      <c r="AR1395" s="28"/>
      <c r="AT1395" s="54"/>
      <c r="AU1395" s="18"/>
      <c r="AX1395"/>
    </row>
    <row r="1396" spans="2:50" ht="30" hidden="1" customHeight="1" x14ac:dyDescent="0.25">
      <c r="B1396" s="5"/>
      <c r="C1396" s="26"/>
      <c r="D1396" s="26"/>
      <c r="E1396" s="5"/>
      <c r="F1396" s="5"/>
      <c r="G1396" s="5"/>
      <c r="H1396" s="5"/>
      <c r="I1396" s="6"/>
      <c r="J1396" s="5"/>
      <c r="K1396" s="5"/>
      <c r="L1396" s="5"/>
      <c r="M1396" s="5"/>
      <c r="N1396" s="5"/>
      <c r="O1396" s="7"/>
      <c r="P1396" s="5"/>
      <c r="Q1396" s="5"/>
      <c r="R1396" s="5"/>
      <c r="S1396" s="5"/>
      <c r="T1396" s="5"/>
      <c r="U1396" s="5"/>
      <c r="V1396" s="10"/>
      <c r="W1396" s="10"/>
      <c r="X1396" s="10"/>
      <c r="Y1396" s="10"/>
      <c r="Z1396" s="5"/>
      <c r="AA1396" s="5"/>
      <c r="AB1396" s="5"/>
      <c r="AC1396" s="5"/>
      <c r="AD1396" s="5"/>
      <c r="AE1396" s="5"/>
      <c r="AF1396" s="5"/>
      <c r="AG1396" s="5"/>
      <c r="AH1396" s="5"/>
      <c r="AI1396" s="5"/>
      <c r="AJ1396" s="5"/>
      <c r="AK1396" s="34"/>
      <c r="AL1396" s="5"/>
      <c r="AM1396" s="8"/>
      <c r="AN1396" s="5"/>
      <c r="AO1396" s="34"/>
      <c r="AP1396" s="20"/>
      <c r="AQ1396" s="20"/>
      <c r="AR1396" s="30"/>
      <c r="AT1396" s="54"/>
      <c r="AU1396" s="18"/>
      <c r="AX1396"/>
    </row>
    <row r="1397" spans="2:50" ht="30" hidden="1" customHeight="1" x14ac:dyDescent="0.25">
      <c r="B1397" s="13"/>
      <c r="C1397" s="27"/>
      <c r="D1397" s="27"/>
      <c r="E1397" s="13"/>
      <c r="F1397" s="13"/>
      <c r="G1397" s="13"/>
      <c r="H1397" s="13"/>
      <c r="I1397" s="14"/>
      <c r="J1397" s="13"/>
      <c r="K1397" s="13"/>
      <c r="L1397" s="13"/>
      <c r="M1397" s="13"/>
      <c r="N1397" s="13"/>
      <c r="O1397" s="15"/>
      <c r="P1397" s="13"/>
      <c r="Q1397" s="13"/>
      <c r="R1397" s="13"/>
      <c r="S1397" s="13"/>
      <c r="T1397" s="13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F1397" s="13"/>
      <c r="AG1397" s="13"/>
      <c r="AH1397" s="13"/>
      <c r="AI1397" s="13"/>
      <c r="AJ1397" s="13"/>
      <c r="AK1397" s="37"/>
      <c r="AL1397" s="13"/>
      <c r="AM1397" s="16"/>
      <c r="AN1397" s="13"/>
      <c r="AO1397" s="37"/>
      <c r="AP1397" s="21"/>
      <c r="AQ1397" s="21"/>
      <c r="AR1397" s="28"/>
      <c r="AT1397" s="54"/>
      <c r="AU1397" s="18"/>
      <c r="AX1397"/>
    </row>
    <row r="1398" spans="2:50" ht="30" hidden="1" customHeight="1" x14ac:dyDescent="0.25">
      <c r="B1398" s="5"/>
      <c r="C1398" s="26"/>
      <c r="D1398" s="26"/>
      <c r="E1398" s="5"/>
      <c r="F1398" s="5"/>
      <c r="G1398" s="5"/>
      <c r="H1398" s="5"/>
      <c r="I1398" s="6"/>
      <c r="J1398" s="5"/>
      <c r="K1398" s="5"/>
      <c r="L1398" s="5"/>
      <c r="M1398" s="5"/>
      <c r="N1398" s="5"/>
      <c r="O1398" s="7"/>
      <c r="P1398" s="5"/>
      <c r="Q1398" s="5"/>
      <c r="R1398" s="5"/>
      <c r="S1398" s="5"/>
      <c r="T1398" s="5"/>
      <c r="U1398" s="5"/>
      <c r="V1398" s="10"/>
      <c r="W1398" s="10"/>
      <c r="X1398" s="10"/>
      <c r="Y1398" s="10"/>
      <c r="Z1398" s="5"/>
      <c r="AA1398" s="5"/>
      <c r="AB1398" s="5"/>
      <c r="AC1398" s="5"/>
      <c r="AD1398" s="5"/>
      <c r="AE1398" s="5"/>
      <c r="AF1398" s="5"/>
      <c r="AG1398" s="5"/>
      <c r="AH1398" s="10"/>
      <c r="AI1398" s="10"/>
      <c r="AJ1398" s="5"/>
      <c r="AK1398" s="36"/>
      <c r="AL1398" s="5"/>
      <c r="AM1398" s="8"/>
      <c r="AN1398" s="5"/>
      <c r="AO1398" s="36"/>
      <c r="AP1398" s="20"/>
      <c r="AQ1398" s="20"/>
      <c r="AR1398" s="30"/>
      <c r="AT1398" s="54"/>
      <c r="AU1398" s="18"/>
      <c r="AX1398"/>
    </row>
    <row r="1399" spans="2:50" ht="30" hidden="1" customHeight="1" x14ac:dyDescent="0.25">
      <c r="B1399" s="13"/>
      <c r="C1399" s="27"/>
      <c r="D1399" s="27"/>
      <c r="E1399" s="13"/>
      <c r="F1399" s="13"/>
      <c r="G1399" s="13"/>
      <c r="H1399" s="13"/>
      <c r="I1399" s="14"/>
      <c r="J1399" s="13"/>
      <c r="K1399" s="13"/>
      <c r="L1399" s="13"/>
      <c r="M1399" s="13"/>
      <c r="N1399" s="13"/>
      <c r="O1399" s="15"/>
      <c r="P1399" s="13"/>
      <c r="Q1399" s="13"/>
      <c r="R1399" s="13"/>
      <c r="S1399" s="13"/>
      <c r="T1399" s="13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/>
      <c r="AF1399" s="13"/>
      <c r="AG1399" s="13"/>
      <c r="AH1399" s="13"/>
      <c r="AI1399" s="13"/>
      <c r="AJ1399" s="13"/>
      <c r="AK1399" s="37"/>
      <c r="AL1399" s="13"/>
      <c r="AM1399" s="16"/>
      <c r="AN1399" s="13"/>
      <c r="AO1399" s="37"/>
      <c r="AP1399" s="21"/>
      <c r="AQ1399" s="21"/>
      <c r="AR1399" s="28"/>
      <c r="AT1399" s="54"/>
      <c r="AU1399" s="18"/>
      <c r="AX1399"/>
    </row>
    <row r="1400" spans="2:50" ht="30" hidden="1" customHeight="1" x14ac:dyDescent="0.25">
      <c r="B1400" s="5"/>
      <c r="C1400" s="26"/>
      <c r="D1400" s="26"/>
      <c r="E1400" s="5"/>
      <c r="F1400" s="5"/>
      <c r="G1400" s="5"/>
      <c r="H1400" s="5"/>
      <c r="I1400" s="6"/>
      <c r="J1400" s="5"/>
      <c r="K1400" s="5"/>
      <c r="L1400" s="5"/>
      <c r="M1400" s="5"/>
      <c r="N1400" s="5"/>
      <c r="O1400" s="7"/>
      <c r="P1400" s="5"/>
      <c r="Q1400" s="5"/>
      <c r="R1400" s="5"/>
      <c r="S1400" s="5"/>
      <c r="T1400" s="5"/>
      <c r="U1400" s="5"/>
      <c r="V1400" s="10"/>
      <c r="W1400" s="10"/>
      <c r="X1400" s="10"/>
      <c r="Y1400" s="10"/>
      <c r="Z1400" s="5"/>
      <c r="AA1400" s="5"/>
      <c r="AB1400" s="5"/>
      <c r="AC1400" s="5"/>
      <c r="AD1400" s="5"/>
      <c r="AE1400" s="5"/>
      <c r="AF1400" s="5"/>
      <c r="AG1400" s="5"/>
      <c r="AH1400" s="5"/>
      <c r="AI1400" s="5"/>
      <c r="AJ1400" s="5"/>
      <c r="AK1400" s="34"/>
      <c r="AL1400" s="5"/>
      <c r="AM1400" s="8"/>
      <c r="AN1400" s="5"/>
      <c r="AO1400" s="34"/>
      <c r="AP1400" s="20"/>
      <c r="AQ1400" s="20"/>
      <c r="AR1400" s="30"/>
      <c r="AT1400" s="54"/>
      <c r="AU1400" s="18"/>
      <c r="AX1400"/>
    </row>
    <row r="1401" spans="2:50" ht="30" hidden="1" customHeight="1" x14ac:dyDescent="0.25">
      <c r="B1401" s="13"/>
      <c r="C1401" s="27"/>
      <c r="D1401" s="27"/>
      <c r="E1401" s="13"/>
      <c r="F1401" s="13"/>
      <c r="G1401" s="13"/>
      <c r="H1401" s="13"/>
      <c r="I1401" s="14"/>
      <c r="J1401" s="13"/>
      <c r="K1401" s="13"/>
      <c r="L1401" s="13"/>
      <c r="M1401" s="13"/>
      <c r="N1401" s="13"/>
      <c r="O1401" s="15"/>
      <c r="P1401" s="13"/>
      <c r="Q1401" s="13"/>
      <c r="R1401" s="13"/>
      <c r="S1401" s="13"/>
      <c r="T1401" s="13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F1401" s="13"/>
      <c r="AG1401" s="13"/>
      <c r="AH1401" s="13"/>
      <c r="AI1401" s="13"/>
      <c r="AJ1401" s="13"/>
      <c r="AK1401" s="37"/>
      <c r="AL1401" s="13"/>
      <c r="AM1401" s="16"/>
      <c r="AN1401" s="13"/>
      <c r="AO1401" s="37"/>
      <c r="AP1401" s="21"/>
      <c r="AQ1401" s="21"/>
      <c r="AR1401" s="28"/>
      <c r="AT1401" s="54"/>
      <c r="AU1401" s="18"/>
      <c r="AX1401"/>
    </row>
    <row r="1402" spans="2:50" ht="30" hidden="1" customHeight="1" x14ac:dyDescent="0.25">
      <c r="B1402" s="5"/>
      <c r="C1402" s="26"/>
      <c r="D1402" s="26"/>
      <c r="E1402" s="5"/>
      <c r="F1402" s="5"/>
      <c r="G1402" s="5"/>
      <c r="H1402" s="5"/>
      <c r="I1402" s="6"/>
      <c r="J1402" s="5"/>
      <c r="K1402" s="5"/>
      <c r="L1402" s="5"/>
      <c r="M1402" s="5"/>
      <c r="N1402" s="5"/>
      <c r="O1402" s="7"/>
      <c r="P1402" s="5"/>
      <c r="Q1402" s="5"/>
      <c r="R1402" s="5"/>
      <c r="S1402" s="5"/>
      <c r="T1402" s="5"/>
      <c r="U1402" s="5"/>
      <c r="V1402" s="10"/>
      <c r="W1402" s="10"/>
      <c r="X1402" s="10"/>
      <c r="Y1402" s="10"/>
      <c r="Z1402" s="5"/>
      <c r="AA1402" s="5"/>
      <c r="AB1402" s="5"/>
      <c r="AC1402" s="5"/>
      <c r="AD1402" s="5"/>
      <c r="AE1402" s="5"/>
      <c r="AF1402" s="5"/>
      <c r="AG1402" s="5"/>
      <c r="AH1402" s="5"/>
      <c r="AI1402" s="5"/>
      <c r="AJ1402" s="5"/>
      <c r="AK1402" s="34"/>
      <c r="AL1402" s="5"/>
      <c r="AM1402" s="8"/>
      <c r="AN1402" s="5"/>
      <c r="AO1402" s="34"/>
      <c r="AP1402" s="20"/>
      <c r="AQ1402" s="20"/>
      <c r="AR1402" s="30"/>
      <c r="AT1402" s="54"/>
      <c r="AU1402" s="18"/>
      <c r="AX1402"/>
    </row>
    <row r="1403" spans="2:50" ht="30" hidden="1" customHeight="1" x14ac:dyDescent="0.25">
      <c r="B1403" s="13"/>
      <c r="C1403" s="27"/>
      <c r="D1403" s="27"/>
      <c r="E1403" s="13"/>
      <c r="F1403" s="13"/>
      <c r="G1403" s="13"/>
      <c r="H1403" s="13"/>
      <c r="I1403" s="14"/>
      <c r="J1403" s="13"/>
      <c r="K1403" s="13"/>
      <c r="L1403" s="13"/>
      <c r="M1403" s="13"/>
      <c r="N1403" s="13"/>
      <c r="O1403" s="15"/>
      <c r="P1403" s="13"/>
      <c r="Q1403" s="13"/>
      <c r="R1403" s="13"/>
      <c r="S1403" s="13"/>
      <c r="T1403" s="13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F1403" s="13"/>
      <c r="AG1403" s="13"/>
      <c r="AH1403" s="13"/>
      <c r="AI1403" s="13"/>
      <c r="AJ1403" s="13"/>
      <c r="AK1403" s="37"/>
      <c r="AL1403" s="13"/>
      <c r="AM1403" s="16"/>
      <c r="AN1403" s="13"/>
      <c r="AO1403" s="37"/>
      <c r="AP1403" s="21"/>
      <c r="AQ1403" s="21"/>
      <c r="AR1403" s="28"/>
      <c r="AT1403" s="54"/>
      <c r="AU1403" s="18"/>
      <c r="AX1403"/>
    </row>
    <row r="1404" spans="2:50" ht="30" hidden="1" customHeight="1" x14ac:dyDescent="0.25">
      <c r="B1404" s="5"/>
      <c r="C1404" s="26"/>
      <c r="D1404" s="26"/>
      <c r="E1404" s="5"/>
      <c r="F1404" s="5"/>
      <c r="G1404" s="5"/>
      <c r="H1404" s="5"/>
      <c r="I1404" s="6"/>
      <c r="J1404" s="5"/>
      <c r="K1404" s="5"/>
      <c r="L1404" s="5"/>
      <c r="M1404" s="5"/>
      <c r="N1404" s="5"/>
      <c r="O1404" s="7"/>
      <c r="P1404" s="5"/>
      <c r="Q1404" s="5"/>
      <c r="R1404" s="5"/>
      <c r="S1404" s="5"/>
      <c r="T1404" s="5"/>
      <c r="U1404" s="5"/>
      <c r="V1404" s="10"/>
      <c r="W1404" s="10"/>
      <c r="X1404" s="10"/>
      <c r="Y1404" s="10"/>
      <c r="Z1404" s="5"/>
      <c r="AA1404" s="5"/>
      <c r="AB1404" s="5"/>
      <c r="AC1404" s="5"/>
      <c r="AD1404" s="5"/>
      <c r="AE1404" s="5"/>
      <c r="AF1404" s="5"/>
      <c r="AG1404" s="5"/>
      <c r="AH1404" s="10"/>
      <c r="AI1404" s="10"/>
      <c r="AJ1404" s="5"/>
      <c r="AK1404" s="36"/>
      <c r="AL1404" s="5"/>
      <c r="AM1404" s="8"/>
      <c r="AN1404" s="5"/>
      <c r="AO1404" s="36"/>
      <c r="AP1404" s="20"/>
      <c r="AQ1404" s="20"/>
      <c r="AR1404" s="30"/>
      <c r="AT1404" s="54"/>
      <c r="AU1404" s="18"/>
      <c r="AX1404"/>
    </row>
    <row r="1405" spans="2:50" ht="30" hidden="1" customHeight="1" x14ac:dyDescent="0.25">
      <c r="B1405" s="13"/>
      <c r="C1405" s="27"/>
      <c r="D1405" s="27"/>
      <c r="E1405" s="13"/>
      <c r="F1405" s="13"/>
      <c r="G1405" s="13"/>
      <c r="H1405" s="13"/>
      <c r="I1405" s="14"/>
      <c r="J1405" s="13"/>
      <c r="K1405" s="13"/>
      <c r="L1405" s="13"/>
      <c r="M1405" s="13"/>
      <c r="N1405" s="13"/>
      <c r="O1405" s="15"/>
      <c r="P1405" s="13"/>
      <c r="Q1405" s="13"/>
      <c r="R1405" s="13"/>
      <c r="S1405" s="13"/>
      <c r="T1405" s="13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F1405" s="13"/>
      <c r="AG1405" s="13"/>
      <c r="AH1405" s="13"/>
      <c r="AI1405" s="13"/>
      <c r="AJ1405" s="13"/>
      <c r="AK1405" s="37"/>
      <c r="AL1405" s="13"/>
      <c r="AM1405" s="16"/>
      <c r="AN1405" s="13"/>
      <c r="AO1405" s="37"/>
      <c r="AP1405" s="21"/>
      <c r="AQ1405" s="21"/>
      <c r="AR1405" s="28"/>
      <c r="AT1405" s="54"/>
      <c r="AU1405" s="18"/>
      <c r="AX1405"/>
    </row>
    <row r="1406" spans="2:50" ht="30" hidden="1" customHeight="1" x14ac:dyDescent="0.25">
      <c r="B1406" s="5"/>
      <c r="C1406" s="26"/>
      <c r="D1406" s="26"/>
      <c r="E1406" s="5"/>
      <c r="F1406" s="5"/>
      <c r="G1406" s="5"/>
      <c r="H1406" s="5"/>
      <c r="I1406" s="6"/>
      <c r="J1406" s="5"/>
      <c r="K1406" s="5"/>
      <c r="L1406" s="5"/>
      <c r="M1406" s="5"/>
      <c r="N1406" s="5"/>
      <c r="O1406" s="7"/>
      <c r="P1406" s="5"/>
      <c r="Q1406" s="5"/>
      <c r="R1406" s="5"/>
      <c r="S1406" s="5"/>
      <c r="T1406" s="5"/>
      <c r="U1406" s="5"/>
      <c r="V1406" s="5"/>
      <c r="W1406" s="5"/>
      <c r="X1406" s="5"/>
      <c r="Y1406" s="5"/>
      <c r="Z1406" s="5"/>
      <c r="AA1406" s="5"/>
      <c r="AB1406" s="5"/>
      <c r="AC1406" s="5"/>
      <c r="AD1406" s="5"/>
      <c r="AE1406" s="5"/>
      <c r="AF1406" s="5"/>
      <c r="AG1406" s="5"/>
      <c r="AH1406" s="5"/>
      <c r="AI1406" s="5"/>
      <c r="AJ1406" s="5"/>
      <c r="AK1406" s="36"/>
      <c r="AL1406" s="5"/>
      <c r="AM1406" s="8"/>
      <c r="AN1406" s="5"/>
      <c r="AO1406" s="36"/>
      <c r="AP1406" s="20"/>
      <c r="AQ1406" s="20"/>
      <c r="AR1406" s="30"/>
      <c r="AT1406" s="54"/>
      <c r="AU1406" s="18"/>
      <c r="AX1406"/>
    </row>
    <row r="1407" spans="2:50" ht="30" hidden="1" customHeight="1" x14ac:dyDescent="0.25">
      <c r="B1407" s="13"/>
      <c r="C1407" s="27"/>
      <c r="D1407" s="27"/>
      <c r="E1407" s="13"/>
      <c r="F1407" s="13"/>
      <c r="G1407" s="13"/>
      <c r="H1407" s="13"/>
      <c r="I1407" s="14"/>
      <c r="J1407" s="13"/>
      <c r="K1407" s="13"/>
      <c r="L1407" s="13"/>
      <c r="M1407" s="13"/>
      <c r="N1407" s="13"/>
      <c r="O1407" s="15"/>
      <c r="P1407" s="13"/>
      <c r="Q1407" s="13"/>
      <c r="R1407" s="13"/>
      <c r="S1407" s="13"/>
      <c r="T1407" s="13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F1407" s="13"/>
      <c r="AG1407" s="13"/>
      <c r="AH1407" s="13"/>
      <c r="AI1407" s="13"/>
      <c r="AJ1407" s="13"/>
      <c r="AK1407" s="37"/>
      <c r="AL1407" s="13"/>
      <c r="AM1407" s="16"/>
      <c r="AN1407" s="13"/>
      <c r="AO1407" s="37"/>
      <c r="AP1407" s="21"/>
      <c r="AQ1407" s="21"/>
      <c r="AR1407" s="28"/>
      <c r="AT1407" s="54"/>
      <c r="AU1407" s="18"/>
      <c r="AX1407"/>
    </row>
    <row r="1408" spans="2:50" ht="30" hidden="1" customHeight="1" x14ac:dyDescent="0.25">
      <c r="B1408" s="5"/>
      <c r="C1408" s="26"/>
      <c r="D1408" s="26"/>
      <c r="E1408" s="5"/>
      <c r="F1408" s="5"/>
      <c r="G1408" s="5"/>
      <c r="H1408" s="5"/>
      <c r="I1408" s="6"/>
      <c r="J1408" s="5"/>
      <c r="K1408" s="5"/>
      <c r="L1408" s="5"/>
      <c r="M1408" s="5"/>
      <c r="N1408" s="5"/>
      <c r="O1408" s="7"/>
      <c r="P1408" s="5"/>
      <c r="Q1408" s="10"/>
      <c r="R1408" s="10"/>
      <c r="S1408" s="10"/>
      <c r="T1408" s="5"/>
      <c r="U1408" s="10"/>
      <c r="V1408" s="10"/>
      <c r="W1408" s="10"/>
      <c r="X1408" s="10"/>
      <c r="Y1408" s="10"/>
      <c r="Z1408" s="29"/>
      <c r="AA1408" s="5"/>
      <c r="AB1408" s="5"/>
      <c r="AC1408" s="5"/>
      <c r="AD1408" s="5"/>
      <c r="AE1408" s="5"/>
      <c r="AF1408" s="5"/>
      <c r="AG1408" s="5"/>
      <c r="AH1408" s="5"/>
      <c r="AI1408" s="5"/>
      <c r="AJ1408" s="5"/>
      <c r="AK1408" s="38"/>
      <c r="AL1408" s="5"/>
      <c r="AM1408" s="8"/>
      <c r="AN1408" s="5"/>
      <c r="AO1408" s="38"/>
      <c r="AP1408" s="20"/>
      <c r="AQ1408" s="20"/>
      <c r="AR1408" s="30"/>
      <c r="AT1408" s="54"/>
      <c r="AU1408" s="18"/>
      <c r="AX1408"/>
    </row>
    <row r="1409" spans="2:50" ht="30" hidden="1" customHeight="1" x14ac:dyDescent="0.25">
      <c r="B1409" s="13"/>
      <c r="C1409" s="27"/>
      <c r="D1409" s="27"/>
      <c r="E1409" s="13"/>
      <c r="F1409" s="13"/>
      <c r="G1409" s="13"/>
      <c r="H1409" s="13"/>
      <c r="I1409" s="14"/>
      <c r="J1409" s="13"/>
      <c r="K1409" s="13"/>
      <c r="L1409" s="13"/>
      <c r="M1409" s="13"/>
      <c r="N1409" s="13"/>
      <c r="O1409" s="15"/>
      <c r="P1409" s="13"/>
      <c r="Q1409" s="13"/>
      <c r="R1409" s="13"/>
      <c r="S1409" s="13"/>
      <c r="T1409" s="13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F1409" s="13"/>
      <c r="AG1409" s="13"/>
      <c r="AH1409" s="13"/>
      <c r="AI1409" s="13"/>
      <c r="AJ1409" s="13"/>
      <c r="AK1409" s="37"/>
      <c r="AL1409" s="13"/>
      <c r="AM1409" s="16"/>
      <c r="AN1409" s="13"/>
      <c r="AO1409" s="37"/>
      <c r="AP1409" s="21"/>
      <c r="AQ1409" s="21"/>
      <c r="AR1409" s="28"/>
      <c r="AT1409" s="54"/>
      <c r="AU1409" s="18"/>
      <c r="AX1409"/>
    </row>
    <row r="1410" spans="2:50" ht="30" hidden="1" customHeight="1" x14ac:dyDescent="0.25">
      <c r="B1410" s="5"/>
      <c r="C1410" s="26"/>
      <c r="D1410" s="26"/>
      <c r="E1410" s="5"/>
      <c r="F1410" s="5"/>
      <c r="G1410" s="5"/>
      <c r="H1410" s="5"/>
      <c r="I1410" s="6"/>
      <c r="J1410" s="5"/>
      <c r="K1410" s="5"/>
      <c r="L1410" s="5"/>
      <c r="M1410" s="5"/>
      <c r="N1410" s="5"/>
      <c r="O1410" s="7"/>
      <c r="P1410" s="5"/>
      <c r="Q1410" s="5"/>
      <c r="R1410" s="5"/>
      <c r="S1410" s="5"/>
      <c r="T1410" s="5"/>
      <c r="U1410" s="5"/>
      <c r="V1410" s="10"/>
      <c r="W1410" s="10"/>
      <c r="X1410" s="10"/>
      <c r="Y1410" s="10"/>
      <c r="Z1410" s="5"/>
      <c r="AA1410" s="5"/>
      <c r="AB1410" s="5"/>
      <c r="AC1410" s="5"/>
      <c r="AD1410" s="5"/>
      <c r="AE1410" s="5"/>
      <c r="AF1410" s="5"/>
      <c r="AG1410" s="5"/>
      <c r="AH1410" s="10"/>
      <c r="AI1410" s="10"/>
      <c r="AJ1410" s="5"/>
      <c r="AK1410" s="36"/>
      <c r="AL1410" s="5"/>
      <c r="AM1410" s="8"/>
      <c r="AN1410" s="5"/>
      <c r="AO1410" s="36"/>
      <c r="AP1410" s="20"/>
      <c r="AQ1410" s="20"/>
      <c r="AR1410" s="30"/>
      <c r="AT1410" s="54"/>
      <c r="AU1410" s="18"/>
      <c r="AX1410"/>
    </row>
    <row r="1411" spans="2:50" ht="30" hidden="1" customHeight="1" x14ac:dyDescent="0.25">
      <c r="B1411" s="13"/>
      <c r="C1411" s="27"/>
      <c r="D1411" s="27"/>
      <c r="E1411" s="13"/>
      <c r="F1411" s="13"/>
      <c r="G1411" s="13"/>
      <c r="H1411" s="13"/>
      <c r="I1411" s="14"/>
      <c r="J1411" s="13"/>
      <c r="K1411" s="13"/>
      <c r="L1411" s="13"/>
      <c r="M1411" s="13"/>
      <c r="N1411" s="13"/>
      <c r="O1411" s="15"/>
      <c r="P1411" s="13"/>
      <c r="Q1411" s="13"/>
      <c r="R1411" s="13"/>
      <c r="S1411" s="13"/>
      <c r="T1411" s="13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F1411" s="13"/>
      <c r="AG1411" s="13"/>
      <c r="AH1411" s="13"/>
      <c r="AI1411" s="13"/>
      <c r="AJ1411" s="13"/>
      <c r="AK1411" s="37"/>
      <c r="AL1411" s="13"/>
      <c r="AM1411" s="16"/>
      <c r="AN1411" s="13"/>
      <c r="AO1411" s="37"/>
      <c r="AP1411" s="21"/>
      <c r="AQ1411" s="21"/>
      <c r="AR1411" s="28"/>
      <c r="AT1411" s="54"/>
      <c r="AU1411" s="18"/>
      <c r="AX1411"/>
    </row>
    <row r="1412" spans="2:50" ht="30" hidden="1" customHeight="1" x14ac:dyDescent="0.25">
      <c r="B1412" s="5"/>
      <c r="C1412" s="26"/>
      <c r="D1412" s="26"/>
      <c r="E1412" s="5"/>
      <c r="F1412" s="5"/>
      <c r="G1412" s="5"/>
      <c r="H1412" s="5"/>
      <c r="I1412" s="6"/>
      <c r="J1412" s="5"/>
      <c r="K1412" s="5"/>
      <c r="L1412" s="5"/>
      <c r="M1412" s="5"/>
      <c r="N1412" s="5"/>
      <c r="O1412" s="7"/>
      <c r="P1412" s="5"/>
      <c r="Q1412" s="10"/>
      <c r="R1412" s="10"/>
      <c r="S1412" s="10"/>
      <c r="T1412" s="5"/>
      <c r="U1412" s="10"/>
      <c r="V1412" s="10"/>
      <c r="W1412" s="10"/>
      <c r="X1412" s="10"/>
      <c r="Y1412" s="10"/>
      <c r="Z1412" s="29"/>
      <c r="AA1412" s="5"/>
      <c r="AB1412" s="5"/>
      <c r="AC1412" s="5"/>
      <c r="AD1412" s="5"/>
      <c r="AE1412" s="5"/>
      <c r="AF1412" s="5"/>
      <c r="AG1412" s="5"/>
      <c r="AH1412" s="5"/>
      <c r="AI1412" s="5"/>
      <c r="AJ1412" s="5"/>
      <c r="AK1412" s="38"/>
      <c r="AL1412" s="5"/>
      <c r="AM1412" s="8"/>
      <c r="AN1412" s="5"/>
      <c r="AO1412" s="38"/>
      <c r="AP1412" s="20"/>
      <c r="AQ1412" s="20"/>
      <c r="AR1412" s="30"/>
      <c r="AT1412" s="54"/>
      <c r="AU1412" s="18"/>
      <c r="AX1412"/>
    </row>
    <row r="1413" spans="2:50" ht="30" hidden="1" customHeight="1" x14ac:dyDescent="0.25">
      <c r="B1413" s="13"/>
      <c r="C1413" s="27"/>
      <c r="D1413" s="27"/>
      <c r="E1413" s="13"/>
      <c r="F1413" s="13"/>
      <c r="G1413" s="13"/>
      <c r="H1413" s="13"/>
      <c r="I1413" s="14"/>
      <c r="J1413" s="13"/>
      <c r="K1413" s="13"/>
      <c r="L1413" s="13"/>
      <c r="M1413" s="13"/>
      <c r="N1413" s="13"/>
      <c r="O1413" s="15"/>
      <c r="P1413" s="13"/>
      <c r="Q1413" s="13"/>
      <c r="R1413" s="13"/>
      <c r="S1413" s="13"/>
      <c r="T1413" s="13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F1413" s="13"/>
      <c r="AG1413" s="13"/>
      <c r="AH1413" s="13"/>
      <c r="AI1413" s="13"/>
      <c r="AJ1413" s="13"/>
      <c r="AK1413" s="37"/>
      <c r="AL1413" s="13"/>
      <c r="AM1413" s="16"/>
      <c r="AN1413" s="13"/>
      <c r="AO1413" s="37"/>
      <c r="AP1413" s="21"/>
      <c r="AQ1413" s="21"/>
      <c r="AR1413" s="28"/>
      <c r="AT1413" s="54"/>
      <c r="AU1413" s="18"/>
      <c r="AX1413"/>
    </row>
    <row r="1414" spans="2:50" ht="30" hidden="1" customHeight="1" x14ac:dyDescent="0.25">
      <c r="B1414" s="5"/>
      <c r="C1414" s="26"/>
      <c r="D1414" s="26"/>
      <c r="E1414" s="5"/>
      <c r="F1414" s="5"/>
      <c r="G1414" s="5"/>
      <c r="H1414" s="5"/>
      <c r="I1414" s="6"/>
      <c r="J1414" s="5"/>
      <c r="K1414" s="5"/>
      <c r="L1414" s="5"/>
      <c r="M1414" s="5"/>
      <c r="N1414" s="5"/>
      <c r="O1414" s="7"/>
      <c r="P1414" s="5"/>
      <c r="Q1414" s="5"/>
      <c r="R1414" s="5"/>
      <c r="S1414" s="5"/>
      <c r="T1414" s="5"/>
      <c r="U1414" s="5"/>
      <c r="V1414" s="10"/>
      <c r="W1414" s="10"/>
      <c r="X1414" s="10"/>
      <c r="Y1414" s="10"/>
      <c r="Z1414" s="5"/>
      <c r="AA1414" s="5"/>
      <c r="AB1414" s="5"/>
      <c r="AC1414" s="5"/>
      <c r="AD1414" s="5"/>
      <c r="AE1414" s="5"/>
      <c r="AF1414" s="5"/>
      <c r="AG1414" s="5"/>
      <c r="AH1414" s="10"/>
      <c r="AI1414" s="10"/>
      <c r="AJ1414" s="5"/>
      <c r="AK1414" s="36"/>
      <c r="AL1414" s="5"/>
      <c r="AM1414" s="8"/>
      <c r="AN1414" s="5"/>
      <c r="AO1414" s="36"/>
      <c r="AP1414" s="20"/>
      <c r="AQ1414" s="20"/>
      <c r="AR1414" s="30"/>
      <c r="AT1414" s="54"/>
      <c r="AU1414" s="18"/>
      <c r="AX1414"/>
    </row>
    <row r="1415" spans="2:50" ht="30" hidden="1" customHeight="1" x14ac:dyDescent="0.25">
      <c r="B1415" s="13"/>
      <c r="C1415" s="27"/>
      <c r="D1415" s="27"/>
      <c r="E1415" s="13"/>
      <c r="F1415" s="13"/>
      <c r="G1415" s="13"/>
      <c r="H1415" s="13"/>
      <c r="I1415" s="14"/>
      <c r="J1415" s="13"/>
      <c r="K1415" s="13"/>
      <c r="L1415" s="13"/>
      <c r="M1415" s="13"/>
      <c r="N1415" s="13"/>
      <c r="O1415" s="15"/>
      <c r="P1415" s="13"/>
      <c r="Q1415" s="13"/>
      <c r="R1415" s="13"/>
      <c r="S1415" s="13"/>
      <c r="T1415" s="13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F1415" s="13"/>
      <c r="AG1415" s="13"/>
      <c r="AH1415" s="13"/>
      <c r="AI1415" s="13"/>
      <c r="AJ1415" s="13"/>
      <c r="AK1415" s="37"/>
      <c r="AL1415" s="13"/>
      <c r="AM1415" s="16"/>
      <c r="AN1415" s="13"/>
      <c r="AO1415" s="37"/>
      <c r="AP1415" s="21"/>
      <c r="AQ1415" s="21"/>
      <c r="AR1415" s="28"/>
      <c r="AT1415" s="54"/>
      <c r="AU1415" s="18"/>
      <c r="AX1415"/>
    </row>
    <row r="1416" spans="2:50" ht="30" hidden="1" customHeight="1" x14ac:dyDescent="0.25">
      <c r="B1416" s="5"/>
      <c r="C1416" s="26"/>
      <c r="D1416" s="26"/>
      <c r="E1416" s="5"/>
      <c r="F1416" s="5"/>
      <c r="G1416" s="5"/>
      <c r="H1416" s="5"/>
      <c r="I1416" s="6"/>
      <c r="J1416" s="5"/>
      <c r="K1416" s="5"/>
      <c r="L1416" s="5"/>
      <c r="M1416" s="5"/>
      <c r="N1416" s="5"/>
      <c r="O1416" s="7"/>
      <c r="P1416" s="5"/>
      <c r="Q1416" s="5"/>
      <c r="R1416" s="5"/>
      <c r="S1416" s="5"/>
      <c r="T1416" s="5"/>
      <c r="U1416" s="5"/>
      <c r="V1416" s="10"/>
      <c r="W1416" s="10"/>
      <c r="X1416" s="10"/>
      <c r="Y1416" s="10"/>
      <c r="Z1416" s="5"/>
      <c r="AA1416" s="5"/>
      <c r="AB1416" s="5"/>
      <c r="AC1416" s="5"/>
      <c r="AD1416" s="5"/>
      <c r="AE1416" s="5"/>
      <c r="AF1416" s="5"/>
      <c r="AG1416" s="5"/>
      <c r="AH1416" s="5"/>
      <c r="AI1416" s="5"/>
      <c r="AJ1416" s="5"/>
      <c r="AK1416" s="34"/>
      <c r="AL1416" s="5"/>
      <c r="AM1416" s="8"/>
      <c r="AN1416" s="5"/>
      <c r="AO1416" s="34"/>
      <c r="AP1416" s="20"/>
      <c r="AQ1416" s="20"/>
      <c r="AR1416" s="30"/>
      <c r="AT1416" s="54"/>
      <c r="AU1416" s="18"/>
      <c r="AX1416"/>
    </row>
    <row r="1417" spans="2:50" ht="30" hidden="1" customHeight="1" x14ac:dyDescent="0.25">
      <c r="B1417" s="13"/>
      <c r="C1417" s="27"/>
      <c r="D1417" s="27"/>
      <c r="E1417" s="13"/>
      <c r="F1417" s="13"/>
      <c r="G1417" s="13"/>
      <c r="H1417" s="13"/>
      <c r="I1417" s="14"/>
      <c r="J1417" s="13"/>
      <c r="K1417" s="13"/>
      <c r="L1417" s="13"/>
      <c r="M1417" s="13"/>
      <c r="N1417" s="13"/>
      <c r="O1417" s="15"/>
      <c r="P1417" s="13"/>
      <c r="Q1417" s="13"/>
      <c r="R1417" s="13"/>
      <c r="S1417" s="13"/>
      <c r="T1417" s="13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/>
      <c r="AF1417" s="13"/>
      <c r="AG1417" s="13"/>
      <c r="AH1417" s="13"/>
      <c r="AI1417" s="13"/>
      <c r="AJ1417" s="13"/>
      <c r="AK1417" s="37"/>
      <c r="AL1417" s="13"/>
      <c r="AM1417" s="16"/>
      <c r="AN1417" s="13"/>
      <c r="AO1417" s="37"/>
      <c r="AP1417" s="21"/>
      <c r="AQ1417" s="21"/>
      <c r="AR1417" s="28"/>
      <c r="AT1417" s="54"/>
      <c r="AU1417" s="18"/>
      <c r="AX1417"/>
    </row>
    <row r="1418" spans="2:50" ht="30" hidden="1" customHeight="1" x14ac:dyDescent="0.25">
      <c r="B1418" s="5"/>
      <c r="C1418" s="26"/>
      <c r="D1418" s="26"/>
      <c r="E1418" s="5"/>
      <c r="F1418" s="5"/>
      <c r="G1418" s="5"/>
      <c r="H1418" s="5"/>
      <c r="I1418" s="6"/>
      <c r="J1418" s="5"/>
      <c r="K1418" s="5"/>
      <c r="L1418" s="5"/>
      <c r="M1418" s="5"/>
      <c r="N1418" s="5"/>
      <c r="O1418" s="7"/>
      <c r="P1418" s="5"/>
      <c r="Q1418" s="5"/>
      <c r="R1418" s="5"/>
      <c r="S1418" s="5"/>
      <c r="T1418" s="5"/>
      <c r="U1418" s="5"/>
      <c r="V1418" s="5"/>
      <c r="W1418" s="5"/>
      <c r="X1418" s="5"/>
      <c r="Y1418" s="5"/>
      <c r="Z1418" s="29"/>
      <c r="AA1418" s="5"/>
      <c r="AB1418" s="5"/>
      <c r="AC1418" s="5"/>
      <c r="AD1418" s="5"/>
      <c r="AE1418" s="5"/>
      <c r="AF1418" s="5"/>
      <c r="AG1418" s="5"/>
      <c r="AH1418" s="5"/>
      <c r="AI1418" s="5"/>
      <c r="AJ1418" s="5"/>
      <c r="AK1418" s="36"/>
      <c r="AL1418" s="5"/>
      <c r="AM1418" s="8"/>
      <c r="AN1418" s="5"/>
      <c r="AO1418" s="36"/>
      <c r="AP1418" s="20"/>
      <c r="AQ1418" s="20"/>
      <c r="AR1418" s="30"/>
      <c r="AT1418" s="54"/>
      <c r="AU1418" s="18"/>
      <c r="AX1418"/>
    </row>
    <row r="1419" spans="2:50" ht="30" hidden="1" customHeight="1" x14ac:dyDescent="0.25">
      <c r="B1419" s="13"/>
      <c r="C1419" s="27"/>
      <c r="D1419" s="27"/>
      <c r="E1419" s="13"/>
      <c r="F1419" s="13"/>
      <c r="G1419" s="13"/>
      <c r="H1419" s="13"/>
      <c r="I1419" s="14"/>
      <c r="J1419" s="13"/>
      <c r="K1419" s="13"/>
      <c r="L1419" s="13"/>
      <c r="M1419" s="13"/>
      <c r="N1419" s="13"/>
      <c r="O1419" s="15"/>
      <c r="P1419" s="13"/>
      <c r="Q1419" s="13"/>
      <c r="R1419" s="13"/>
      <c r="S1419" s="13"/>
      <c r="T1419" s="13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F1419" s="13"/>
      <c r="AG1419" s="13"/>
      <c r="AH1419" s="13"/>
      <c r="AI1419" s="13"/>
      <c r="AJ1419" s="13"/>
      <c r="AK1419" s="37"/>
      <c r="AL1419" s="13"/>
      <c r="AM1419" s="16"/>
      <c r="AN1419" s="13"/>
      <c r="AO1419" s="37"/>
      <c r="AP1419" s="21"/>
      <c r="AQ1419" s="21"/>
      <c r="AR1419" s="28"/>
      <c r="AT1419" s="54"/>
      <c r="AU1419" s="18"/>
      <c r="AX1419"/>
    </row>
    <row r="1420" spans="2:50" ht="30" hidden="1" customHeight="1" x14ac:dyDescent="0.25">
      <c r="B1420" s="5"/>
      <c r="C1420" s="26"/>
      <c r="D1420" s="26"/>
      <c r="E1420" s="5"/>
      <c r="F1420" s="5"/>
      <c r="G1420" s="5"/>
      <c r="H1420" s="5"/>
      <c r="I1420" s="6"/>
      <c r="J1420" s="5"/>
      <c r="K1420" s="5"/>
      <c r="L1420" s="5"/>
      <c r="M1420" s="5"/>
      <c r="N1420" s="5"/>
      <c r="O1420" s="7"/>
      <c r="P1420" s="5"/>
      <c r="Q1420" s="5"/>
      <c r="R1420" s="5"/>
      <c r="S1420" s="5"/>
      <c r="T1420" s="5"/>
      <c r="U1420" s="5"/>
      <c r="V1420" s="10"/>
      <c r="W1420" s="10"/>
      <c r="X1420" s="10"/>
      <c r="Y1420" s="10"/>
      <c r="Z1420" s="5"/>
      <c r="AA1420" s="5"/>
      <c r="AB1420" s="5"/>
      <c r="AC1420" s="5"/>
      <c r="AD1420" s="5"/>
      <c r="AE1420" s="5"/>
      <c r="AF1420" s="5"/>
      <c r="AG1420" s="5"/>
      <c r="AH1420" s="5"/>
      <c r="AI1420" s="5"/>
      <c r="AJ1420" s="5"/>
      <c r="AK1420" s="34"/>
      <c r="AL1420" s="5"/>
      <c r="AM1420" s="8"/>
      <c r="AN1420" s="5"/>
      <c r="AO1420" s="34"/>
      <c r="AP1420" s="20"/>
      <c r="AQ1420" s="20"/>
      <c r="AR1420" s="30"/>
      <c r="AT1420" s="54"/>
      <c r="AU1420" s="18"/>
      <c r="AX1420"/>
    </row>
    <row r="1421" spans="2:50" ht="30" hidden="1" customHeight="1" x14ac:dyDescent="0.25">
      <c r="B1421" s="13"/>
      <c r="C1421" s="27"/>
      <c r="D1421" s="27"/>
      <c r="E1421" s="13"/>
      <c r="F1421" s="13"/>
      <c r="G1421" s="13"/>
      <c r="H1421" s="13"/>
      <c r="I1421" s="14"/>
      <c r="J1421" s="13"/>
      <c r="K1421" s="13"/>
      <c r="L1421" s="13"/>
      <c r="M1421" s="13"/>
      <c r="N1421" s="13"/>
      <c r="O1421" s="15"/>
      <c r="P1421" s="13"/>
      <c r="Q1421" s="13"/>
      <c r="R1421" s="13"/>
      <c r="S1421" s="13"/>
      <c r="T1421" s="13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F1421" s="13"/>
      <c r="AG1421" s="13"/>
      <c r="AH1421" s="13"/>
      <c r="AI1421" s="13"/>
      <c r="AJ1421" s="13"/>
      <c r="AK1421" s="37"/>
      <c r="AL1421" s="13"/>
      <c r="AM1421" s="16"/>
      <c r="AN1421" s="13"/>
      <c r="AO1421" s="37"/>
      <c r="AP1421" s="21"/>
      <c r="AQ1421" s="21"/>
      <c r="AR1421" s="28"/>
      <c r="AT1421" s="54"/>
      <c r="AU1421" s="18"/>
      <c r="AX1421"/>
    </row>
    <row r="1422" spans="2:50" ht="30" hidden="1" customHeight="1" x14ac:dyDescent="0.25">
      <c r="B1422" s="5"/>
      <c r="C1422" s="26"/>
      <c r="D1422" s="26"/>
      <c r="E1422" s="5"/>
      <c r="F1422" s="5"/>
      <c r="G1422" s="5"/>
      <c r="H1422" s="5"/>
      <c r="I1422" s="6"/>
      <c r="J1422" s="5"/>
      <c r="K1422" s="5"/>
      <c r="L1422" s="5"/>
      <c r="M1422" s="5"/>
      <c r="N1422" s="5"/>
      <c r="O1422" s="7"/>
      <c r="P1422" s="5"/>
      <c r="Q1422" s="5"/>
      <c r="R1422" s="5"/>
      <c r="S1422" s="5"/>
      <c r="T1422" s="5"/>
      <c r="U1422" s="5"/>
      <c r="V1422" s="10"/>
      <c r="W1422" s="10"/>
      <c r="X1422" s="10"/>
      <c r="Y1422" s="10"/>
      <c r="Z1422" s="5"/>
      <c r="AA1422" s="5"/>
      <c r="AB1422" s="5"/>
      <c r="AC1422" s="5"/>
      <c r="AD1422" s="5"/>
      <c r="AE1422" s="5"/>
      <c r="AF1422" s="5"/>
      <c r="AG1422" s="5"/>
      <c r="AH1422" s="10"/>
      <c r="AI1422" s="10"/>
      <c r="AJ1422" s="5"/>
      <c r="AK1422" s="36"/>
      <c r="AL1422" s="5"/>
      <c r="AM1422" s="8"/>
      <c r="AN1422" s="5"/>
      <c r="AO1422" s="36"/>
      <c r="AP1422" s="20"/>
      <c r="AQ1422" s="20"/>
      <c r="AR1422" s="30"/>
      <c r="AT1422" s="54"/>
      <c r="AU1422" s="18"/>
      <c r="AX1422"/>
    </row>
    <row r="1423" spans="2:50" ht="30" hidden="1" customHeight="1" x14ac:dyDescent="0.25">
      <c r="B1423" s="13"/>
      <c r="C1423" s="27"/>
      <c r="D1423" s="27"/>
      <c r="E1423" s="13"/>
      <c r="F1423" s="13"/>
      <c r="G1423" s="13"/>
      <c r="H1423" s="13"/>
      <c r="I1423" s="14"/>
      <c r="J1423" s="13"/>
      <c r="K1423" s="13"/>
      <c r="L1423" s="13"/>
      <c r="M1423" s="13"/>
      <c r="N1423" s="13"/>
      <c r="O1423" s="15"/>
      <c r="P1423" s="13"/>
      <c r="Q1423" s="13"/>
      <c r="R1423" s="13"/>
      <c r="S1423" s="13"/>
      <c r="T1423" s="13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  <c r="AE1423" s="13"/>
      <c r="AF1423" s="13"/>
      <c r="AG1423" s="13"/>
      <c r="AH1423" s="13"/>
      <c r="AI1423" s="13"/>
      <c r="AJ1423" s="13"/>
      <c r="AK1423" s="37"/>
      <c r="AL1423" s="13"/>
      <c r="AM1423" s="16"/>
      <c r="AN1423" s="13"/>
      <c r="AO1423" s="37"/>
      <c r="AP1423" s="21"/>
      <c r="AQ1423" s="21"/>
      <c r="AR1423" s="28"/>
      <c r="AT1423" s="54"/>
      <c r="AU1423" s="18"/>
      <c r="AX1423"/>
    </row>
    <row r="1424" spans="2:50" ht="30" hidden="1" customHeight="1" x14ac:dyDescent="0.25">
      <c r="B1424" s="5"/>
      <c r="C1424" s="26"/>
      <c r="D1424" s="26"/>
      <c r="E1424" s="5"/>
      <c r="F1424" s="5"/>
      <c r="G1424" s="5"/>
      <c r="H1424" s="5"/>
      <c r="I1424" s="6"/>
      <c r="J1424" s="5"/>
      <c r="K1424" s="5"/>
      <c r="L1424" s="5"/>
      <c r="M1424" s="5"/>
      <c r="N1424" s="5"/>
      <c r="O1424" s="7"/>
      <c r="P1424" s="5"/>
      <c r="Q1424" s="5"/>
      <c r="R1424" s="5"/>
      <c r="S1424" s="5"/>
      <c r="T1424" s="5"/>
      <c r="U1424" s="5"/>
      <c r="V1424" s="10"/>
      <c r="W1424" s="10"/>
      <c r="X1424" s="10"/>
      <c r="Y1424" s="10"/>
      <c r="Z1424" s="5"/>
      <c r="AA1424" s="5"/>
      <c r="AB1424" s="5"/>
      <c r="AC1424" s="5"/>
      <c r="AD1424" s="5"/>
      <c r="AE1424" s="5"/>
      <c r="AF1424" s="5"/>
      <c r="AG1424" s="5"/>
      <c r="AH1424" s="5"/>
      <c r="AI1424" s="5"/>
      <c r="AJ1424" s="5"/>
      <c r="AK1424" s="34"/>
      <c r="AL1424" s="5"/>
      <c r="AM1424" s="8"/>
      <c r="AN1424" s="5"/>
      <c r="AO1424" s="34"/>
      <c r="AP1424" s="20"/>
      <c r="AQ1424" s="20"/>
      <c r="AR1424" s="30"/>
      <c r="AT1424" s="54"/>
      <c r="AU1424" s="18"/>
      <c r="AX1424"/>
    </row>
    <row r="1425" spans="2:50" ht="30" hidden="1" customHeight="1" x14ac:dyDescent="0.25">
      <c r="B1425" s="13"/>
      <c r="C1425" s="27"/>
      <c r="D1425" s="27"/>
      <c r="E1425" s="13"/>
      <c r="F1425" s="13"/>
      <c r="G1425" s="13"/>
      <c r="H1425" s="13"/>
      <c r="I1425" s="14"/>
      <c r="J1425" s="13"/>
      <c r="K1425" s="13"/>
      <c r="L1425" s="13"/>
      <c r="M1425" s="13"/>
      <c r="N1425" s="13"/>
      <c r="O1425" s="15"/>
      <c r="P1425" s="13"/>
      <c r="Q1425" s="13"/>
      <c r="R1425" s="13"/>
      <c r="S1425" s="13"/>
      <c r="T1425" s="13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F1425" s="13"/>
      <c r="AG1425" s="13"/>
      <c r="AH1425" s="13"/>
      <c r="AI1425" s="13"/>
      <c r="AJ1425" s="13"/>
      <c r="AK1425" s="37"/>
      <c r="AL1425" s="13"/>
      <c r="AM1425" s="16"/>
      <c r="AN1425" s="13"/>
      <c r="AO1425" s="37"/>
      <c r="AP1425" s="21"/>
      <c r="AQ1425" s="21"/>
      <c r="AR1425" s="28"/>
      <c r="AT1425" s="54"/>
      <c r="AU1425" s="18"/>
      <c r="AX1425"/>
    </row>
    <row r="1426" spans="2:50" ht="30" hidden="1" customHeight="1" x14ac:dyDescent="0.25">
      <c r="B1426" s="5"/>
      <c r="C1426" s="26"/>
      <c r="D1426" s="26"/>
      <c r="E1426" s="5"/>
      <c r="F1426" s="5"/>
      <c r="G1426" s="5"/>
      <c r="H1426" s="5"/>
      <c r="I1426" s="6"/>
      <c r="J1426" s="5"/>
      <c r="K1426" s="5"/>
      <c r="L1426" s="5"/>
      <c r="M1426" s="5"/>
      <c r="N1426" s="5"/>
      <c r="O1426" s="7"/>
      <c r="P1426" s="5"/>
      <c r="Q1426" s="5"/>
      <c r="R1426" s="5"/>
      <c r="S1426" s="5"/>
      <c r="T1426" s="5"/>
      <c r="U1426" s="5"/>
      <c r="V1426" s="5"/>
      <c r="W1426" s="5"/>
      <c r="X1426" s="5"/>
      <c r="Y1426" s="5"/>
      <c r="Z1426" s="5"/>
      <c r="AA1426" s="5"/>
      <c r="AB1426" s="5"/>
      <c r="AC1426" s="5"/>
      <c r="AD1426" s="5"/>
      <c r="AE1426" s="5"/>
      <c r="AF1426" s="5"/>
      <c r="AG1426" s="5"/>
      <c r="AH1426" s="5"/>
      <c r="AI1426" s="5"/>
      <c r="AJ1426" s="5"/>
      <c r="AK1426" s="36"/>
      <c r="AL1426" s="5"/>
      <c r="AM1426" s="8"/>
      <c r="AN1426" s="5"/>
      <c r="AO1426" s="36"/>
      <c r="AP1426" s="20"/>
      <c r="AQ1426" s="20"/>
      <c r="AR1426" s="30"/>
      <c r="AT1426" s="54"/>
      <c r="AU1426" s="18"/>
      <c r="AX1426"/>
    </row>
    <row r="1427" spans="2:50" ht="30" hidden="1" customHeight="1" x14ac:dyDescent="0.25">
      <c r="B1427" s="13"/>
      <c r="C1427" s="27"/>
      <c r="D1427" s="27"/>
      <c r="E1427" s="13"/>
      <c r="F1427" s="13"/>
      <c r="G1427" s="13"/>
      <c r="H1427" s="13"/>
      <c r="I1427" s="14"/>
      <c r="J1427" s="13"/>
      <c r="K1427" s="13"/>
      <c r="L1427" s="13"/>
      <c r="M1427" s="13"/>
      <c r="N1427" s="13"/>
      <c r="O1427" s="15"/>
      <c r="P1427" s="13"/>
      <c r="Q1427" s="13"/>
      <c r="R1427" s="13"/>
      <c r="S1427" s="13"/>
      <c r="T1427" s="13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F1427" s="13"/>
      <c r="AG1427" s="13"/>
      <c r="AH1427" s="13"/>
      <c r="AI1427" s="13"/>
      <c r="AJ1427" s="13"/>
      <c r="AK1427" s="37"/>
      <c r="AL1427" s="13"/>
      <c r="AM1427" s="16"/>
      <c r="AN1427" s="13"/>
      <c r="AO1427" s="37"/>
      <c r="AP1427" s="21"/>
      <c r="AQ1427" s="21"/>
      <c r="AR1427" s="28"/>
      <c r="AT1427" s="54"/>
      <c r="AU1427" s="18"/>
      <c r="AX1427"/>
    </row>
    <row r="1428" spans="2:50" ht="30" hidden="1" customHeight="1" x14ac:dyDescent="0.25">
      <c r="B1428" s="5"/>
      <c r="C1428" s="26"/>
      <c r="D1428" s="26"/>
      <c r="E1428" s="5"/>
      <c r="F1428" s="5"/>
      <c r="G1428" s="5"/>
      <c r="H1428" s="5"/>
      <c r="I1428" s="6"/>
      <c r="J1428" s="5"/>
      <c r="K1428" s="5"/>
      <c r="L1428" s="5"/>
      <c r="M1428" s="5"/>
      <c r="N1428" s="5"/>
      <c r="O1428" s="7"/>
      <c r="P1428" s="5"/>
      <c r="Q1428" s="5"/>
      <c r="R1428" s="5"/>
      <c r="S1428" s="5"/>
      <c r="T1428" s="5"/>
      <c r="U1428" s="5"/>
      <c r="V1428" s="10"/>
      <c r="W1428" s="10"/>
      <c r="X1428" s="10"/>
      <c r="Y1428" s="10"/>
      <c r="Z1428" s="5"/>
      <c r="AA1428" s="5"/>
      <c r="AB1428" s="5"/>
      <c r="AC1428" s="5"/>
      <c r="AD1428" s="5"/>
      <c r="AE1428" s="5"/>
      <c r="AF1428" s="5"/>
      <c r="AG1428" s="5"/>
      <c r="AH1428" s="5"/>
      <c r="AI1428" s="5"/>
      <c r="AJ1428" s="5"/>
      <c r="AK1428" s="34"/>
      <c r="AL1428" s="5"/>
      <c r="AM1428" s="8"/>
      <c r="AN1428" s="5"/>
      <c r="AO1428" s="34"/>
      <c r="AP1428" s="20"/>
      <c r="AQ1428" s="20"/>
      <c r="AR1428" s="30"/>
      <c r="AT1428" s="54"/>
      <c r="AU1428" s="18"/>
      <c r="AX1428"/>
    </row>
    <row r="1429" spans="2:50" ht="30" hidden="1" customHeight="1" x14ac:dyDescent="0.25">
      <c r="B1429" s="13"/>
      <c r="C1429" s="27"/>
      <c r="D1429" s="27"/>
      <c r="E1429" s="13"/>
      <c r="F1429" s="13"/>
      <c r="G1429" s="13"/>
      <c r="H1429" s="13"/>
      <c r="I1429" s="14"/>
      <c r="J1429" s="13"/>
      <c r="K1429" s="13"/>
      <c r="L1429" s="13"/>
      <c r="M1429" s="13"/>
      <c r="N1429" s="13"/>
      <c r="O1429" s="15"/>
      <c r="P1429" s="13"/>
      <c r="Q1429" s="13"/>
      <c r="R1429" s="13"/>
      <c r="S1429" s="13"/>
      <c r="T1429" s="13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F1429" s="13"/>
      <c r="AG1429" s="13"/>
      <c r="AH1429" s="13"/>
      <c r="AI1429" s="13"/>
      <c r="AJ1429" s="13"/>
      <c r="AK1429" s="37"/>
      <c r="AL1429" s="13"/>
      <c r="AM1429" s="16"/>
      <c r="AN1429" s="13"/>
      <c r="AO1429" s="37"/>
      <c r="AP1429" s="21"/>
      <c r="AQ1429" s="21"/>
      <c r="AR1429" s="28"/>
      <c r="AT1429" s="54"/>
      <c r="AU1429" s="18"/>
      <c r="AX1429"/>
    </row>
    <row r="1430" spans="2:50" ht="30" hidden="1" customHeight="1" x14ac:dyDescent="0.25">
      <c r="B1430" s="5"/>
      <c r="C1430" s="26"/>
      <c r="D1430" s="26"/>
      <c r="E1430" s="5"/>
      <c r="F1430" s="5"/>
      <c r="G1430" s="5"/>
      <c r="H1430" s="5"/>
      <c r="I1430" s="6"/>
      <c r="J1430" s="5"/>
      <c r="K1430" s="5"/>
      <c r="L1430" s="5"/>
      <c r="M1430" s="5"/>
      <c r="N1430" s="5"/>
      <c r="O1430" s="7"/>
      <c r="P1430" s="5"/>
      <c r="Q1430" s="5"/>
      <c r="R1430" s="5"/>
      <c r="S1430" s="5"/>
      <c r="T1430" s="5"/>
      <c r="U1430" s="5"/>
      <c r="V1430" s="10"/>
      <c r="W1430" s="10"/>
      <c r="X1430" s="10"/>
      <c r="Y1430" s="10"/>
      <c r="Z1430" s="5"/>
      <c r="AA1430" s="5"/>
      <c r="AB1430" s="5"/>
      <c r="AC1430" s="5"/>
      <c r="AD1430" s="5"/>
      <c r="AE1430" s="5"/>
      <c r="AF1430" s="5"/>
      <c r="AG1430" s="5"/>
      <c r="AH1430" s="5"/>
      <c r="AI1430" s="5"/>
      <c r="AJ1430" s="5"/>
      <c r="AK1430" s="34"/>
      <c r="AL1430" s="5"/>
      <c r="AM1430" s="8"/>
      <c r="AN1430" s="5"/>
      <c r="AO1430" s="34"/>
      <c r="AP1430" s="20"/>
      <c r="AQ1430" s="20"/>
      <c r="AR1430" s="30"/>
      <c r="AT1430" s="54"/>
      <c r="AU1430" s="18"/>
      <c r="AX1430"/>
    </row>
    <row r="1431" spans="2:50" ht="30" hidden="1" customHeight="1" x14ac:dyDescent="0.25">
      <c r="B1431" s="13"/>
      <c r="C1431" s="27"/>
      <c r="D1431" s="27"/>
      <c r="E1431" s="13"/>
      <c r="F1431" s="13"/>
      <c r="G1431" s="13"/>
      <c r="H1431" s="13"/>
      <c r="I1431" s="14"/>
      <c r="J1431" s="13"/>
      <c r="K1431" s="13"/>
      <c r="L1431" s="13"/>
      <c r="M1431" s="13"/>
      <c r="N1431" s="13"/>
      <c r="O1431" s="15"/>
      <c r="P1431" s="13"/>
      <c r="Q1431" s="13"/>
      <c r="R1431" s="13"/>
      <c r="S1431" s="13"/>
      <c r="T1431" s="13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F1431" s="13"/>
      <c r="AG1431" s="13"/>
      <c r="AH1431" s="13"/>
      <c r="AI1431" s="13"/>
      <c r="AJ1431" s="13"/>
      <c r="AK1431" s="37"/>
      <c r="AL1431" s="13"/>
      <c r="AM1431" s="16"/>
      <c r="AN1431" s="13"/>
      <c r="AO1431" s="37"/>
      <c r="AP1431" s="21"/>
      <c r="AQ1431" s="21"/>
      <c r="AR1431" s="28"/>
      <c r="AT1431" s="54"/>
      <c r="AU1431" s="18"/>
      <c r="AX1431"/>
    </row>
    <row r="1432" spans="2:50" ht="30" hidden="1" customHeight="1" x14ac:dyDescent="0.25">
      <c r="B1432" s="5"/>
      <c r="C1432" s="26"/>
      <c r="D1432" s="26"/>
      <c r="E1432" s="5"/>
      <c r="F1432" s="5"/>
      <c r="G1432" s="5"/>
      <c r="H1432" s="5"/>
      <c r="I1432" s="6"/>
      <c r="J1432" s="5"/>
      <c r="K1432" s="5"/>
      <c r="L1432" s="5"/>
      <c r="M1432" s="5"/>
      <c r="N1432" s="5"/>
      <c r="O1432" s="7"/>
      <c r="P1432" s="5"/>
      <c r="Q1432" s="5"/>
      <c r="R1432" s="5"/>
      <c r="S1432" s="5"/>
      <c r="T1432" s="5"/>
      <c r="U1432" s="5"/>
      <c r="V1432" s="10"/>
      <c r="W1432" s="10"/>
      <c r="X1432" s="10"/>
      <c r="Y1432" s="10"/>
      <c r="Z1432" s="5"/>
      <c r="AA1432" s="5"/>
      <c r="AB1432" s="5"/>
      <c r="AC1432" s="5"/>
      <c r="AD1432" s="5"/>
      <c r="AE1432" s="5"/>
      <c r="AF1432" s="5"/>
      <c r="AG1432" s="5"/>
      <c r="AH1432" s="10"/>
      <c r="AI1432" s="10"/>
      <c r="AJ1432" s="5"/>
      <c r="AK1432" s="36"/>
      <c r="AL1432" s="5"/>
      <c r="AM1432" s="8"/>
      <c r="AN1432" s="5"/>
      <c r="AO1432" s="36"/>
      <c r="AP1432" s="20"/>
      <c r="AQ1432" s="20"/>
      <c r="AR1432" s="30"/>
      <c r="AT1432" s="54"/>
      <c r="AU1432" s="18"/>
      <c r="AX1432"/>
    </row>
    <row r="1433" spans="2:50" ht="30" hidden="1" customHeight="1" x14ac:dyDescent="0.25">
      <c r="B1433" s="13"/>
      <c r="C1433" s="27"/>
      <c r="D1433" s="27"/>
      <c r="E1433" s="13"/>
      <c r="F1433" s="13"/>
      <c r="G1433" s="13"/>
      <c r="H1433" s="13"/>
      <c r="I1433" s="14"/>
      <c r="J1433" s="13"/>
      <c r="K1433" s="13"/>
      <c r="L1433" s="13"/>
      <c r="M1433" s="13"/>
      <c r="N1433" s="13"/>
      <c r="O1433" s="15"/>
      <c r="P1433" s="13"/>
      <c r="Q1433" s="13"/>
      <c r="R1433" s="13"/>
      <c r="S1433" s="13"/>
      <c r="T1433" s="13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F1433" s="13"/>
      <c r="AG1433" s="13"/>
      <c r="AH1433" s="13"/>
      <c r="AI1433" s="13"/>
      <c r="AJ1433" s="13"/>
      <c r="AK1433" s="37"/>
      <c r="AL1433" s="13"/>
      <c r="AM1433" s="16"/>
      <c r="AN1433" s="13"/>
      <c r="AO1433" s="37"/>
      <c r="AP1433" s="21"/>
      <c r="AQ1433" s="21"/>
      <c r="AR1433" s="28"/>
      <c r="AT1433" s="54"/>
      <c r="AU1433" s="18"/>
      <c r="AX1433"/>
    </row>
    <row r="1434" spans="2:50" ht="30" hidden="1" customHeight="1" x14ac:dyDescent="0.25">
      <c r="B1434" s="5"/>
      <c r="C1434" s="26"/>
      <c r="D1434" s="26"/>
      <c r="E1434" s="5"/>
      <c r="F1434" s="5"/>
      <c r="G1434" s="5"/>
      <c r="H1434" s="5"/>
      <c r="I1434" s="6"/>
      <c r="J1434" s="5"/>
      <c r="K1434" s="5"/>
      <c r="L1434" s="5"/>
      <c r="M1434" s="5"/>
      <c r="N1434" s="5"/>
      <c r="O1434" s="7"/>
      <c r="P1434" s="5"/>
      <c r="Q1434" s="5"/>
      <c r="R1434" s="5"/>
      <c r="S1434" s="5"/>
      <c r="T1434" s="5"/>
      <c r="U1434" s="5"/>
      <c r="V1434" s="10"/>
      <c r="W1434" s="10"/>
      <c r="X1434" s="10"/>
      <c r="Y1434" s="10"/>
      <c r="Z1434" s="5"/>
      <c r="AA1434" s="5"/>
      <c r="AB1434" s="5"/>
      <c r="AC1434" s="5"/>
      <c r="AD1434" s="5"/>
      <c r="AE1434" s="5"/>
      <c r="AF1434" s="5"/>
      <c r="AG1434" s="5"/>
      <c r="AH1434" s="5"/>
      <c r="AI1434" s="5"/>
      <c r="AJ1434" s="5"/>
      <c r="AK1434" s="34"/>
      <c r="AL1434" s="5"/>
      <c r="AM1434" s="8"/>
      <c r="AN1434" s="5"/>
      <c r="AO1434" s="34"/>
      <c r="AP1434" s="20"/>
      <c r="AQ1434" s="20"/>
      <c r="AR1434" s="30"/>
      <c r="AT1434" s="54"/>
      <c r="AU1434" s="18"/>
      <c r="AX1434"/>
    </row>
    <row r="1435" spans="2:50" ht="30" hidden="1" customHeight="1" x14ac:dyDescent="0.25">
      <c r="B1435" s="13"/>
      <c r="C1435" s="27"/>
      <c r="D1435" s="27"/>
      <c r="E1435" s="13"/>
      <c r="F1435" s="13"/>
      <c r="G1435" s="13"/>
      <c r="H1435" s="13"/>
      <c r="I1435" s="14"/>
      <c r="J1435" s="13"/>
      <c r="K1435" s="13"/>
      <c r="L1435" s="13"/>
      <c r="M1435" s="13"/>
      <c r="N1435" s="13"/>
      <c r="O1435" s="15"/>
      <c r="P1435" s="13"/>
      <c r="Q1435" s="13"/>
      <c r="R1435" s="13"/>
      <c r="S1435" s="13"/>
      <c r="T1435" s="13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F1435" s="13"/>
      <c r="AG1435" s="13"/>
      <c r="AH1435" s="13"/>
      <c r="AI1435" s="13"/>
      <c r="AJ1435" s="13"/>
      <c r="AK1435" s="37"/>
      <c r="AL1435" s="13"/>
      <c r="AM1435" s="16"/>
      <c r="AN1435" s="13"/>
      <c r="AO1435" s="37"/>
      <c r="AP1435" s="21"/>
      <c r="AQ1435" s="21"/>
      <c r="AR1435" s="28"/>
      <c r="AT1435" s="54"/>
      <c r="AU1435" s="18"/>
      <c r="AX1435"/>
    </row>
    <row r="1436" spans="2:50" ht="30" hidden="1" customHeight="1" x14ac:dyDescent="0.25">
      <c r="B1436" s="5"/>
      <c r="C1436" s="26"/>
      <c r="D1436" s="26"/>
      <c r="E1436" s="5"/>
      <c r="F1436" s="5"/>
      <c r="G1436" s="5"/>
      <c r="H1436" s="5"/>
      <c r="I1436" s="6"/>
      <c r="J1436" s="5"/>
      <c r="K1436" s="5"/>
      <c r="L1436" s="5"/>
      <c r="M1436" s="5"/>
      <c r="N1436" s="5"/>
      <c r="O1436" s="7"/>
      <c r="P1436" s="5"/>
      <c r="Q1436" s="5"/>
      <c r="R1436" s="5"/>
      <c r="S1436" s="5"/>
      <c r="T1436" s="5"/>
      <c r="U1436" s="5"/>
      <c r="V1436" s="10"/>
      <c r="W1436" s="10"/>
      <c r="X1436" s="10"/>
      <c r="Y1436" s="10"/>
      <c r="Z1436" s="5"/>
      <c r="AA1436" s="5"/>
      <c r="AB1436" s="5"/>
      <c r="AC1436" s="5"/>
      <c r="AD1436" s="5"/>
      <c r="AE1436" s="5"/>
      <c r="AF1436" s="5"/>
      <c r="AG1436" s="5"/>
      <c r="AH1436" s="5"/>
      <c r="AI1436" s="5"/>
      <c r="AJ1436" s="5"/>
      <c r="AK1436" s="34"/>
      <c r="AL1436" s="5"/>
      <c r="AM1436" s="8"/>
      <c r="AN1436" s="5"/>
      <c r="AO1436" s="34"/>
      <c r="AP1436" s="20"/>
      <c r="AQ1436" s="20"/>
      <c r="AR1436" s="30"/>
      <c r="AT1436" s="54"/>
      <c r="AU1436" s="18"/>
      <c r="AX1436"/>
    </row>
    <row r="1437" spans="2:50" ht="30" hidden="1" customHeight="1" x14ac:dyDescent="0.25">
      <c r="B1437" s="13"/>
      <c r="C1437" s="27"/>
      <c r="D1437" s="27"/>
      <c r="E1437" s="13"/>
      <c r="F1437" s="13"/>
      <c r="G1437" s="13"/>
      <c r="H1437" s="13"/>
      <c r="I1437" s="14"/>
      <c r="J1437" s="13"/>
      <c r="K1437" s="13"/>
      <c r="L1437" s="13"/>
      <c r="M1437" s="13"/>
      <c r="N1437" s="13"/>
      <c r="O1437" s="15"/>
      <c r="P1437" s="13"/>
      <c r="Q1437" s="13"/>
      <c r="R1437" s="13"/>
      <c r="S1437" s="13"/>
      <c r="T1437" s="13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F1437" s="13"/>
      <c r="AG1437" s="13"/>
      <c r="AH1437" s="13"/>
      <c r="AI1437" s="13"/>
      <c r="AJ1437" s="13"/>
      <c r="AK1437" s="37"/>
      <c r="AL1437" s="13"/>
      <c r="AM1437" s="16"/>
      <c r="AN1437" s="13"/>
      <c r="AO1437" s="37"/>
      <c r="AP1437" s="21"/>
      <c r="AQ1437" s="21"/>
      <c r="AR1437" s="28"/>
      <c r="AT1437" s="54"/>
      <c r="AU1437" s="18"/>
      <c r="AX1437"/>
    </row>
    <row r="1438" spans="2:50" ht="30" hidden="1" customHeight="1" x14ac:dyDescent="0.25">
      <c r="B1438" s="5"/>
      <c r="C1438" s="26"/>
      <c r="D1438" s="26"/>
      <c r="E1438" s="5"/>
      <c r="F1438" s="5"/>
      <c r="G1438" s="5"/>
      <c r="H1438" s="5"/>
      <c r="I1438" s="6"/>
      <c r="J1438" s="5"/>
      <c r="K1438" s="5"/>
      <c r="L1438" s="5"/>
      <c r="M1438" s="5"/>
      <c r="N1438" s="5"/>
      <c r="O1438" s="7"/>
      <c r="P1438" s="5"/>
      <c r="Q1438" s="5"/>
      <c r="R1438" s="5"/>
      <c r="S1438" s="5"/>
      <c r="T1438" s="5"/>
      <c r="U1438" s="5"/>
      <c r="V1438" s="10"/>
      <c r="W1438" s="10"/>
      <c r="X1438" s="10"/>
      <c r="Y1438" s="10"/>
      <c r="Z1438" s="5"/>
      <c r="AA1438" s="5"/>
      <c r="AB1438" s="5"/>
      <c r="AC1438" s="5"/>
      <c r="AD1438" s="5"/>
      <c r="AE1438" s="5"/>
      <c r="AF1438" s="5"/>
      <c r="AG1438" s="5"/>
      <c r="AH1438" s="10"/>
      <c r="AI1438" s="10"/>
      <c r="AJ1438" s="5"/>
      <c r="AK1438" s="36"/>
      <c r="AL1438" s="5"/>
      <c r="AM1438" s="8"/>
      <c r="AN1438" s="5"/>
      <c r="AO1438" s="36"/>
      <c r="AP1438" s="20"/>
      <c r="AQ1438" s="20"/>
      <c r="AR1438" s="30"/>
      <c r="AT1438" s="54"/>
      <c r="AU1438" s="18"/>
      <c r="AX1438"/>
    </row>
    <row r="1439" spans="2:50" ht="30" hidden="1" customHeight="1" x14ac:dyDescent="0.25">
      <c r="B1439" s="13"/>
      <c r="C1439" s="27"/>
      <c r="D1439" s="27"/>
      <c r="E1439" s="13"/>
      <c r="F1439" s="13"/>
      <c r="G1439" s="13"/>
      <c r="H1439" s="13"/>
      <c r="I1439" s="14"/>
      <c r="J1439" s="13"/>
      <c r="K1439" s="13"/>
      <c r="L1439" s="13"/>
      <c r="M1439" s="13"/>
      <c r="N1439" s="13"/>
      <c r="O1439" s="15"/>
      <c r="P1439" s="13"/>
      <c r="Q1439" s="13"/>
      <c r="R1439" s="13"/>
      <c r="S1439" s="13"/>
      <c r="T1439" s="13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F1439" s="13"/>
      <c r="AG1439" s="13"/>
      <c r="AH1439" s="13"/>
      <c r="AI1439" s="13"/>
      <c r="AJ1439" s="13"/>
      <c r="AK1439" s="37"/>
      <c r="AL1439" s="13"/>
      <c r="AM1439" s="16"/>
      <c r="AN1439" s="13"/>
      <c r="AO1439" s="37"/>
      <c r="AP1439" s="21"/>
      <c r="AQ1439" s="21"/>
      <c r="AR1439" s="28"/>
      <c r="AT1439" s="54"/>
      <c r="AU1439" s="18"/>
      <c r="AX1439"/>
    </row>
    <row r="1440" spans="2:50" ht="30" hidden="1" customHeight="1" x14ac:dyDescent="0.25">
      <c r="B1440" s="5"/>
      <c r="C1440" s="26"/>
      <c r="D1440" s="26"/>
      <c r="E1440" s="5"/>
      <c r="F1440" s="5"/>
      <c r="G1440" s="5"/>
      <c r="H1440" s="5"/>
      <c r="I1440" s="6"/>
      <c r="J1440" s="5"/>
      <c r="K1440" s="5"/>
      <c r="L1440" s="5"/>
      <c r="M1440" s="5"/>
      <c r="N1440" s="5"/>
      <c r="O1440" s="7"/>
      <c r="P1440" s="5"/>
      <c r="Q1440" s="5"/>
      <c r="R1440" s="5"/>
      <c r="S1440" s="5"/>
      <c r="T1440" s="5"/>
      <c r="U1440" s="5"/>
      <c r="V1440" s="5"/>
      <c r="W1440" s="5"/>
      <c r="X1440" s="5"/>
      <c r="Y1440" s="5"/>
      <c r="Z1440" s="5"/>
      <c r="AA1440" s="5"/>
      <c r="AB1440" s="5"/>
      <c r="AC1440" s="5"/>
      <c r="AD1440" s="5"/>
      <c r="AE1440" s="5"/>
      <c r="AF1440" s="5"/>
      <c r="AG1440" s="5"/>
      <c r="AH1440" s="5"/>
      <c r="AI1440" s="5"/>
      <c r="AJ1440" s="5"/>
      <c r="AK1440" s="36"/>
      <c r="AL1440" s="5"/>
      <c r="AM1440" s="8"/>
      <c r="AN1440" s="5"/>
      <c r="AO1440" s="36"/>
      <c r="AP1440" s="20"/>
      <c r="AQ1440" s="20"/>
      <c r="AR1440" s="24"/>
      <c r="AT1440" s="54"/>
      <c r="AU1440" s="18"/>
      <c r="AX1440"/>
    </row>
    <row r="1441" spans="2:50" ht="30" hidden="1" customHeight="1" x14ac:dyDescent="0.25">
      <c r="B1441" s="13"/>
      <c r="C1441" s="27"/>
      <c r="D1441" s="27"/>
      <c r="E1441" s="13"/>
      <c r="F1441" s="13"/>
      <c r="G1441" s="13"/>
      <c r="H1441" s="13"/>
      <c r="I1441" s="14"/>
      <c r="J1441" s="13"/>
      <c r="K1441" s="13"/>
      <c r="L1441" s="13"/>
      <c r="M1441" s="13"/>
      <c r="N1441" s="13"/>
      <c r="O1441" s="15"/>
      <c r="P1441" s="13"/>
      <c r="Q1441" s="13"/>
      <c r="R1441" s="13"/>
      <c r="S1441" s="13"/>
      <c r="T1441" s="13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F1441" s="13"/>
      <c r="AG1441" s="13"/>
      <c r="AH1441" s="13"/>
      <c r="AI1441" s="13"/>
      <c r="AJ1441" s="13"/>
      <c r="AK1441" s="37"/>
      <c r="AL1441" s="13"/>
      <c r="AM1441" s="16"/>
      <c r="AN1441" s="13"/>
      <c r="AO1441" s="37"/>
      <c r="AP1441" s="21"/>
      <c r="AQ1441" s="21"/>
      <c r="AR1441" s="28"/>
      <c r="AT1441" s="54"/>
      <c r="AU1441" s="18"/>
      <c r="AX1441"/>
    </row>
    <row r="1442" spans="2:50" ht="30" hidden="1" customHeight="1" x14ac:dyDescent="0.25">
      <c r="B1442" s="5"/>
      <c r="C1442" s="26"/>
      <c r="D1442" s="26"/>
      <c r="E1442" s="5"/>
      <c r="F1442" s="5"/>
      <c r="G1442" s="5"/>
      <c r="H1442" s="5"/>
      <c r="I1442" s="6"/>
      <c r="J1442" s="5"/>
      <c r="K1442" s="5"/>
      <c r="L1442" s="5"/>
      <c r="M1442" s="5"/>
      <c r="N1442" s="5"/>
      <c r="O1442" s="7"/>
      <c r="P1442" s="5"/>
      <c r="Q1442" s="5"/>
      <c r="R1442" s="5"/>
      <c r="S1442" s="5"/>
      <c r="T1442" s="5"/>
      <c r="U1442" s="5"/>
      <c r="V1442" s="5"/>
      <c r="W1442" s="5"/>
      <c r="X1442" s="5"/>
      <c r="Y1442" s="5"/>
      <c r="Z1442" s="5"/>
      <c r="AA1442" s="5"/>
      <c r="AB1442" s="5"/>
      <c r="AC1442" s="5"/>
      <c r="AD1442" s="5"/>
      <c r="AE1442" s="5"/>
      <c r="AF1442" s="5"/>
      <c r="AG1442" s="5"/>
      <c r="AH1442" s="5"/>
      <c r="AI1442" s="5"/>
      <c r="AJ1442" s="5"/>
      <c r="AK1442" s="36"/>
      <c r="AL1442" s="5"/>
      <c r="AM1442" s="8"/>
      <c r="AN1442" s="5"/>
      <c r="AO1442" s="36"/>
      <c r="AP1442" s="20"/>
      <c r="AQ1442" s="20"/>
      <c r="AR1442" s="24"/>
      <c r="AT1442" s="54"/>
      <c r="AU1442" s="18"/>
      <c r="AX1442"/>
    </row>
    <row r="1443" spans="2:50" ht="30" hidden="1" customHeight="1" x14ac:dyDescent="0.25">
      <c r="B1443" s="13"/>
      <c r="C1443" s="27"/>
      <c r="D1443" s="27"/>
      <c r="E1443" s="13"/>
      <c r="F1443" s="13"/>
      <c r="G1443" s="13"/>
      <c r="H1443" s="13"/>
      <c r="I1443" s="14"/>
      <c r="J1443" s="13"/>
      <c r="K1443" s="13"/>
      <c r="L1443" s="13"/>
      <c r="M1443" s="13"/>
      <c r="N1443" s="13"/>
      <c r="O1443" s="15"/>
      <c r="P1443" s="13"/>
      <c r="Q1443" s="13"/>
      <c r="R1443" s="13"/>
      <c r="S1443" s="13"/>
      <c r="T1443" s="13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F1443" s="13"/>
      <c r="AG1443" s="13"/>
      <c r="AH1443" s="13"/>
      <c r="AI1443" s="13"/>
      <c r="AJ1443" s="13"/>
      <c r="AK1443" s="37"/>
      <c r="AL1443" s="13"/>
      <c r="AM1443" s="16"/>
      <c r="AN1443" s="13"/>
      <c r="AO1443" s="37"/>
      <c r="AP1443" s="21"/>
      <c r="AQ1443" s="21"/>
      <c r="AR1443" s="28"/>
      <c r="AT1443" s="54"/>
      <c r="AU1443" s="18"/>
      <c r="AX1443"/>
    </row>
    <row r="1444" spans="2:50" ht="30" hidden="1" customHeight="1" x14ac:dyDescent="0.25">
      <c r="B1444" s="5"/>
      <c r="C1444" s="26"/>
      <c r="D1444" s="26"/>
      <c r="E1444" s="5"/>
      <c r="F1444" s="5"/>
      <c r="G1444" s="5"/>
      <c r="H1444" s="5"/>
      <c r="I1444" s="6"/>
      <c r="J1444" s="5"/>
      <c r="K1444" s="5"/>
      <c r="L1444" s="5"/>
      <c r="M1444" s="5"/>
      <c r="N1444" s="5"/>
      <c r="O1444" s="7"/>
      <c r="P1444" s="5"/>
      <c r="Q1444" s="10"/>
      <c r="R1444" s="10"/>
      <c r="S1444" s="10"/>
      <c r="T1444" s="5"/>
      <c r="U1444" s="10"/>
      <c r="V1444" s="10"/>
      <c r="W1444" s="10"/>
      <c r="X1444" s="10"/>
      <c r="Y1444" s="10"/>
      <c r="Z1444" s="29"/>
      <c r="AA1444" s="5"/>
      <c r="AB1444" s="5"/>
      <c r="AC1444" s="5"/>
      <c r="AD1444" s="5"/>
      <c r="AE1444" s="5"/>
      <c r="AF1444" s="5"/>
      <c r="AG1444" s="5"/>
      <c r="AH1444" s="5"/>
      <c r="AI1444" s="5"/>
      <c r="AJ1444" s="5"/>
      <c r="AK1444" s="38"/>
      <c r="AL1444" s="5"/>
      <c r="AM1444" s="8"/>
      <c r="AN1444" s="5"/>
      <c r="AO1444" s="38"/>
      <c r="AP1444" s="20"/>
      <c r="AQ1444" s="20"/>
      <c r="AR1444" s="30"/>
      <c r="AT1444" s="54"/>
      <c r="AU1444" s="18"/>
      <c r="AX1444"/>
    </row>
    <row r="1445" spans="2:50" ht="30" hidden="1" customHeight="1" x14ac:dyDescent="0.25">
      <c r="B1445" s="13"/>
      <c r="C1445" s="27"/>
      <c r="D1445" s="27"/>
      <c r="E1445" s="13"/>
      <c r="F1445" s="13"/>
      <c r="G1445" s="13"/>
      <c r="H1445" s="13"/>
      <c r="I1445" s="14"/>
      <c r="J1445" s="13"/>
      <c r="K1445" s="13"/>
      <c r="L1445" s="13"/>
      <c r="M1445" s="13"/>
      <c r="N1445" s="13"/>
      <c r="O1445" s="15"/>
      <c r="P1445" s="13"/>
      <c r="Q1445" s="13"/>
      <c r="R1445" s="13"/>
      <c r="S1445" s="13"/>
      <c r="T1445" s="13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F1445" s="13"/>
      <c r="AG1445" s="13"/>
      <c r="AH1445" s="13"/>
      <c r="AI1445" s="13"/>
      <c r="AJ1445" s="13"/>
      <c r="AK1445" s="37"/>
      <c r="AL1445" s="13"/>
      <c r="AM1445" s="16"/>
      <c r="AN1445" s="13"/>
      <c r="AO1445" s="37"/>
      <c r="AP1445" s="21"/>
      <c r="AQ1445" s="21"/>
      <c r="AR1445" s="28"/>
      <c r="AT1445" s="54"/>
      <c r="AU1445" s="18"/>
      <c r="AX1445"/>
    </row>
    <row r="1446" spans="2:50" ht="30" hidden="1" customHeight="1" x14ac:dyDescent="0.25">
      <c r="B1446" s="5"/>
      <c r="C1446" s="26"/>
      <c r="D1446" s="26"/>
      <c r="E1446" s="5"/>
      <c r="F1446" s="5"/>
      <c r="G1446" s="5"/>
      <c r="H1446" s="5"/>
      <c r="I1446" s="6"/>
      <c r="J1446" s="5"/>
      <c r="K1446" s="5"/>
      <c r="L1446" s="5"/>
      <c r="M1446" s="5"/>
      <c r="N1446" s="5"/>
      <c r="O1446" s="7"/>
      <c r="P1446" s="5"/>
      <c r="Q1446" s="5"/>
      <c r="R1446" s="5"/>
      <c r="S1446" s="5"/>
      <c r="T1446" s="5"/>
      <c r="U1446" s="5"/>
      <c r="V1446" s="10"/>
      <c r="W1446" s="10"/>
      <c r="X1446" s="10"/>
      <c r="Y1446" s="10"/>
      <c r="Z1446" s="5"/>
      <c r="AA1446" s="5"/>
      <c r="AB1446" s="5"/>
      <c r="AC1446" s="5"/>
      <c r="AD1446" s="5"/>
      <c r="AE1446" s="5"/>
      <c r="AF1446" s="5"/>
      <c r="AG1446" s="5"/>
      <c r="AH1446" s="10"/>
      <c r="AI1446" s="10"/>
      <c r="AJ1446" s="5"/>
      <c r="AK1446" s="36"/>
      <c r="AL1446" s="5"/>
      <c r="AM1446" s="8"/>
      <c r="AN1446" s="5"/>
      <c r="AO1446" s="36"/>
      <c r="AP1446" s="20"/>
      <c r="AQ1446" s="20"/>
      <c r="AR1446" s="30"/>
      <c r="AT1446" s="54"/>
      <c r="AU1446" s="18"/>
      <c r="AX1446"/>
    </row>
    <row r="1447" spans="2:50" ht="30" hidden="1" customHeight="1" x14ac:dyDescent="0.25">
      <c r="B1447" s="13"/>
      <c r="C1447" s="27"/>
      <c r="D1447" s="27"/>
      <c r="E1447" s="13"/>
      <c r="F1447" s="13"/>
      <c r="G1447" s="13"/>
      <c r="H1447" s="13"/>
      <c r="I1447" s="14"/>
      <c r="J1447" s="13"/>
      <c r="K1447" s="13"/>
      <c r="L1447" s="13"/>
      <c r="M1447" s="13"/>
      <c r="N1447" s="13"/>
      <c r="O1447" s="15"/>
      <c r="P1447" s="13"/>
      <c r="Q1447" s="13"/>
      <c r="R1447" s="13"/>
      <c r="S1447" s="13"/>
      <c r="T1447" s="13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F1447" s="13"/>
      <c r="AG1447" s="13"/>
      <c r="AH1447" s="13"/>
      <c r="AI1447" s="13"/>
      <c r="AJ1447" s="13"/>
      <c r="AK1447" s="37"/>
      <c r="AL1447" s="13"/>
      <c r="AM1447" s="16"/>
      <c r="AN1447" s="13"/>
      <c r="AO1447" s="37"/>
      <c r="AP1447" s="21"/>
      <c r="AQ1447" s="21"/>
      <c r="AR1447" s="28"/>
      <c r="AT1447" s="54"/>
      <c r="AU1447" s="18"/>
      <c r="AX1447"/>
    </row>
    <row r="1448" spans="2:50" ht="30" hidden="1" customHeight="1" x14ac:dyDescent="0.25">
      <c r="B1448" s="5"/>
      <c r="C1448" s="26"/>
      <c r="D1448" s="26"/>
      <c r="E1448" s="5"/>
      <c r="F1448" s="5"/>
      <c r="G1448" s="5"/>
      <c r="H1448" s="5"/>
      <c r="I1448" s="6"/>
      <c r="J1448" s="5"/>
      <c r="K1448" s="5"/>
      <c r="L1448" s="5"/>
      <c r="M1448" s="5"/>
      <c r="N1448" s="5"/>
      <c r="O1448" s="7"/>
      <c r="P1448" s="5"/>
      <c r="Q1448" s="5"/>
      <c r="R1448" s="5"/>
      <c r="S1448" s="5"/>
      <c r="T1448" s="5"/>
      <c r="U1448" s="5"/>
      <c r="V1448" s="10"/>
      <c r="W1448" s="10"/>
      <c r="X1448" s="10"/>
      <c r="Y1448" s="10"/>
      <c r="Z1448" s="5"/>
      <c r="AA1448" s="5"/>
      <c r="AB1448" s="5"/>
      <c r="AC1448" s="5"/>
      <c r="AD1448" s="5"/>
      <c r="AE1448" s="5"/>
      <c r="AF1448" s="5"/>
      <c r="AG1448" s="5"/>
      <c r="AH1448" s="10"/>
      <c r="AI1448" s="10"/>
      <c r="AJ1448" s="5"/>
      <c r="AK1448" s="36"/>
      <c r="AL1448" s="5"/>
      <c r="AM1448" s="8"/>
      <c r="AN1448" s="5"/>
      <c r="AO1448" s="36"/>
      <c r="AP1448" s="20"/>
      <c r="AQ1448" s="20"/>
      <c r="AR1448" s="30"/>
      <c r="AT1448" s="54"/>
      <c r="AU1448" s="18"/>
      <c r="AX1448"/>
    </row>
    <row r="1449" spans="2:50" ht="30" hidden="1" customHeight="1" x14ac:dyDescent="0.25">
      <c r="B1449" s="13"/>
      <c r="C1449" s="27"/>
      <c r="D1449" s="27"/>
      <c r="E1449" s="13"/>
      <c r="F1449" s="13"/>
      <c r="G1449" s="13"/>
      <c r="H1449" s="13"/>
      <c r="I1449" s="14"/>
      <c r="J1449" s="13"/>
      <c r="K1449" s="13"/>
      <c r="L1449" s="13"/>
      <c r="M1449" s="13"/>
      <c r="N1449" s="13"/>
      <c r="O1449" s="15"/>
      <c r="P1449" s="13"/>
      <c r="Q1449" s="13"/>
      <c r="R1449" s="13"/>
      <c r="S1449" s="13"/>
      <c r="T1449" s="13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F1449" s="13"/>
      <c r="AG1449" s="13"/>
      <c r="AH1449" s="13"/>
      <c r="AI1449" s="13"/>
      <c r="AJ1449" s="13"/>
      <c r="AK1449" s="37"/>
      <c r="AL1449" s="13"/>
      <c r="AM1449" s="16"/>
      <c r="AN1449" s="13"/>
      <c r="AO1449" s="37"/>
      <c r="AP1449" s="21"/>
      <c r="AQ1449" s="21"/>
      <c r="AR1449" s="28"/>
      <c r="AT1449" s="54"/>
      <c r="AU1449" s="18"/>
      <c r="AX1449"/>
    </row>
    <row r="1450" spans="2:50" ht="30" hidden="1" customHeight="1" x14ac:dyDescent="0.25">
      <c r="B1450" s="5"/>
      <c r="C1450" s="26"/>
      <c r="D1450" s="26"/>
      <c r="E1450" s="5"/>
      <c r="F1450" s="5"/>
      <c r="G1450" s="5"/>
      <c r="H1450" s="5"/>
      <c r="I1450" s="6"/>
      <c r="J1450" s="5"/>
      <c r="K1450" s="5"/>
      <c r="L1450" s="5"/>
      <c r="M1450" s="5"/>
      <c r="N1450" s="5"/>
      <c r="O1450" s="7"/>
      <c r="P1450" s="5"/>
      <c r="Q1450" s="5"/>
      <c r="R1450" s="5"/>
      <c r="S1450" s="5"/>
      <c r="T1450" s="5"/>
      <c r="U1450" s="5"/>
      <c r="V1450" s="10"/>
      <c r="W1450" s="10"/>
      <c r="X1450" s="10"/>
      <c r="Y1450" s="10"/>
      <c r="Z1450" s="5"/>
      <c r="AA1450" s="5"/>
      <c r="AB1450" s="5"/>
      <c r="AC1450" s="5"/>
      <c r="AD1450" s="5"/>
      <c r="AE1450" s="5"/>
      <c r="AF1450" s="5"/>
      <c r="AG1450" s="5"/>
      <c r="AH1450" s="5"/>
      <c r="AI1450" s="5"/>
      <c r="AJ1450" s="5"/>
      <c r="AK1450" s="34"/>
      <c r="AL1450" s="5"/>
      <c r="AM1450" s="8"/>
      <c r="AN1450" s="5"/>
      <c r="AO1450" s="34"/>
      <c r="AP1450" s="20"/>
      <c r="AQ1450" s="20"/>
      <c r="AR1450" s="30"/>
      <c r="AT1450" s="54"/>
      <c r="AU1450" s="18"/>
      <c r="AX1450"/>
    </row>
    <row r="1451" spans="2:50" ht="30" hidden="1" customHeight="1" x14ac:dyDescent="0.25">
      <c r="B1451" s="13"/>
      <c r="C1451" s="27"/>
      <c r="D1451" s="27"/>
      <c r="E1451" s="13"/>
      <c r="F1451" s="13"/>
      <c r="G1451" s="13"/>
      <c r="H1451" s="13"/>
      <c r="I1451" s="14"/>
      <c r="J1451" s="13"/>
      <c r="K1451" s="13"/>
      <c r="L1451" s="13"/>
      <c r="M1451" s="13"/>
      <c r="N1451" s="13"/>
      <c r="O1451" s="15"/>
      <c r="P1451" s="13"/>
      <c r="Q1451" s="13"/>
      <c r="R1451" s="13"/>
      <c r="S1451" s="13"/>
      <c r="T1451" s="13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F1451" s="13"/>
      <c r="AG1451" s="13"/>
      <c r="AH1451" s="13"/>
      <c r="AI1451" s="13"/>
      <c r="AJ1451" s="13"/>
      <c r="AK1451" s="37"/>
      <c r="AL1451" s="13"/>
      <c r="AM1451" s="16"/>
      <c r="AN1451" s="13"/>
      <c r="AO1451" s="37"/>
      <c r="AP1451" s="21"/>
      <c r="AQ1451" s="21"/>
      <c r="AR1451" s="28"/>
      <c r="AT1451" s="54"/>
      <c r="AU1451" s="18"/>
      <c r="AX1451"/>
    </row>
    <row r="1452" spans="2:50" ht="30" hidden="1" customHeight="1" x14ac:dyDescent="0.25">
      <c r="B1452" s="5"/>
      <c r="C1452" s="26"/>
      <c r="D1452" s="26"/>
      <c r="E1452" s="5"/>
      <c r="F1452" s="5"/>
      <c r="G1452" s="5"/>
      <c r="H1452" s="5"/>
      <c r="I1452" s="6"/>
      <c r="J1452" s="5"/>
      <c r="K1452" s="5"/>
      <c r="L1452" s="5"/>
      <c r="M1452" s="5"/>
      <c r="N1452" s="5"/>
      <c r="O1452" s="7"/>
      <c r="P1452" s="5"/>
      <c r="Q1452" s="5"/>
      <c r="R1452" s="5"/>
      <c r="S1452" s="5"/>
      <c r="T1452" s="5"/>
      <c r="U1452" s="5"/>
      <c r="V1452" s="5"/>
      <c r="W1452" s="5"/>
      <c r="X1452" s="5"/>
      <c r="Y1452" s="5"/>
      <c r="Z1452" s="29"/>
      <c r="AA1452" s="5"/>
      <c r="AB1452" s="5"/>
      <c r="AC1452" s="5"/>
      <c r="AD1452" s="5"/>
      <c r="AE1452" s="5"/>
      <c r="AF1452" s="5"/>
      <c r="AG1452" s="5"/>
      <c r="AH1452" s="5"/>
      <c r="AI1452" s="5"/>
      <c r="AJ1452" s="5"/>
      <c r="AK1452" s="36"/>
      <c r="AL1452" s="5"/>
      <c r="AM1452" s="8"/>
      <c r="AN1452" s="5"/>
      <c r="AO1452" s="36"/>
      <c r="AP1452" s="20"/>
      <c r="AQ1452" s="20"/>
      <c r="AR1452" s="30"/>
      <c r="AT1452" s="54"/>
      <c r="AU1452" s="18"/>
      <c r="AX1452"/>
    </row>
    <row r="1453" spans="2:50" ht="30" hidden="1" customHeight="1" x14ac:dyDescent="0.25">
      <c r="B1453" s="13"/>
      <c r="C1453" s="27"/>
      <c r="D1453" s="27"/>
      <c r="E1453" s="13"/>
      <c r="F1453" s="13"/>
      <c r="G1453" s="13"/>
      <c r="H1453" s="13"/>
      <c r="I1453" s="14"/>
      <c r="J1453" s="13"/>
      <c r="K1453" s="13"/>
      <c r="L1453" s="13"/>
      <c r="M1453" s="13"/>
      <c r="N1453" s="13"/>
      <c r="O1453" s="15"/>
      <c r="P1453" s="13"/>
      <c r="Q1453" s="13"/>
      <c r="R1453" s="13"/>
      <c r="S1453" s="13"/>
      <c r="T1453" s="13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F1453" s="13"/>
      <c r="AG1453" s="13"/>
      <c r="AH1453" s="13"/>
      <c r="AI1453" s="13"/>
      <c r="AJ1453" s="13"/>
      <c r="AK1453" s="37"/>
      <c r="AL1453" s="13"/>
      <c r="AM1453" s="16"/>
      <c r="AN1453" s="13"/>
      <c r="AO1453" s="37"/>
      <c r="AP1453" s="21"/>
      <c r="AQ1453" s="21"/>
      <c r="AR1453" s="28"/>
      <c r="AT1453" s="54"/>
      <c r="AU1453" s="18"/>
      <c r="AX1453"/>
    </row>
    <row r="1454" spans="2:50" ht="30" hidden="1" customHeight="1" x14ac:dyDescent="0.25">
      <c r="B1454" s="5"/>
      <c r="C1454" s="26"/>
      <c r="D1454" s="26"/>
      <c r="E1454" s="5"/>
      <c r="F1454" s="5"/>
      <c r="G1454" s="5"/>
      <c r="H1454" s="5"/>
      <c r="I1454" s="6"/>
      <c r="J1454" s="5"/>
      <c r="K1454" s="5"/>
      <c r="L1454" s="5"/>
      <c r="M1454" s="5"/>
      <c r="N1454" s="5"/>
      <c r="O1454" s="7"/>
      <c r="P1454" s="5"/>
      <c r="Q1454" s="5"/>
      <c r="R1454" s="5"/>
      <c r="S1454" s="5"/>
      <c r="T1454" s="5"/>
      <c r="U1454" s="5"/>
      <c r="V1454" s="10"/>
      <c r="W1454" s="10"/>
      <c r="X1454" s="10"/>
      <c r="Y1454" s="10"/>
      <c r="Z1454" s="5"/>
      <c r="AA1454" s="5"/>
      <c r="AB1454" s="5"/>
      <c r="AC1454" s="5"/>
      <c r="AD1454" s="5"/>
      <c r="AE1454" s="5"/>
      <c r="AF1454" s="5"/>
      <c r="AG1454" s="5"/>
      <c r="AH1454" s="5"/>
      <c r="AI1454" s="5"/>
      <c r="AJ1454" s="5"/>
      <c r="AK1454" s="34"/>
      <c r="AL1454" s="5"/>
      <c r="AM1454" s="8"/>
      <c r="AN1454" s="5"/>
      <c r="AO1454" s="34"/>
      <c r="AP1454" s="20"/>
      <c r="AQ1454" s="20"/>
      <c r="AR1454" s="30"/>
      <c r="AT1454" s="54"/>
      <c r="AU1454" s="18"/>
      <c r="AX1454"/>
    </row>
    <row r="1455" spans="2:50" ht="30" hidden="1" customHeight="1" x14ac:dyDescent="0.25">
      <c r="B1455" s="13"/>
      <c r="C1455" s="27"/>
      <c r="D1455" s="27"/>
      <c r="E1455" s="13"/>
      <c r="F1455" s="13"/>
      <c r="G1455" s="13"/>
      <c r="H1455" s="13"/>
      <c r="I1455" s="14"/>
      <c r="J1455" s="13"/>
      <c r="K1455" s="13"/>
      <c r="L1455" s="13"/>
      <c r="M1455" s="13"/>
      <c r="N1455" s="13"/>
      <c r="O1455" s="15"/>
      <c r="P1455" s="13"/>
      <c r="Q1455" s="13"/>
      <c r="R1455" s="13"/>
      <c r="S1455" s="13"/>
      <c r="T1455" s="13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F1455" s="13"/>
      <c r="AG1455" s="13"/>
      <c r="AH1455" s="13"/>
      <c r="AI1455" s="13"/>
      <c r="AJ1455" s="13"/>
      <c r="AK1455" s="37"/>
      <c r="AL1455" s="13"/>
      <c r="AM1455" s="16"/>
      <c r="AN1455" s="13"/>
      <c r="AO1455" s="37"/>
      <c r="AP1455" s="21"/>
      <c r="AQ1455" s="21"/>
      <c r="AR1455" s="28"/>
      <c r="AT1455" s="54"/>
      <c r="AU1455" s="18"/>
      <c r="AX1455"/>
    </row>
    <row r="1456" spans="2:50" ht="30" hidden="1" customHeight="1" x14ac:dyDescent="0.25">
      <c r="B1456" s="5"/>
      <c r="C1456" s="26"/>
      <c r="D1456" s="26"/>
      <c r="E1456" s="5"/>
      <c r="F1456" s="5"/>
      <c r="G1456" s="5"/>
      <c r="H1456" s="5"/>
      <c r="I1456" s="6"/>
      <c r="J1456" s="5"/>
      <c r="K1456" s="5"/>
      <c r="L1456" s="5"/>
      <c r="M1456" s="5"/>
      <c r="N1456" s="5"/>
      <c r="O1456" s="7"/>
      <c r="P1456" s="5"/>
      <c r="Q1456" s="5"/>
      <c r="R1456" s="5"/>
      <c r="S1456" s="5"/>
      <c r="T1456" s="5"/>
      <c r="U1456" s="5"/>
      <c r="V1456" s="10"/>
      <c r="W1456" s="10"/>
      <c r="X1456" s="10"/>
      <c r="Y1456" s="10"/>
      <c r="Z1456" s="5"/>
      <c r="AA1456" s="5"/>
      <c r="AB1456" s="5"/>
      <c r="AC1456" s="5"/>
      <c r="AD1456" s="5"/>
      <c r="AE1456" s="5"/>
      <c r="AF1456" s="5"/>
      <c r="AG1456" s="5"/>
      <c r="AH1456" s="10"/>
      <c r="AI1456" s="10"/>
      <c r="AJ1456" s="5"/>
      <c r="AK1456" s="36"/>
      <c r="AL1456" s="5"/>
      <c r="AM1456" s="8"/>
      <c r="AN1456" s="5"/>
      <c r="AO1456" s="36"/>
      <c r="AP1456" s="20"/>
      <c r="AQ1456" s="20"/>
      <c r="AR1456" s="30"/>
      <c r="AT1456" s="54"/>
      <c r="AU1456" s="18"/>
      <c r="AX1456"/>
    </row>
    <row r="1457" spans="2:50" ht="30" hidden="1" customHeight="1" x14ac:dyDescent="0.25">
      <c r="B1457" s="13"/>
      <c r="C1457" s="27"/>
      <c r="D1457" s="27"/>
      <c r="E1457" s="13"/>
      <c r="F1457" s="13"/>
      <c r="G1457" s="13"/>
      <c r="H1457" s="13"/>
      <c r="I1457" s="14"/>
      <c r="J1457" s="13"/>
      <c r="K1457" s="13"/>
      <c r="L1457" s="13"/>
      <c r="M1457" s="13"/>
      <c r="N1457" s="13"/>
      <c r="O1457" s="15"/>
      <c r="P1457" s="13"/>
      <c r="Q1457" s="13"/>
      <c r="R1457" s="13"/>
      <c r="S1457" s="13"/>
      <c r="T1457" s="13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F1457" s="13"/>
      <c r="AG1457" s="13"/>
      <c r="AH1457" s="13"/>
      <c r="AI1457" s="13"/>
      <c r="AJ1457" s="13"/>
      <c r="AK1457" s="37"/>
      <c r="AL1457" s="13"/>
      <c r="AM1457" s="16"/>
      <c r="AN1457" s="13"/>
      <c r="AO1457" s="37"/>
      <c r="AP1457" s="21"/>
      <c r="AQ1457" s="21"/>
      <c r="AR1457" s="28"/>
      <c r="AT1457" s="54"/>
      <c r="AU1457" s="18"/>
      <c r="AX1457"/>
    </row>
    <row r="1458" spans="2:50" ht="30" hidden="1" customHeight="1" x14ac:dyDescent="0.25">
      <c r="B1458" s="5"/>
      <c r="C1458" s="26"/>
      <c r="D1458" s="26"/>
      <c r="E1458" s="5"/>
      <c r="F1458" s="5"/>
      <c r="G1458" s="5"/>
      <c r="H1458" s="5"/>
      <c r="I1458" s="6"/>
      <c r="J1458" s="5"/>
      <c r="K1458" s="5"/>
      <c r="L1458" s="5"/>
      <c r="M1458" s="5"/>
      <c r="N1458" s="5"/>
      <c r="O1458" s="7"/>
      <c r="P1458" s="5"/>
      <c r="Q1458" s="5"/>
      <c r="R1458" s="5"/>
      <c r="S1458" s="5"/>
      <c r="T1458" s="5"/>
      <c r="U1458" s="5"/>
      <c r="V1458" s="10"/>
      <c r="W1458" s="10"/>
      <c r="X1458" s="10"/>
      <c r="Y1458" s="10"/>
      <c r="Z1458" s="5"/>
      <c r="AA1458" s="5"/>
      <c r="AB1458" s="5"/>
      <c r="AC1458" s="5"/>
      <c r="AD1458" s="5"/>
      <c r="AE1458" s="5"/>
      <c r="AF1458" s="5"/>
      <c r="AG1458" s="5"/>
      <c r="AH1458" s="5"/>
      <c r="AI1458" s="5"/>
      <c r="AJ1458" s="5"/>
      <c r="AK1458" s="34"/>
      <c r="AL1458" s="5"/>
      <c r="AM1458" s="8"/>
      <c r="AN1458" s="5"/>
      <c r="AO1458" s="34"/>
      <c r="AP1458" s="20"/>
      <c r="AQ1458" s="20"/>
      <c r="AR1458" s="30"/>
      <c r="AT1458" s="54"/>
      <c r="AU1458" s="18"/>
      <c r="AX1458"/>
    </row>
    <row r="1459" spans="2:50" ht="30" hidden="1" customHeight="1" x14ac:dyDescent="0.25">
      <c r="B1459" s="13"/>
      <c r="C1459" s="27"/>
      <c r="D1459" s="27"/>
      <c r="E1459" s="13"/>
      <c r="F1459" s="13"/>
      <c r="G1459" s="13"/>
      <c r="H1459" s="13"/>
      <c r="I1459" s="14"/>
      <c r="J1459" s="13"/>
      <c r="K1459" s="13"/>
      <c r="L1459" s="13"/>
      <c r="M1459" s="13"/>
      <c r="N1459" s="13"/>
      <c r="O1459" s="15"/>
      <c r="P1459" s="13"/>
      <c r="Q1459" s="13"/>
      <c r="R1459" s="13"/>
      <c r="S1459" s="13"/>
      <c r="T1459" s="13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F1459" s="13"/>
      <c r="AG1459" s="13"/>
      <c r="AH1459" s="13"/>
      <c r="AI1459" s="13"/>
      <c r="AJ1459" s="13"/>
      <c r="AK1459" s="37"/>
      <c r="AL1459" s="13"/>
      <c r="AM1459" s="16"/>
      <c r="AN1459" s="13"/>
      <c r="AO1459" s="37"/>
      <c r="AP1459" s="21"/>
      <c r="AQ1459" s="21"/>
      <c r="AR1459" s="28"/>
      <c r="AT1459" s="54"/>
      <c r="AU1459" s="18"/>
      <c r="AX1459"/>
    </row>
    <row r="1460" spans="2:50" ht="30" hidden="1" customHeight="1" x14ac:dyDescent="0.25">
      <c r="B1460" s="5"/>
      <c r="C1460" s="26"/>
      <c r="D1460" s="26"/>
      <c r="E1460" s="5"/>
      <c r="F1460" s="5"/>
      <c r="G1460" s="5"/>
      <c r="H1460" s="5"/>
      <c r="I1460" s="6"/>
      <c r="J1460" s="5"/>
      <c r="K1460" s="5"/>
      <c r="L1460" s="5"/>
      <c r="M1460" s="5"/>
      <c r="N1460" s="5"/>
      <c r="O1460" s="7"/>
      <c r="P1460" s="5"/>
      <c r="Q1460" s="5"/>
      <c r="R1460" s="5"/>
      <c r="S1460" s="5"/>
      <c r="T1460" s="5"/>
      <c r="U1460" s="5"/>
      <c r="V1460" s="5"/>
      <c r="W1460" s="5"/>
      <c r="X1460" s="5"/>
      <c r="Y1460" s="5"/>
      <c r="Z1460" s="5"/>
      <c r="AA1460" s="5"/>
      <c r="AB1460" s="5"/>
      <c r="AC1460" s="5"/>
      <c r="AD1460" s="5"/>
      <c r="AE1460" s="5"/>
      <c r="AF1460" s="5"/>
      <c r="AG1460" s="5"/>
      <c r="AH1460" s="5"/>
      <c r="AI1460" s="5"/>
      <c r="AJ1460" s="5"/>
      <c r="AK1460" s="36"/>
      <c r="AL1460" s="5"/>
      <c r="AM1460" s="8"/>
      <c r="AN1460" s="5"/>
      <c r="AO1460" s="36"/>
      <c r="AP1460" s="20"/>
      <c r="AQ1460" s="20"/>
      <c r="AR1460" s="30"/>
      <c r="AT1460" s="54"/>
      <c r="AU1460" s="18"/>
      <c r="AX1460"/>
    </row>
    <row r="1461" spans="2:50" ht="30" hidden="1" customHeight="1" x14ac:dyDescent="0.25">
      <c r="B1461" s="13"/>
      <c r="C1461" s="27"/>
      <c r="D1461" s="27"/>
      <c r="E1461" s="13"/>
      <c r="F1461" s="13"/>
      <c r="G1461" s="13"/>
      <c r="H1461" s="13"/>
      <c r="I1461" s="14"/>
      <c r="J1461" s="13"/>
      <c r="K1461" s="13"/>
      <c r="L1461" s="13"/>
      <c r="M1461" s="13"/>
      <c r="N1461" s="13"/>
      <c r="O1461" s="15"/>
      <c r="P1461" s="13"/>
      <c r="Q1461" s="13"/>
      <c r="R1461" s="13"/>
      <c r="S1461" s="13"/>
      <c r="T1461" s="13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F1461" s="13"/>
      <c r="AG1461" s="13"/>
      <c r="AH1461" s="13"/>
      <c r="AI1461" s="13"/>
      <c r="AJ1461" s="13"/>
      <c r="AK1461" s="37"/>
      <c r="AL1461" s="13"/>
      <c r="AM1461" s="16"/>
      <c r="AN1461" s="13"/>
      <c r="AO1461" s="37"/>
      <c r="AP1461" s="21"/>
      <c r="AQ1461" s="21"/>
      <c r="AR1461" s="28"/>
      <c r="AT1461" s="54"/>
      <c r="AU1461" s="18"/>
      <c r="AX1461"/>
    </row>
    <row r="1462" spans="2:50" ht="30" hidden="1" customHeight="1" x14ac:dyDescent="0.25">
      <c r="B1462" s="5"/>
      <c r="C1462" s="26"/>
      <c r="D1462" s="26"/>
      <c r="E1462" s="5"/>
      <c r="F1462" s="5"/>
      <c r="G1462" s="5"/>
      <c r="H1462" s="5"/>
      <c r="I1462" s="6"/>
      <c r="J1462" s="5"/>
      <c r="K1462" s="5"/>
      <c r="L1462" s="5"/>
      <c r="M1462" s="5"/>
      <c r="N1462" s="5"/>
      <c r="O1462" s="7"/>
      <c r="P1462" s="5"/>
      <c r="Q1462" s="5"/>
      <c r="R1462" s="5"/>
      <c r="S1462" s="5"/>
      <c r="T1462" s="5"/>
      <c r="U1462" s="5"/>
      <c r="V1462" s="10"/>
      <c r="W1462" s="10"/>
      <c r="X1462" s="10"/>
      <c r="Y1462" s="10"/>
      <c r="Z1462" s="5"/>
      <c r="AA1462" s="5"/>
      <c r="AB1462" s="5"/>
      <c r="AC1462" s="5"/>
      <c r="AD1462" s="5"/>
      <c r="AE1462" s="5"/>
      <c r="AF1462" s="5"/>
      <c r="AG1462" s="5"/>
      <c r="AH1462" s="5"/>
      <c r="AI1462" s="5"/>
      <c r="AJ1462" s="5"/>
      <c r="AK1462" s="34"/>
      <c r="AL1462" s="5"/>
      <c r="AM1462" s="8"/>
      <c r="AN1462" s="5"/>
      <c r="AO1462" s="34"/>
      <c r="AP1462" s="20"/>
      <c r="AQ1462" s="20"/>
      <c r="AR1462" s="30"/>
      <c r="AT1462" s="54"/>
      <c r="AU1462" s="18"/>
      <c r="AX1462"/>
    </row>
    <row r="1463" spans="2:50" ht="30" hidden="1" customHeight="1" x14ac:dyDescent="0.25">
      <c r="B1463" s="13"/>
      <c r="C1463" s="27"/>
      <c r="D1463" s="27"/>
      <c r="E1463" s="13"/>
      <c r="F1463" s="13"/>
      <c r="G1463" s="13"/>
      <c r="H1463" s="13"/>
      <c r="I1463" s="14"/>
      <c r="J1463" s="13"/>
      <c r="K1463" s="13"/>
      <c r="L1463" s="13"/>
      <c r="M1463" s="13"/>
      <c r="N1463" s="13"/>
      <c r="O1463" s="15"/>
      <c r="P1463" s="13"/>
      <c r="Q1463" s="13"/>
      <c r="R1463" s="13"/>
      <c r="S1463" s="13"/>
      <c r="T1463" s="13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F1463" s="13"/>
      <c r="AG1463" s="13"/>
      <c r="AH1463" s="13"/>
      <c r="AI1463" s="13"/>
      <c r="AJ1463" s="13"/>
      <c r="AK1463" s="37"/>
      <c r="AL1463" s="13"/>
      <c r="AM1463" s="16"/>
      <c r="AN1463" s="13"/>
      <c r="AO1463" s="37"/>
      <c r="AP1463" s="21"/>
      <c r="AQ1463" s="21"/>
      <c r="AR1463" s="28"/>
      <c r="AT1463" s="54"/>
      <c r="AU1463" s="18"/>
      <c r="AX1463"/>
    </row>
    <row r="1464" spans="2:50" ht="30" hidden="1" customHeight="1" x14ac:dyDescent="0.25">
      <c r="B1464" s="5"/>
      <c r="C1464" s="26"/>
      <c r="D1464" s="26"/>
      <c r="E1464" s="5"/>
      <c r="F1464" s="5"/>
      <c r="G1464" s="5"/>
      <c r="H1464" s="5"/>
      <c r="I1464" s="6"/>
      <c r="J1464" s="5"/>
      <c r="K1464" s="5"/>
      <c r="L1464" s="5"/>
      <c r="M1464" s="5"/>
      <c r="N1464" s="5"/>
      <c r="O1464" s="7"/>
      <c r="P1464" s="5"/>
      <c r="Q1464" s="5"/>
      <c r="R1464" s="5"/>
      <c r="S1464" s="5"/>
      <c r="T1464" s="5"/>
      <c r="U1464" s="5"/>
      <c r="V1464" s="10"/>
      <c r="W1464" s="10"/>
      <c r="X1464" s="10"/>
      <c r="Y1464" s="10"/>
      <c r="Z1464" s="5"/>
      <c r="AA1464" s="5"/>
      <c r="AB1464" s="5"/>
      <c r="AC1464" s="5"/>
      <c r="AD1464" s="5"/>
      <c r="AE1464" s="5"/>
      <c r="AF1464" s="5"/>
      <c r="AG1464" s="5"/>
      <c r="AH1464" s="5"/>
      <c r="AI1464" s="5"/>
      <c r="AJ1464" s="5"/>
      <c r="AK1464" s="34"/>
      <c r="AL1464" s="5"/>
      <c r="AM1464" s="8"/>
      <c r="AN1464" s="5"/>
      <c r="AO1464" s="34"/>
      <c r="AP1464" s="20"/>
      <c r="AQ1464" s="20"/>
      <c r="AR1464" s="30"/>
      <c r="AT1464" s="54"/>
      <c r="AU1464" s="18"/>
      <c r="AX1464"/>
    </row>
    <row r="1465" spans="2:50" ht="30" hidden="1" customHeight="1" x14ac:dyDescent="0.25">
      <c r="B1465" s="13"/>
      <c r="C1465" s="27"/>
      <c r="D1465" s="27"/>
      <c r="E1465" s="13"/>
      <c r="F1465" s="13"/>
      <c r="G1465" s="13"/>
      <c r="H1465" s="13"/>
      <c r="I1465" s="14"/>
      <c r="J1465" s="13"/>
      <c r="K1465" s="13"/>
      <c r="L1465" s="13"/>
      <c r="M1465" s="13"/>
      <c r="N1465" s="13"/>
      <c r="O1465" s="15"/>
      <c r="P1465" s="13"/>
      <c r="Q1465" s="13"/>
      <c r="R1465" s="13"/>
      <c r="S1465" s="13"/>
      <c r="T1465" s="13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F1465" s="13"/>
      <c r="AG1465" s="13"/>
      <c r="AH1465" s="13"/>
      <c r="AI1465" s="13"/>
      <c r="AJ1465" s="13"/>
      <c r="AK1465" s="37"/>
      <c r="AL1465" s="13"/>
      <c r="AM1465" s="16"/>
      <c r="AN1465" s="13"/>
      <c r="AO1465" s="37"/>
      <c r="AP1465" s="21"/>
      <c r="AQ1465" s="21"/>
      <c r="AR1465" s="28"/>
      <c r="AT1465" s="54"/>
      <c r="AU1465" s="18"/>
      <c r="AX1465"/>
    </row>
    <row r="1466" spans="2:50" ht="30" hidden="1" customHeight="1" x14ac:dyDescent="0.25">
      <c r="B1466" s="5"/>
      <c r="C1466" s="26"/>
      <c r="D1466" s="26"/>
      <c r="E1466" s="5"/>
      <c r="F1466" s="5"/>
      <c r="G1466" s="5"/>
      <c r="H1466" s="5"/>
      <c r="I1466" s="6"/>
      <c r="J1466" s="5"/>
      <c r="K1466" s="5"/>
      <c r="L1466" s="5"/>
      <c r="M1466" s="5"/>
      <c r="N1466" s="5"/>
      <c r="O1466" s="7"/>
      <c r="P1466" s="5"/>
      <c r="Q1466" s="5"/>
      <c r="R1466" s="5"/>
      <c r="S1466" s="5"/>
      <c r="T1466" s="5"/>
      <c r="U1466" s="5"/>
      <c r="V1466" s="10"/>
      <c r="W1466" s="10"/>
      <c r="X1466" s="10"/>
      <c r="Y1466" s="10"/>
      <c r="Z1466" s="5"/>
      <c r="AA1466" s="5"/>
      <c r="AB1466" s="5"/>
      <c r="AC1466" s="5"/>
      <c r="AD1466" s="5"/>
      <c r="AE1466" s="5"/>
      <c r="AF1466" s="5"/>
      <c r="AG1466" s="5"/>
      <c r="AH1466" s="10"/>
      <c r="AI1466" s="10"/>
      <c r="AJ1466" s="5"/>
      <c r="AK1466" s="36"/>
      <c r="AL1466" s="5"/>
      <c r="AM1466" s="8"/>
      <c r="AN1466" s="5"/>
      <c r="AO1466" s="36"/>
      <c r="AP1466" s="20"/>
      <c r="AQ1466" s="20"/>
      <c r="AR1466" s="30"/>
      <c r="AT1466" s="54"/>
      <c r="AU1466" s="18"/>
      <c r="AX1466"/>
    </row>
    <row r="1467" spans="2:50" ht="30" hidden="1" customHeight="1" x14ac:dyDescent="0.25">
      <c r="B1467" s="13"/>
      <c r="C1467" s="27"/>
      <c r="D1467" s="27"/>
      <c r="E1467" s="13"/>
      <c r="F1467" s="13"/>
      <c r="G1467" s="13"/>
      <c r="H1467" s="13"/>
      <c r="I1467" s="14"/>
      <c r="J1467" s="13"/>
      <c r="K1467" s="13"/>
      <c r="L1467" s="13"/>
      <c r="M1467" s="13"/>
      <c r="N1467" s="13"/>
      <c r="O1467" s="15"/>
      <c r="P1467" s="13"/>
      <c r="Q1467" s="13"/>
      <c r="R1467" s="13"/>
      <c r="S1467" s="13"/>
      <c r="T1467" s="13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F1467" s="13"/>
      <c r="AG1467" s="13"/>
      <c r="AH1467" s="13"/>
      <c r="AI1467" s="13"/>
      <c r="AJ1467" s="13"/>
      <c r="AK1467" s="37"/>
      <c r="AL1467" s="13"/>
      <c r="AM1467" s="16"/>
      <c r="AN1467" s="13"/>
      <c r="AO1467" s="37"/>
      <c r="AP1467" s="21"/>
      <c r="AQ1467" s="21"/>
      <c r="AR1467" s="28"/>
      <c r="AT1467" s="54"/>
      <c r="AU1467" s="18"/>
      <c r="AX1467"/>
    </row>
    <row r="1468" spans="2:50" ht="30" hidden="1" customHeight="1" x14ac:dyDescent="0.25">
      <c r="B1468" s="5"/>
      <c r="C1468" s="26"/>
      <c r="D1468" s="26"/>
      <c r="E1468" s="5"/>
      <c r="F1468" s="5"/>
      <c r="G1468" s="5"/>
      <c r="H1468" s="5"/>
      <c r="I1468" s="6"/>
      <c r="J1468" s="5"/>
      <c r="K1468" s="5"/>
      <c r="L1468" s="5"/>
      <c r="M1468" s="5"/>
      <c r="N1468" s="5"/>
      <c r="O1468" s="7"/>
      <c r="P1468" s="5"/>
      <c r="Q1468" s="5"/>
      <c r="R1468" s="5"/>
      <c r="S1468" s="5"/>
      <c r="T1468" s="5"/>
      <c r="U1468" s="5"/>
      <c r="V1468" s="10"/>
      <c r="W1468" s="10"/>
      <c r="X1468" s="10"/>
      <c r="Y1468" s="10"/>
      <c r="Z1468" s="5"/>
      <c r="AA1468" s="5"/>
      <c r="AB1468" s="5"/>
      <c r="AC1468" s="5"/>
      <c r="AD1468" s="5"/>
      <c r="AE1468" s="5"/>
      <c r="AF1468" s="5"/>
      <c r="AG1468" s="5"/>
      <c r="AH1468" s="5"/>
      <c r="AI1468" s="5"/>
      <c r="AJ1468" s="5"/>
      <c r="AK1468" s="34"/>
      <c r="AL1468" s="5"/>
      <c r="AM1468" s="8"/>
      <c r="AN1468" s="5"/>
      <c r="AO1468" s="34"/>
      <c r="AP1468" s="20"/>
      <c r="AQ1468" s="20"/>
      <c r="AR1468" s="30"/>
      <c r="AT1468" s="54"/>
      <c r="AU1468" s="18"/>
      <c r="AX1468"/>
    </row>
    <row r="1469" spans="2:50" ht="30" hidden="1" customHeight="1" x14ac:dyDescent="0.25">
      <c r="B1469" s="13"/>
      <c r="C1469" s="27"/>
      <c r="D1469" s="27"/>
      <c r="E1469" s="13"/>
      <c r="F1469" s="13"/>
      <c r="G1469" s="13"/>
      <c r="H1469" s="13"/>
      <c r="I1469" s="14"/>
      <c r="J1469" s="13"/>
      <c r="K1469" s="13"/>
      <c r="L1469" s="13"/>
      <c r="M1469" s="13"/>
      <c r="N1469" s="13"/>
      <c r="O1469" s="15"/>
      <c r="P1469" s="13"/>
      <c r="Q1469" s="13"/>
      <c r="R1469" s="13"/>
      <c r="S1469" s="13"/>
      <c r="T1469" s="13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F1469" s="13"/>
      <c r="AG1469" s="13"/>
      <c r="AH1469" s="13"/>
      <c r="AI1469" s="13"/>
      <c r="AJ1469" s="13"/>
      <c r="AK1469" s="37"/>
      <c r="AL1469" s="13"/>
      <c r="AM1469" s="16"/>
      <c r="AN1469" s="13"/>
      <c r="AO1469" s="37"/>
      <c r="AP1469" s="21"/>
      <c r="AQ1469" s="21"/>
      <c r="AR1469" s="28"/>
      <c r="AT1469" s="54"/>
      <c r="AU1469" s="18"/>
      <c r="AX1469"/>
    </row>
    <row r="1470" spans="2:50" ht="30" hidden="1" customHeight="1" x14ac:dyDescent="0.25">
      <c r="B1470" s="5"/>
      <c r="C1470" s="26"/>
      <c r="D1470" s="26"/>
      <c r="E1470" s="5"/>
      <c r="F1470" s="5"/>
      <c r="G1470" s="5"/>
      <c r="H1470" s="5"/>
      <c r="I1470" s="6"/>
      <c r="J1470" s="5"/>
      <c r="K1470" s="5"/>
      <c r="L1470" s="5"/>
      <c r="M1470" s="5"/>
      <c r="N1470" s="5"/>
      <c r="O1470" s="7"/>
      <c r="P1470" s="5"/>
      <c r="Q1470" s="5"/>
      <c r="R1470" s="5"/>
      <c r="S1470" s="5"/>
      <c r="T1470" s="5"/>
      <c r="U1470" s="5"/>
      <c r="V1470" s="10"/>
      <c r="W1470" s="10"/>
      <c r="X1470" s="10"/>
      <c r="Y1470" s="10"/>
      <c r="Z1470" s="5"/>
      <c r="AA1470" s="5"/>
      <c r="AB1470" s="5"/>
      <c r="AC1470" s="5"/>
      <c r="AD1470" s="5"/>
      <c r="AE1470" s="5"/>
      <c r="AF1470" s="5"/>
      <c r="AG1470" s="5"/>
      <c r="AH1470" s="5"/>
      <c r="AI1470" s="5"/>
      <c r="AJ1470" s="5"/>
      <c r="AK1470" s="34"/>
      <c r="AL1470" s="5"/>
      <c r="AM1470" s="8"/>
      <c r="AN1470" s="5"/>
      <c r="AO1470" s="34"/>
      <c r="AP1470" s="20"/>
      <c r="AQ1470" s="20"/>
      <c r="AR1470" s="30"/>
      <c r="AT1470" s="54"/>
      <c r="AU1470" s="18"/>
      <c r="AX1470"/>
    </row>
    <row r="1471" spans="2:50" ht="30" hidden="1" customHeight="1" x14ac:dyDescent="0.25">
      <c r="B1471" s="13"/>
      <c r="C1471" s="27"/>
      <c r="D1471" s="27"/>
      <c r="E1471" s="13"/>
      <c r="F1471" s="13"/>
      <c r="G1471" s="13"/>
      <c r="H1471" s="13"/>
      <c r="I1471" s="14"/>
      <c r="J1471" s="13"/>
      <c r="K1471" s="13"/>
      <c r="L1471" s="13"/>
      <c r="M1471" s="13"/>
      <c r="N1471" s="13"/>
      <c r="O1471" s="15"/>
      <c r="P1471" s="13"/>
      <c r="Q1471" s="13"/>
      <c r="R1471" s="13"/>
      <c r="S1471" s="13"/>
      <c r="T1471" s="13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F1471" s="13"/>
      <c r="AG1471" s="13"/>
      <c r="AH1471" s="13"/>
      <c r="AI1471" s="13"/>
      <c r="AJ1471" s="13"/>
      <c r="AK1471" s="37"/>
      <c r="AL1471" s="13"/>
      <c r="AM1471" s="16"/>
      <c r="AN1471" s="13"/>
      <c r="AO1471" s="37"/>
      <c r="AP1471" s="21"/>
      <c r="AQ1471" s="21"/>
      <c r="AR1471" s="28"/>
      <c r="AT1471" s="54"/>
      <c r="AU1471" s="18"/>
      <c r="AX1471"/>
    </row>
    <row r="1472" spans="2:50" ht="30" hidden="1" customHeight="1" x14ac:dyDescent="0.25">
      <c r="B1472" s="5"/>
      <c r="C1472" s="26"/>
      <c r="D1472" s="26"/>
      <c r="E1472" s="5"/>
      <c r="F1472" s="5"/>
      <c r="G1472" s="5"/>
      <c r="H1472" s="5"/>
      <c r="I1472" s="6"/>
      <c r="J1472" s="5"/>
      <c r="K1472" s="5"/>
      <c r="L1472" s="5"/>
      <c r="M1472" s="5"/>
      <c r="N1472" s="5"/>
      <c r="O1472" s="7"/>
      <c r="P1472" s="5"/>
      <c r="Q1472" s="5"/>
      <c r="R1472" s="5"/>
      <c r="S1472" s="5"/>
      <c r="T1472" s="5"/>
      <c r="U1472" s="5"/>
      <c r="V1472" s="10"/>
      <c r="W1472" s="10"/>
      <c r="X1472" s="10"/>
      <c r="Y1472" s="10"/>
      <c r="Z1472" s="5"/>
      <c r="AA1472" s="5"/>
      <c r="AB1472" s="5"/>
      <c r="AC1472" s="5"/>
      <c r="AD1472" s="5"/>
      <c r="AE1472" s="5"/>
      <c r="AF1472" s="5"/>
      <c r="AG1472" s="5"/>
      <c r="AH1472" s="10"/>
      <c r="AI1472" s="10"/>
      <c r="AJ1472" s="5"/>
      <c r="AK1472" s="36"/>
      <c r="AL1472" s="5"/>
      <c r="AM1472" s="8"/>
      <c r="AN1472" s="5"/>
      <c r="AO1472" s="36"/>
      <c r="AP1472" s="20"/>
      <c r="AQ1472" s="20"/>
      <c r="AR1472" s="30"/>
      <c r="AT1472" s="54"/>
      <c r="AU1472" s="18"/>
      <c r="AX1472"/>
    </row>
    <row r="1473" spans="2:50" ht="30" hidden="1" customHeight="1" x14ac:dyDescent="0.25">
      <c r="B1473" s="13"/>
      <c r="C1473" s="27"/>
      <c r="D1473" s="27"/>
      <c r="E1473" s="13"/>
      <c r="F1473" s="13"/>
      <c r="G1473" s="13"/>
      <c r="H1473" s="13"/>
      <c r="I1473" s="14"/>
      <c r="J1473" s="13"/>
      <c r="K1473" s="13"/>
      <c r="L1473" s="13"/>
      <c r="M1473" s="13"/>
      <c r="N1473" s="13"/>
      <c r="O1473" s="15"/>
      <c r="P1473" s="13"/>
      <c r="Q1473" s="13"/>
      <c r="R1473" s="13"/>
      <c r="S1473" s="13"/>
      <c r="T1473" s="13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F1473" s="13"/>
      <c r="AG1473" s="13"/>
      <c r="AH1473" s="13"/>
      <c r="AI1473" s="13"/>
      <c r="AJ1473" s="13"/>
      <c r="AK1473" s="37"/>
      <c r="AL1473" s="13"/>
      <c r="AM1473" s="16"/>
      <c r="AN1473" s="13"/>
      <c r="AO1473" s="37"/>
      <c r="AP1473" s="21"/>
      <c r="AQ1473" s="21"/>
      <c r="AR1473" s="28"/>
      <c r="AT1473" s="54"/>
      <c r="AU1473" s="18"/>
      <c r="AX1473"/>
    </row>
    <row r="1474" spans="2:50" ht="30" hidden="1" customHeight="1" x14ac:dyDescent="0.25">
      <c r="B1474" s="5"/>
      <c r="C1474" s="26"/>
      <c r="D1474" s="26"/>
      <c r="E1474" s="5"/>
      <c r="F1474" s="5"/>
      <c r="G1474" s="5"/>
      <c r="H1474" s="5"/>
      <c r="I1474" s="6"/>
      <c r="J1474" s="5"/>
      <c r="K1474" s="5"/>
      <c r="L1474" s="5"/>
      <c r="M1474" s="5"/>
      <c r="N1474" s="5"/>
      <c r="O1474" s="7"/>
      <c r="P1474" s="5"/>
      <c r="Q1474" s="5"/>
      <c r="R1474" s="5"/>
      <c r="S1474" s="5"/>
      <c r="T1474" s="5"/>
      <c r="U1474" s="5"/>
      <c r="V1474" s="5"/>
      <c r="W1474" s="5"/>
      <c r="X1474" s="5"/>
      <c r="Y1474" s="5"/>
      <c r="Z1474" s="5"/>
      <c r="AA1474" s="5"/>
      <c r="AB1474" s="5"/>
      <c r="AC1474" s="5"/>
      <c r="AD1474" s="5"/>
      <c r="AE1474" s="5"/>
      <c r="AF1474" s="5"/>
      <c r="AG1474" s="5"/>
      <c r="AH1474" s="5"/>
      <c r="AI1474" s="5"/>
      <c r="AJ1474" s="5"/>
      <c r="AK1474" s="36"/>
      <c r="AL1474" s="5"/>
      <c r="AM1474" s="8"/>
      <c r="AN1474" s="5"/>
      <c r="AO1474" s="36"/>
      <c r="AP1474" s="20"/>
      <c r="AQ1474" s="20"/>
      <c r="AR1474" s="30"/>
      <c r="AT1474" s="54"/>
      <c r="AU1474" s="18"/>
      <c r="AX1474"/>
    </row>
    <row r="1475" spans="2:50" ht="30" hidden="1" customHeight="1" x14ac:dyDescent="0.25">
      <c r="B1475" s="13"/>
      <c r="C1475" s="27"/>
      <c r="D1475" s="27"/>
      <c r="E1475" s="13"/>
      <c r="F1475" s="13"/>
      <c r="G1475" s="13"/>
      <c r="H1475" s="13"/>
      <c r="I1475" s="14"/>
      <c r="J1475" s="13"/>
      <c r="K1475" s="13"/>
      <c r="L1475" s="13"/>
      <c r="M1475" s="13"/>
      <c r="N1475" s="13"/>
      <c r="O1475" s="15"/>
      <c r="P1475" s="13"/>
      <c r="Q1475" s="13"/>
      <c r="R1475" s="13"/>
      <c r="S1475" s="13"/>
      <c r="T1475" s="13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F1475" s="13"/>
      <c r="AG1475" s="13"/>
      <c r="AH1475" s="13"/>
      <c r="AI1475" s="13"/>
      <c r="AJ1475" s="13"/>
      <c r="AK1475" s="37"/>
      <c r="AL1475" s="13"/>
      <c r="AM1475" s="16"/>
      <c r="AN1475" s="13"/>
      <c r="AO1475" s="37"/>
      <c r="AP1475" s="21"/>
      <c r="AQ1475" s="21"/>
      <c r="AR1475" s="28"/>
      <c r="AT1475" s="54"/>
      <c r="AU1475" s="18"/>
      <c r="AX1475"/>
    </row>
    <row r="1476" spans="2:50" ht="30" hidden="1" customHeight="1" x14ac:dyDescent="0.25">
      <c r="B1476" s="5"/>
      <c r="C1476" s="26"/>
      <c r="D1476" s="26"/>
      <c r="E1476" s="5"/>
      <c r="F1476" s="5"/>
      <c r="G1476" s="5"/>
      <c r="H1476" s="5"/>
      <c r="I1476" s="6"/>
      <c r="J1476" s="5"/>
      <c r="K1476" s="5"/>
      <c r="L1476" s="5"/>
      <c r="M1476" s="5"/>
      <c r="N1476" s="5"/>
      <c r="O1476" s="7"/>
      <c r="P1476" s="5"/>
      <c r="Q1476" s="10"/>
      <c r="R1476" s="10"/>
      <c r="S1476" s="10"/>
      <c r="T1476" s="5"/>
      <c r="U1476" s="10"/>
      <c r="V1476" s="10"/>
      <c r="W1476" s="10"/>
      <c r="X1476" s="10"/>
      <c r="Y1476" s="10"/>
      <c r="Z1476" s="29"/>
      <c r="AA1476" s="5"/>
      <c r="AB1476" s="5"/>
      <c r="AC1476" s="5"/>
      <c r="AD1476" s="5"/>
      <c r="AE1476" s="5"/>
      <c r="AF1476" s="5"/>
      <c r="AG1476" s="5"/>
      <c r="AH1476" s="5"/>
      <c r="AI1476" s="5"/>
      <c r="AJ1476" s="5"/>
      <c r="AK1476" s="38"/>
      <c r="AL1476" s="5"/>
      <c r="AM1476" s="8"/>
      <c r="AN1476" s="5"/>
      <c r="AO1476" s="38"/>
      <c r="AP1476" s="20"/>
      <c r="AQ1476" s="20"/>
      <c r="AR1476" s="30"/>
      <c r="AT1476" s="54"/>
      <c r="AU1476" s="18"/>
      <c r="AX1476"/>
    </row>
    <row r="1477" spans="2:50" ht="30" hidden="1" customHeight="1" x14ac:dyDescent="0.25">
      <c r="B1477" s="13"/>
      <c r="C1477" s="27"/>
      <c r="D1477" s="27"/>
      <c r="E1477" s="13"/>
      <c r="F1477" s="13"/>
      <c r="G1477" s="13"/>
      <c r="H1477" s="13"/>
      <c r="I1477" s="14"/>
      <c r="J1477" s="13"/>
      <c r="K1477" s="13"/>
      <c r="L1477" s="13"/>
      <c r="M1477" s="13"/>
      <c r="N1477" s="13"/>
      <c r="O1477" s="15"/>
      <c r="P1477" s="13"/>
      <c r="Q1477" s="13"/>
      <c r="R1477" s="13"/>
      <c r="S1477" s="13"/>
      <c r="T1477" s="13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F1477" s="13"/>
      <c r="AG1477" s="13"/>
      <c r="AH1477" s="13"/>
      <c r="AI1477" s="13"/>
      <c r="AJ1477" s="13"/>
      <c r="AK1477" s="37"/>
      <c r="AL1477" s="13"/>
      <c r="AM1477" s="16"/>
      <c r="AN1477" s="13"/>
      <c r="AO1477" s="37"/>
      <c r="AP1477" s="21"/>
      <c r="AQ1477" s="21"/>
      <c r="AR1477" s="28"/>
      <c r="AT1477" s="54"/>
      <c r="AU1477" s="18"/>
      <c r="AX1477"/>
    </row>
    <row r="1478" spans="2:50" ht="30" hidden="1" customHeight="1" x14ac:dyDescent="0.25">
      <c r="B1478" s="5"/>
      <c r="C1478" s="26"/>
      <c r="D1478" s="26"/>
      <c r="E1478" s="5"/>
      <c r="F1478" s="5"/>
      <c r="G1478" s="5"/>
      <c r="H1478" s="5"/>
      <c r="I1478" s="6"/>
      <c r="J1478" s="5"/>
      <c r="K1478" s="5"/>
      <c r="L1478" s="5"/>
      <c r="M1478" s="5"/>
      <c r="N1478" s="5"/>
      <c r="O1478" s="7"/>
      <c r="P1478" s="5"/>
      <c r="Q1478" s="5"/>
      <c r="R1478" s="5"/>
      <c r="S1478" s="5"/>
      <c r="T1478" s="5"/>
      <c r="U1478" s="5"/>
      <c r="V1478" s="10"/>
      <c r="W1478" s="10"/>
      <c r="X1478" s="10"/>
      <c r="Y1478" s="10"/>
      <c r="Z1478" s="5"/>
      <c r="AA1478" s="5"/>
      <c r="AB1478" s="5"/>
      <c r="AC1478" s="5"/>
      <c r="AD1478" s="5"/>
      <c r="AE1478" s="5"/>
      <c r="AF1478" s="5"/>
      <c r="AG1478" s="5"/>
      <c r="AH1478" s="10"/>
      <c r="AI1478" s="10"/>
      <c r="AJ1478" s="5"/>
      <c r="AK1478" s="36"/>
      <c r="AL1478" s="5"/>
      <c r="AM1478" s="8"/>
      <c r="AN1478" s="5"/>
      <c r="AO1478" s="36"/>
      <c r="AP1478" s="20"/>
      <c r="AQ1478" s="20"/>
      <c r="AR1478" s="30"/>
      <c r="AT1478" s="54"/>
      <c r="AU1478" s="18"/>
      <c r="AX1478"/>
    </row>
    <row r="1479" spans="2:50" ht="30" hidden="1" customHeight="1" x14ac:dyDescent="0.25">
      <c r="B1479" s="13"/>
      <c r="C1479" s="27"/>
      <c r="D1479" s="27"/>
      <c r="E1479" s="13"/>
      <c r="F1479" s="13"/>
      <c r="G1479" s="13"/>
      <c r="H1479" s="13"/>
      <c r="I1479" s="14"/>
      <c r="J1479" s="13"/>
      <c r="K1479" s="13"/>
      <c r="L1479" s="13"/>
      <c r="M1479" s="13"/>
      <c r="N1479" s="13"/>
      <c r="O1479" s="15"/>
      <c r="P1479" s="13"/>
      <c r="Q1479" s="13"/>
      <c r="R1479" s="13"/>
      <c r="S1479" s="13"/>
      <c r="T1479" s="13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F1479" s="13"/>
      <c r="AG1479" s="13"/>
      <c r="AH1479" s="13"/>
      <c r="AI1479" s="13"/>
      <c r="AJ1479" s="13"/>
      <c r="AK1479" s="37"/>
      <c r="AL1479" s="13"/>
      <c r="AM1479" s="16"/>
      <c r="AN1479" s="13"/>
      <c r="AO1479" s="37"/>
      <c r="AP1479" s="21"/>
      <c r="AQ1479" s="21"/>
      <c r="AR1479" s="28"/>
      <c r="AT1479" s="54"/>
      <c r="AU1479" s="18"/>
      <c r="AX1479"/>
    </row>
    <row r="1480" spans="2:50" ht="30" hidden="1" customHeight="1" x14ac:dyDescent="0.25">
      <c r="B1480" s="5"/>
      <c r="C1480" s="26"/>
      <c r="D1480" s="26"/>
      <c r="E1480" s="5"/>
      <c r="F1480" s="5"/>
      <c r="G1480" s="5"/>
      <c r="H1480" s="5"/>
      <c r="I1480" s="6"/>
      <c r="J1480" s="5"/>
      <c r="K1480" s="5"/>
      <c r="L1480" s="5"/>
      <c r="M1480" s="5"/>
      <c r="N1480" s="5"/>
      <c r="O1480" s="7"/>
      <c r="P1480" s="5"/>
      <c r="Q1480" s="5"/>
      <c r="R1480" s="5"/>
      <c r="S1480" s="5"/>
      <c r="T1480" s="5"/>
      <c r="U1480" s="5"/>
      <c r="V1480" s="10"/>
      <c r="W1480" s="10"/>
      <c r="X1480" s="10"/>
      <c r="Y1480" s="10"/>
      <c r="Z1480" s="5"/>
      <c r="AA1480" s="5"/>
      <c r="AB1480" s="5"/>
      <c r="AC1480" s="5"/>
      <c r="AD1480" s="5"/>
      <c r="AE1480" s="5"/>
      <c r="AF1480" s="5"/>
      <c r="AG1480" s="5"/>
      <c r="AH1480" s="10"/>
      <c r="AI1480" s="10"/>
      <c r="AJ1480" s="5"/>
      <c r="AK1480" s="34"/>
      <c r="AL1480" s="5"/>
      <c r="AM1480" s="8"/>
      <c r="AN1480" s="5"/>
      <c r="AO1480" s="34"/>
      <c r="AP1480" s="20"/>
      <c r="AQ1480" s="20"/>
      <c r="AR1480" s="31"/>
      <c r="AT1480" s="54"/>
      <c r="AU1480" s="18"/>
      <c r="AX1480"/>
    </row>
    <row r="1481" spans="2:50" ht="30" hidden="1" customHeight="1" x14ac:dyDescent="0.25">
      <c r="B1481" s="13"/>
      <c r="C1481" s="27"/>
      <c r="D1481" s="27"/>
      <c r="E1481" s="13"/>
      <c r="F1481" s="13"/>
      <c r="G1481" s="13"/>
      <c r="H1481" s="13"/>
      <c r="I1481" s="14"/>
      <c r="J1481" s="13"/>
      <c r="K1481" s="13"/>
      <c r="L1481" s="13"/>
      <c r="M1481" s="13"/>
      <c r="N1481" s="13"/>
      <c r="O1481" s="15"/>
      <c r="P1481" s="13"/>
      <c r="Q1481" s="13"/>
      <c r="R1481" s="13"/>
      <c r="S1481" s="13"/>
      <c r="T1481" s="13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F1481" s="13"/>
      <c r="AG1481" s="13"/>
      <c r="AH1481" s="13"/>
      <c r="AI1481" s="13"/>
      <c r="AJ1481" s="13"/>
      <c r="AK1481" s="35"/>
      <c r="AL1481" s="13"/>
      <c r="AM1481" s="16"/>
      <c r="AN1481" s="13"/>
      <c r="AO1481" s="35"/>
      <c r="AP1481" s="21"/>
      <c r="AQ1481" s="21"/>
      <c r="AR1481" s="33"/>
      <c r="AT1481" s="54"/>
      <c r="AU1481" s="18"/>
      <c r="AX1481"/>
    </row>
    <row r="1482" spans="2:50" ht="30" hidden="1" customHeight="1" x14ac:dyDescent="0.25">
      <c r="B1482" s="5"/>
      <c r="C1482" s="26"/>
      <c r="D1482" s="26"/>
      <c r="E1482" s="5"/>
      <c r="F1482" s="5"/>
      <c r="G1482" s="5"/>
      <c r="H1482" s="5"/>
      <c r="I1482" s="6"/>
      <c r="J1482" s="5"/>
      <c r="K1482" s="5"/>
      <c r="L1482" s="5"/>
      <c r="M1482" s="5"/>
      <c r="N1482" s="5"/>
      <c r="O1482" s="7"/>
      <c r="P1482" s="5"/>
      <c r="Q1482" s="5"/>
      <c r="R1482" s="5"/>
      <c r="S1482" s="5"/>
      <c r="T1482" s="5"/>
      <c r="U1482" s="5"/>
      <c r="V1482" s="10"/>
      <c r="W1482" s="10"/>
      <c r="X1482" s="10"/>
      <c r="Y1482" s="10"/>
      <c r="Z1482" s="5"/>
      <c r="AA1482" s="5"/>
      <c r="AB1482" s="5"/>
      <c r="AC1482" s="5"/>
      <c r="AD1482" s="5"/>
      <c r="AE1482" s="5"/>
      <c r="AF1482" s="5"/>
      <c r="AG1482" s="5"/>
      <c r="AH1482" s="10"/>
      <c r="AI1482" s="10"/>
      <c r="AJ1482" s="5"/>
      <c r="AK1482" s="34"/>
      <c r="AL1482" s="5"/>
      <c r="AM1482" s="8"/>
      <c r="AN1482" s="5"/>
      <c r="AO1482" s="34"/>
      <c r="AP1482" s="20"/>
      <c r="AQ1482" s="20"/>
      <c r="AR1482" s="31"/>
      <c r="AT1482" s="54"/>
      <c r="AU1482" s="18"/>
      <c r="AX1482"/>
    </row>
    <row r="1483" spans="2:50" ht="30" hidden="1" customHeight="1" x14ac:dyDescent="0.25">
      <c r="B1483" s="13"/>
      <c r="C1483" s="27"/>
      <c r="D1483" s="27"/>
      <c r="E1483" s="13"/>
      <c r="F1483" s="13"/>
      <c r="G1483" s="13"/>
      <c r="H1483" s="13"/>
      <c r="I1483" s="14"/>
      <c r="J1483" s="13"/>
      <c r="K1483" s="13"/>
      <c r="L1483" s="13"/>
      <c r="M1483" s="13"/>
      <c r="N1483" s="13"/>
      <c r="O1483" s="15"/>
      <c r="P1483" s="13"/>
      <c r="Q1483" s="13"/>
      <c r="R1483" s="13"/>
      <c r="S1483" s="13"/>
      <c r="T1483" s="13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F1483" s="13"/>
      <c r="AG1483" s="13"/>
      <c r="AH1483" s="13"/>
      <c r="AI1483" s="13"/>
      <c r="AJ1483" s="13"/>
      <c r="AK1483" s="35"/>
      <c r="AL1483" s="13"/>
      <c r="AM1483" s="16"/>
      <c r="AN1483" s="13"/>
      <c r="AO1483" s="35"/>
      <c r="AP1483" s="21"/>
      <c r="AQ1483" s="21"/>
      <c r="AR1483" s="33"/>
      <c r="AT1483" s="54"/>
      <c r="AU1483" s="18"/>
      <c r="AX1483"/>
    </row>
    <row r="1484" spans="2:50" ht="30" hidden="1" customHeight="1" x14ac:dyDescent="0.25">
      <c r="B1484" s="5"/>
      <c r="C1484" s="26"/>
      <c r="D1484" s="26"/>
      <c r="E1484" s="5"/>
      <c r="F1484" s="5"/>
      <c r="G1484" s="5"/>
      <c r="H1484" s="5"/>
      <c r="I1484" s="6"/>
      <c r="J1484" s="5"/>
      <c r="K1484" s="5"/>
      <c r="L1484" s="5"/>
      <c r="M1484" s="5"/>
      <c r="N1484" s="5"/>
      <c r="O1484" s="7"/>
      <c r="P1484" s="5"/>
      <c r="Q1484" s="5"/>
      <c r="R1484" s="5"/>
      <c r="S1484" s="5"/>
      <c r="T1484" s="5"/>
      <c r="U1484" s="5"/>
      <c r="V1484" s="10"/>
      <c r="W1484" s="10"/>
      <c r="X1484" s="10"/>
      <c r="Y1484" s="10"/>
      <c r="Z1484" s="5"/>
      <c r="AA1484" s="5"/>
      <c r="AB1484" s="5"/>
      <c r="AC1484" s="5"/>
      <c r="AD1484" s="5"/>
      <c r="AE1484" s="5"/>
      <c r="AF1484" s="5"/>
      <c r="AG1484" s="5"/>
      <c r="AH1484" s="10"/>
      <c r="AI1484" s="10"/>
      <c r="AJ1484" s="5"/>
      <c r="AK1484" s="34"/>
      <c r="AL1484" s="5"/>
      <c r="AM1484" s="8"/>
      <c r="AN1484" s="5"/>
      <c r="AO1484" s="34"/>
      <c r="AP1484" s="20"/>
      <c r="AQ1484" s="20"/>
      <c r="AR1484" s="31"/>
      <c r="AT1484" s="54"/>
      <c r="AU1484" s="18"/>
      <c r="AX1484"/>
    </row>
    <row r="1485" spans="2:50" ht="30" hidden="1" customHeight="1" x14ac:dyDescent="0.25">
      <c r="B1485" s="13"/>
      <c r="C1485" s="27"/>
      <c r="D1485" s="27"/>
      <c r="E1485" s="13"/>
      <c r="F1485" s="13"/>
      <c r="G1485" s="13"/>
      <c r="H1485" s="13"/>
      <c r="I1485" s="14"/>
      <c r="J1485" s="13"/>
      <c r="K1485" s="13"/>
      <c r="L1485" s="13"/>
      <c r="M1485" s="13"/>
      <c r="N1485" s="13"/>
      <c r="O1485" s="15"/>
      <c r="P1485" s="13"/>
      <c r="Q1485" s="13"/>
      <c r="R1485" s="13"/>
      <c r="S1485" s="13"/>
      <c r="T1485" s="13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F1485" s="13"/>
      <c r="AG1485" s="13"/>
      <c r="AH1485" s="13"/>
      <c r="AI1485" s="13"/>
      <c r="AJ1485" s="13"/>
      <c r="AK1485" s="35"/>
      <c r="AL1485" s="13"/>
      <c r="AM1485" s="16"/>
      <c r="AN1485" s="13"/>
      <c r="AO1485" s="35"/>
      <c r="AP1485" s="21"/>
      <c r="AQ1485" s="21"/>
      <c r="AR1485" s="33"/>
      <c r="AT1485" s="54"/>
      <c r="AU1485" s="18"/>
      <c r="AX1485"/>
    </row>
    <row r="1486" spans="2:50" ht="30" hidden="1" customHeight="1" x14ac:dyDescent="0.25">
      <c r="B1486" s="5"/>
      <c r="C1486" s="26"/>
      <c r="D1486" s="26"/>
      <c r="E1486" s="5"/>
      <c r="F1486" s="5"/>
      <c r="G1486" s="5"/>
      <c r="H1486" s="5"/>
      <c r="I1486" s="6"/>
      <c r="J1486" s="5"/>
      <c r="K1486" s="5"/>
      <c r="L1486" s="5"/>
      <c r="M1486" s="5"/>
      <c r="N1486" s="5"/>
      <c r="O1486" s="7"/>
      <c r="P1486" s="5"/>
      <c r="Q1486" s="5"/>
      <c r="R1486" s="5"/>
      <c r="S1486" s="5"/>
      <c r="T1486" s="5"/>
      <c r="U1486" s="5"/>
      <c r="V1486" s="10"/>
      <c r="W1486" s="10"/>
      <c r="X1486" s="10"/>
      <c r="Y1486" s="10"/>
      <c r="Z1486" s="5"/>
      <c r="AA1486" s="5"/>
      <c r="AB1486" s="5"/>
      <c r="AC1486" s="5"/>
      <c r="AD1486" s="5"/>
      <c r="AE1486" s="5"/>
      <c r="AF1486" s="5"/>
      <c r="AG1486" s="5"/>
      <c r="AH1486" s="10"/>
      <c r="AI1486" s="10"/>
      <c r="AJ1486" s="5"/>
      <c r="AK1486" s="34"/>
      <c r="AL1486" s="5"/>
      <c r="AM1486" s="8"/>
      <c r="AN1486" s="5"/>
      <c r="AO1486" s="34"/>
      <c r="AP1486" s="20"/>
      <c r="AQ1486" s="20"/>
      <c r="AR1486" s="31"/>
      <c r="AT1486" s="54"/>
      <c r="AU1486" s="18"/>
      <c r="AX1486"/>
    </row>
    <row r="1487" spans="2:50" ht="30" hidden="1" customHeight="1" x14ac:dyDescent="0.25">
      <c r="B1487" s="13"/>
      <c r="C1487" s="27"/>
      <c r="D1487" s="27"/>
      <c r="E1487" s="13"/>
      <c r="F1487" s="13"/>
      <c r="G1487" s="13"/>
      <c r="H1487" s="13"/>
      <c r="I1487" s="14"/>
      <c r="J1487" s="13"/>
      <c r="K1487" s="13"/>
      <c r="L1487" s="13"/>
      <c r="M1487" s="13"/>
      <c r="N1487" s="13"/>
      <c r="O1487" s="15"/>
      <c r="P1487" s="13"/>
      <c r="Q1487" s="13"/>
      <c r="R1487" s="13"/>
      <c r="S1487" s="13"/>
      <c r="T1487" s="13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F1487" s="13"/>
      <c r="AG1487" s="13"/>
      <c r="AH1487" s="13"/>
      <c r="AI1487" s="13"/>
      <c r="AJ1487" s="13"/>
      <c r="AK1487" s="35"/>
      <c r="AL1487" s="13"/>
      <c r="AM1487" s="16"/>
      <c r="AN1487" s="13"/>
      <c r="AO1487" s="35"/>
      <c r="AP1487" s="21"/>
      <c r="AQ1487" s="21"/>
      <c r="AR1487" s="33"/>
      <c r="AT1487" s="54"/>
      <c r="AU1487" s="18"/>
      <c r="AX1487"/>
    </row>
    <row r="1488" spans="2:50" ht="30" hidden="1" customHeight="1" x14ac:dyDescent="0.25">
      <c r="B1488" s="5"/>
      <c r="C1488" s="26"/>
      <c r="D1488" s="26"/>
      <c r="E1488" s="5"/>
      <c r="F1488" s="5"/>
      <c r="G1488" s="5"/>
      <c r="H1488" s="5"/>
      <c r="I1488" s="6"/>
      <c r="J1488" s="5"/>
      <c r="K1488" s="5"/>
      <c r="L1488" s="5"/>
      <c r="M1488" s="5"/>
      <c r="N1488" s="5"/>
      <c r="O1488" s="7"/>
      <c r="P1488" s="5"/>
      <c r="Q1488" s="5"/>
      <c r="R1488" s="5"/>
      <c r="S1488" s="5"/>
      <c r="T1488" s="5"/>
      <c r="U1488" s="5"/>
      <c r="V1488" s="10"/>
      <c r="W1488" s="10"/>
      <c r="X1488" s="10"/>
      <c r="Y1488" s="10"/>
      <c r="Z1488" s="5"/>
      <c r="AA1488" s="5"/>
      <c r="AB1488" s="5"/>
      <c r="AC1488" s="5"/>
      <c r="AD1488" s="5"/>
      <c r="AE1488" s="5"/>
      <c r="AF1488" s="5"/>
      <c r="AG1488" s="5"/>
      <c r="AH1488" s="10"/>
      <c r="AI1488" s="10"/>
      <c r="AJ1488" s="5"/>
      <c r="AK1488" s="34"/>
      <c r="AL1488" s="5"/>
      <c r="AM1488" s="8"/>
      <c r="AN1488" s="5"/>
      <c r="AO1488" s="34"/>
      <c r="AP1488" s="20"/>
      <c r="AQ1488" s="20"/>
      <c r="AR1488" s="31"/>
      <c r="AT1488" s="54"/>
      <c r="AU1488" s="18"/>
      <c r="AX1488"/>
    </row>
    <row r="1489" spans="2:50" ht="30" hidden="1" customHeight="1" x14ac:dyDescent="0.25">
      <c r="B1489" s="13"/>
      <c r="C1489" s="27"/>
      <c r="D1489" s="27"/>
      <c r="E1489" s="13"/>
      <c r="F1489" s="13"/>
      <c r="G1489" s="13"/>
      <c r="H1489" s="13"/>
      <c r="I1489" s="14"/>
      <c r="J1489" s="13"/>
      <c r="K1489" s="13"/>
      <c r="L1489" s="13"/>
      <c r="M1489" s="13"/>
      <c r="N1489" s="13"/>
      <c r="O1489" s="15"/>
      <c r="P1489" s="13"/>
      <c r="Q1489" s="13"/>
      <c r="R1489" s="13"/>
      <c r="S1489" s="13"/>
      <c r="T1489" s="13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F1489" s="13"/>
      <c r="AG1489" s="13"/>
      <c r="AH1489" s="13"/>
      <c r="AI1489" s="13"/>
      <c r="AJ1489" s="13"/>
      <c r="AK1489" s="35"/>
      <c r="AL1489" s="13"/>
      <c r="AM1489" s="16"/>
      <c r="AN1489" s="13"/>
      <c r="AO1489" s="35"/>
      <c r="AP1489" s="21"/>
      <c r="AQ1489" s="21"/>
      <c r="AR1489" s="33"/>
      <c r="AT1489" s="54"/>
      <c r="AU1489" s="18"/>
      <c r="AX1489"/>
    </row>
    <row r="1490" spans="2:50" ht="30" hidden="1" customHeight="1" x14ac:dyDescent="0.25">
      <c r="B1490" s="5"/>
      <c r="C1490" s="26"/>
      <c r="D1490" s="26"/>
      <c r="E1490" s="5"/>
      <c r="F1490" s="5"/>
      <c r="G1490" s="5"/>
      <c r="H1490" s="5"/>
      <c r="I1490" s="6"/>
      <c r="J1490" s="5"/>
      <c r="K1490" s="5"/>
      <c r="L1490" s="5"/>
      <c r="M1490" s="5"/>
      <c r="N1490" s="5"/>
      <c r="O1490" s="7"/>
      <c r="P1490" s="5"/>
      <c r="Q1490" s="5"/>
      <c r="R1490" s="5"/>
      <c r="S1490" s="5"/>
      <c r="T1490" s="5"/>
      <c r="U1490" s="5"/>
      <c r="V1490" s="10"/>
      <c r="W1490" s="10"/>
      <c r="X1490" s="10"/>
      <c r="Y1490" s="10"/>
      <c r="Z1490" s="5"/>
      <c r="AA1490" s="5"/>
      <c r="AB1490" s="5"/>
      <c r="AC1490" s="5"/>
      <c r="AD1490" s="5"/>
      <c r="AE1490" s="5"/>
      <c r="AF1490" s="5"/>
      <c r="AG1490" s="5"/>
      <c r="AH1490" s="10"/>
      <c r="AI1490" s="10"/>
      <c r="AJ1490" s="5"/>
      <c r="AK1490" s="34"/>
      <c r="AL1490" s="5"/>
      <c r="AM1490" s="8"/>
      <c r="AN1490" s="5"/>
      <c r="AO1490" s="34"/>
      <c r="AP1490" s="20"/>
      <c r="AQ1490" s="20"/>
      <c r="AR1490" s="31"/>
      <c r="AT1490" s="54"/>
      <c r="AU1490" s="18"/>
      <c r="AX1490"/>
    </row>
    <row r="1491" spans="2:50" ht="30" hidden="1" customHeight="1" x14ac:dyDescent="0.25">
      <c r="B1491" s="13"/>
      <c r="C1491" s="27"/>
      <c r="D1491" s="27"/>
      <c r="E1491" s="13"/>
      <c r="F1491" s="13"/>
      <c r="G1491" s="13"/>
      <c r="H1491" s="13"/>
      <c r="I1491" s="14"/>
      <c r="J1491" s="13"/>
      <c r="K1491" s="13"/>
      <c r="L1491" s="13"/>
      <c r="M1491" s="13"/>
      <c r="N1491" s="13"/>
      <c r="O1491" s="15"/>
      <c r="P1491" s="13"/>
      <c r="Q1491" s="13"/>
      <c r="R1491" s="13"/>
      <c r="S1491" s="13"/>
      <c r="T1491" s="13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F1491" s="13"/>
      <c r="AG1491" s="13"/>
      <c r="AH1491" s="13"/>
      <c r="AI1491" s="13"/>
      <c r="AJ1491" s="13"/>
      <c r="AK1491" s="35"/>
      <c r="AL1491" s="13"/>
      <c r="AM1491" s="16"/>
      <c r="AN1491" s="13"/>
      <c r="AO1491" s="35"/>
      <c r="AP1491" s="21"/>
      <c r="AQ1491" s="21"/>
      <c r="AR1491" s="33"/>
      <c r="AT1491" s="54"/>
      <c r="AU1491" s="18"/>
      <c r="AX1491"/>
    </row>
    <row r="1492" spans="2:50" ht="30" hidden="1" customHeight="1" x14ac:dyDescent="0.25">
      <c r="B1492" s="5"/>
      <c r="C1492" s="26"/>
      <c r="D1492" s="26"/>
      <c r="E1492" s="5"/>
      <c r="F1492" s="5"/>
      <c r="G1492" s="5"/>
      <c r="H1492" s="5"/>
      <c r="I1492" s="6"/>
      <c r="J1492" s="5"/>
      <c r="K1492" s="5"/>
      <c r="L1492" s="5"/>
      <c r="M1492" s="5"/>
      <c r="N1492" s="5"/>
      <c r="O1492" s="7"/>
      <c r="P1492" s="5"/>
      <c r="Q1492" s="5"/>
      <c r="R1492" s="5"/>
      <c r="S1492" s="5"/>
      <c r="T1492" s="5"/>
      <c r="U1492" s="5"/>
      <c r="V1492" s="10"/>
      <c r="W1492" s="10"/>
      <c r="X1492" s="10"/>
      <c r="Y1492" s="10"/>
      <c r="Z1492" s="5"/>
      <c r="AA1492" s="5"/>
      <c r="AB1492" s="5"/>
      <c r="AC1492" s="5"/>
      <c r="AD1492" s="5"/>
      <c r="AE1492" s="5"/>
      <c r="AF1492" s="5"/>
      <c r="AG1492" s="5"/>
      <c r="AH1492" s="10"/>
      <c r="AI1492" s="10"/>
      <c r="AJ1492" s="5"/>
      <c r="AK1492" s="34"/>
      <c r="AL1492" s="5"/>
      <c r="AM1492" s="8"/>
      <c r="AN1492" s="5"/>
      <c r="AO1492" s="34"/>
      <c r="AP1492" s="20"/>
      <c r="AQ1492" s="20"/>
      <c r="AR1492" s="31"/>
      <c r="AT1492" s="54"/>
      <c r="AU1492" s="18"/>
      <c r="AX1492"/>
    </row>
    <row r="1493" spans="2:50" ht="30" hidden="1" customHeight="1" x14ac:dyDescent="0.25">
      <c r="B1493" s="13"/>
      <c r="C1493" s="27"/>
      <c r="D1493" s="27"/>
      <c r="E1493" s="13"/>
      <c r="F1493" s="13"/>
      <c r="G1493" s="13"/>
      <c r="H1493" s="13"/>
      <c r="I1493" s="14"/>
      <c r="J1493" s="13"/>
      <c r="K1493" s="13"/>
      <c r="L1493" s="13"/>
      <c r="M1493" s="13"/>
      <c r="N1493" s="13"/>
      <c r="O1493" s="15"/>
      <c r="P1493" s="13"/>
      <c r="Q1493" s="13"/>
      <c r="R1493" s="13"/>
      <c r="S1493" s="13"/>
      <c r="T1493" s="13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F1493" s="13"/>
      <c r="AG1493" s="13"/>
      <c r="AH1493" s="13"/>
      <c r="AI1493" s="13"/>
      <c r="AJ1493" s="13"/>
      <c r="AK1493" s="35"/>
      <c r="AL1493" s="13"/>
      <c r="AM1493" s="16"/>
      <c r="AN1493" s="13"/>
      <c r="AO1493" s="35"/>
      <c r="AP1493" s="21"/>
      <c r="AQ1493" s="21"/>
      <c r="AR1493" s="33"/>
      <c r="AT1493" s="54"/>
      <c r="AU1493" s="18"/>
      <c r="AX1493"/>
    </row>
    <row r="1494" spans="2:50" ht="30" hidden="1" customHeight="1" x14ac:dyDescent="0.25">
      <c r="B1494" s="5"/>
      <c r="C1494" s="26"/>
      <c r="D1494" s="26"/>
      <c r="E1494" s="5"/>
      <c r="F1494" s="5"/>
      <c r="G1494" s="5"/>
      <c r="H1494" s="5"/>
      <c r="I1494" s="6"/>
      <c r="J1494" s="5"/>
      <c r="K1494" s="5"/>
      <c r="L1494" s="5"/>
      <c r="M1494" s="5"/>
      <c r="N1494" s="5"/>
      <c r="O1494" s="7"/>
      <c r="P1494" s="5"/>
      <c r="Q1494" s="5"/>
      <c r="R1494" s="5"/>
      <c r="S1494" s="5"/>
      <c r="T1494" s="5"/>
      <c r="U1494" s="5"/>
      <c r="V1494" s="10"/>
      <c r="W1494" s="10"/>
      <c r="X1494" s="10"/>
      <c r="Y1494" s="10"/>
      <c r="Z1494" s="5"/>
      <c r="AA1494" s="5"/>
      <c r="AB1494" s="5"/>
      <c r="AC1494" s="5"/>
      <c r="AD1494" s="5"/>
      <c r="AE1494" s="5"/>
      <c r="AF1494" s="5"/>
      <c r="AG1494" s="5"/>
      <c r="AH1494" s="10"/>
      <c r="AI1494" s="10"/>
      <c r="AJ1494" s="5"/>
      <c r="AK1494" s="34"/>
      <c r="AL1494" s="5"/>
      <c r="AM1494" s="8"/>
      <c r="AN1494" s="5"/>
      <c r="AO1494" s="34"/>
      <c r="AP1494" s="20"/>
      <c r="AQ1494" s="20"/>
      <c r="AR1494" s="31"/>
      <c r="AT1494" s="54"/>
      <c r="AU1494" s="18"/>
      <c r="AX1494"/>
    </row>
    <row r="1495" spans="2:50" ht="30" hidden="1" customHeight="1" x14ac:dyDescent="0.25">
      <c r="B1495" s="13"/>
      <c r="C1495" s="27"/>
      <c r="D1495" s="27"/>
      <c r="E1495" s="13"/>
      <c r="F1495" s="13"/>
      <c r="G1495" s="13"/>
      <c r="H1495" s="13"/>
      <c r="I1495" s="14"/>
      <c r="J1495" s="13"/>
      <c r="K1495" s="13"/>
      <c r="L1495" s="13"/>
      <c r="M1495" s="13"/>
      <c r="N1495" s="13"/>
      <c r="O1495" s="15"/>
      <c r="P1495" s="13"/>
      <c r="Q1495" s="13"/>
      <c r="R1495" s="13"/>
      <c r="S1495" s="13"/>
      <c r="T1495" s="13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F1495" s="13"/>
      <c r="AG1495" s="13"/>
      <c r="AH1495" s="13"/>
      <c r="AI1495" s="13"/>
      <c r="AJ1495" s="13"/>
      <c r="AK1495" s="35"/>
      <c r="AL1495" s="13"/>
      <c r="AM1495" s="16"/>
      <c r="AN1495" s="13"/>
      <c r="AO1495" s="35"/>
      <c r="AP1495" s="21"/>
      <c r="AQ1495" s="21"/>
      <c r="AR1495" s="33"/>
      <c r="AT1495" s="54"/>
      <c r="AU1495" s="18"/>
      <c r="AX1495"/>
    </row>
    <row r="1496" spans="2:50" ht="30" hidden="1" customHeight="1" x14ac:dyDescent="0.25">
      <c r="B1496" s="5"/>
      <c r="C1496" s="26"/>
      <c r="D1496" s="26"/>
      <c r="E1496" s="5"/>
      <c r="F1496" s="5"/>
      <c r="G1496" s="5"/>
      <c r="H1496" s="5"/>
      <c r="I1496" s="6"/>
      <c r="J1496" s="5"/>
      <c r="K1496" s="5"/>
      <c r="L1496" s="5"/>
      <c r="M1496" s="5"/>
      <c r="N1496" s="5"/>
      <c r="O1496" s="7"/>
      <c r="P1496" s="5"/>
      <c r="Q1496" s="5"/>
      <c r="R1496" s="5"/>
      <c r="S1496" s="5"/>
      <c r="T1496" s="5"/>
      <c r="U1496" s="5"/>
      <c r="V1496" s="10"/>
      <c r="W1496" s="10"/>
      <c r="X1496" s="10"/>
      <c r="Y1496" s="10"/>
      <c r="Z1496" s="5"/>
      <c r="AA1496" s="5"/>
      <c r="AB1496" s="5"/>
      <c r="AC1496" s="5"/>
      <c r="AD1496" s="5"/>
      <c r="AE1496" s="5"/>
      <c r="AF1496" s="5"/>
      <c r="AG1496" s="5"/>
      <c r="AH1496" s="10"/>
      <c r="AI1496" s="10"/>
      <c r="AJ1496" s="5"/>
      <c r="AK1496" s="34"/>
      <c r="AL1496" s="5"/>
      <c r="AM1496" s="8"/>
      <c r="AN1496" s="5"/>
      <c r="AO1496" s="34"/>
      <c r="AP1496" s="20"/>
      <c r="AQ1496" s="20"/>
      <c r="AR1496" s="31"/>
      <c r="AT1496" s="54"/>
      <c r="AU1496" s="18"/>
      <c r="AX1496"/>
    </row>
    <row r="1497" spans="2:50" ht="30" hidden="1" customHeight="1" x14ac:dyDescent="0.25">
      <c r="B1497" s="13"/>
      <c r="C1497" s="27"/>
      <c r="D1497" s="27"/>
      <c r="E1497" s="13"/>
      <c r="F1497" s="13"/>
      <c r="G1497" s="13"/>
      <c r="H1497" s="13"/>
      <c r="I1497" s="14"/>
      <c r="J1497" s="13"/>
      <c r="K1497" s="13"/>
      <c r="L1497" s="13"/>
      <c r="M1497" s="13"/>
      <c r="N1497" s="13"/>
      <c r="O1497" s="15"/>
      <c r="P1497" s="13"/>
      <c r="Q1497" s="13"/>
      <c r="R1497" s="13"/>
      <c r="S1497" s="13"/>
      <c r="T1497" s="13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F1497" s="13"/>
      <c r="AG1497" s="13"/>
      <c r="AH1497" s="13"/>
      <c r="AI1497" s="13"/>
      <c r="AJ1497" s="13"/>
      <c r="AK1497" s="35"/>
      <c r="AL1497" s="13"/>
      <c r="AM1497" s="16"/>
      <c r="AN1497" s="13"/>
      <c r="AO1497" s="35"/>
      <c r="AP1497" s="21"/>
      <c r="AQ1497" s="21"/>
      <c r="AR1497" s="33"/>
      <c r="AT1497" s="54"/>
      <c r="AU1497" s="18"/>
      <c r="AX1497"/>
    </row>
    <row r="1498" spans="2:50" ht="30" hidden="1" customHeight="1" x14ac:dyDescent="0.25">
      <c r="B1498" s="5"/>
      <c r="C1498" s="26"/>
      <c r="D1498" s="26"/>
      <c r="E1498" s="5"/>
      <c r="F1498" s="5"/>
      <c r="G1498" s="5"/>
      <c r="H1498" s="5"/>
      <c r="I1498" s="6"/>
      <c r="J1498" s="5"/>
      <c r="K1498" s="5"/>
      <c r="L1498" s="5"/>
      <c r="M1498" s="5"/>
      <c r="N1498" s="5"/>
      <c r="O1498" s="7"/>
      <c r="P1498" s="5"/>
      <c r="Q1498" s="5"/>
      <c r="R1498" s="5"/>
      <c r="S1498" s="5"/>
      <c r="T1498" s="5"/>
      <c r="U1498" s="5"/>
      <c r="V1498" s="10"/>
      <c r="W1498" s="10"/>
      <c r="X1498" s="10"/>
      <c r="Y1498" s="10"/>
      <c r="Z1498" s="5"/>
      <c r="AA1498" s="5"/>
      <c r="AB1498" s="5"/>
      <c r="AC1498" s="5"/>
      <c r="AD1498" s="5"/>
      <c r="AE1498" s="5"/>
      <c r="AF1498" s="5"/>
      <c r="AG1498" s="5"/>
      <c r="AH1498" s="10"/>
      <c r="AI1498" s="10"/>
      <c r="AJ1498" s="5"/>
      <c r="AK1498" s="34"/>
      <c r="AL1498" s="5"/>
      <c r="AM1498" s="8"/>
      <c r="AN1498" s="5"/>
      <c r="AO1498" s="34"/>
      <c r="AP1498" s="20"/>
      <c r="AQ1498" s="20"/>
      <c r="AR1498" s="31"/>
      <c r="AT1498" s="54"/>
      <c r="AU1498" s="18"/>
      <c r="AX1498"/>
    </row>
    <row r="1499" spans="2:50" ht="30" hidden="1" customHeight="1" x14ac:dyDescent="0.25">
      <c r="B1499" s="13"/>
      <c r="C1499" s="27"/>
      <c r="D1499" s="27"/>
      <c r="E1499" s="13"/>
      <c r="F1499" s="13"/>
      <c r="G1499" s="13"/>
      <c r="H1499" s="13"/>
      <c r="I1499" s="14"/>
      <c r="J1499" s="13"/>
      <c r="K1499" s="13"/>
      <c r="L1499" s="13"/>
      <c r="M1499" s="13"/>
      <c r="N1499" s="13"/>
      <c r="O1499" s="15"/>
      <c r="P1499" s="13"/>
      <c r="Q1499" s="13"/>
      <c r="R1499" s="13"/>
      <c r="S1499" s="13"/>
      <c r="T1499" s="13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F1499" s="13"/>
      <c r="AG1499" s="13"/>
      <c r="AH1499" s="13"/>
      <c r="AI1499" s="13"/>
      <c r="AJ1499" s="13"/>
      <c r="AK1499" s="35"/>
      <c r="AL1499" s="13"/>
      <c r="AM1499" s="16"/>
      <c r="AN1499" s="13"/>
      <c r="AO1499" s="35"/>
      <c r="AP1499" s="21"/>
      <c r="AQ1499" s="21"/>
      <c r="AR1499" s="33"/>
      <c r="AT1499" s="54"/>
      <c r="AU1499" s="18"/>
      <c r="AX1499"/>
    </row>
    <row r="1500" spans="2:50" ht="30" hidden="1" customHeight="1" x14ac:dyDescent="0.25">
      <c r="B1500" s="5"/>
      <c r="C1500" s="26"/>
      <c r="D1500" s="26"/>
      <c r="E1500" s="5"/>
      <c r="F1500" s="5"/>
      <c r="G1500" s="5"/>
      <c r="H1500" s="5"/>
      <c r="I1500" s="6"/>
      <c r="J1500" s="5"/>
      <c r="K1500" s="5"/>
      <c r="L1500" s="5"/>
      <c r="M1500" s="5"/>
      <c r="N1500" s="5"/>
      <c r="O1500" s="7"/>
      <c r="P1500" s="5"/>
      <c r="Q1500" s="5"/>
      <c r="R1500" s="5"/>
      <c r="S1500" s="5"/>
      <c r="T1500" s="5"/>
      <c r="U1500" s="5"/>
      <c r="V1500" s="10"/>
      <c r="W1500" s="10"/>
      <c r="X1500" s="10"/>
      <c r="Y1500" s="10"/>
      <c r="Z1500" s="5"/>
      <c r="AA1500" s="5"/>
      <c r="AB1500" s="5"/>
      <c r="AC1500" s="5"/>
      <c r="AD1500" s="5"/>
      <c r="AE1500" s="5"/>
      <c r="AF1500" s="5"/>
      <c r="AG1500" s="5"/>
      <c r="AH1500" s="10"/>
      <c r="AI1500" s="10"/>
      <c r="AJ1500" s="5"/>
      <c r="AK1500" s="34"/>
      <c r="AL1500" s="5"/>
      <c r="AM1500" s="8"/>
      <c r="AN1500" s="5"/>
      <c r="AO1500" s="34"/>
      <c r="AP1500" s="20"/>
      <c r="AQ1500" s="20"/>
      <c r="AR1500" s="31"/>
      <c r="AT1500" s="54"/>
      <c r="AU1500" s="18"/>
      <c r="AX1500"/>
    </row>
    <row r="1501" spans="2:50" ht="30" hidden="1" customHeight="1" x14ac:dyDescent="0.25">
      <c r="B1501" s="13"/>
      <c r="C1501" s="27"/>
      <c r="D1501" s="27"/>
      <c r="E1501" s="13"/>
      <c r="F1501" s="13"/>
      <c r="G1501" s="13"/>
      <c r="H1501" s="13"/>
      <c r="I1501" s="14"/>
      <c r="J1501" s="13"/>
      <c r="K1501" s="13"/>
      <c r="L1501" s="13"/>
      <c r="M1501" s="13"/>
      <c r="N1501" s="13"/>
      <c r="O1501" s="15"/>
      <c r="P1501" s="13"/>
      <c r="Q1501" s="13"/>
      <c r="R1501" s="13"/>
      <c r="S1501" s="13"/>
      <c r="T1501" s="13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F1501" s="13"/>
      <c r="AG1501" s="13"/>
      <c r="AH1501" s="13"/>
      <c r="AI1501" s="13"/>
      <c r="AJ1501" s="13"/>
      <c r="AK1501" s="35"/>
      <c r="AL1501" s="13"/>
      <c r="AM1501" s="16"/>
      <c r="AN1501" s="13"/>
      <c r="AO1501" s="35"/>
      <c r="AP1501" s="21"/>
      <c r="AQ1501" s="21"/>
      <c r="AR1501" s="33"/>
      <c r="AT1501" s="54"/>
      <c r="AU1501" s="18"/>
      <c r="AX1501"/>
    </row>
    <row r="1502" spans="2:50" ht="30" hidden="1" customHeight="1" x14ac:dyDescent="0.25">
      <c r="B1502" s="5"/>
      <c r="C1502" s="26"/>
      <c r="D1502" s="26"/>
      <c r="E1502" s="5"/>
      <c r="F1502" s="5"/>
      <c r="G1502" s="5"/>
      <c r="H1502" s="5"/>
      <c r="I1502" s="6"/>
      <c r="J1502" s="5"/>
      <c r="K1502" s="5"/>
      <c r="L1502" s="5"/>
      <c r="M1502" s="5"/>
      <c r="N1502" s="5"/>
      <c r="O1502" s="7"/>
      <c r="P1502" s="5"/>
      <c r="Q1502" s="5"/>
      <c r="R1502" s="5"/>
      <c r="S1502" s="5"/>
      <c r="T1502" s="5"/>
      <c r="U1502" s="5"/>
      <c r="V1502" s="10"/>
      <c r="W1502" s="10"/>
      <c r="X1502" s="10"/>
      <c r="Y1502" s="10"/>
      <c r="Z1502" s="5"/>
      <c r="AA1502" s="5"/>
      <c r="AB1502" s="5"/>
      <c r="AC1502" s="5"/>
      <c r="AD1502" s="5"/>
      <c r="AE1502" s="5"/>
      <c r="AF1502" s="5"/>
      <c r="AG1502" s="5"/>
      <c r="AH1502" s="10"/>
      <c r="AI1502" s="10"/>
      <c r="AJ1502" s="5"/>
      <c r="AK1502" s="34"/>
      <c r="AL1502" s="5"/>
      <c r="AM1502" s="8"/>
      <c r="AN1502" s="5"/>
      <c r="AO1502" s="34"/>
      <c r="AP1502" s="20"/>
      <c r="AQ1502" s="20"/>
      <c r="AR1502" s="31"/>
      <c r="AT1502" s="54"/>
      <c r="AU1502" s="18"/>
      <c r="AX1502"/>
    </row>
    <row r="1503" spans="2:50" ht="30" hidden="1" customHeight="1" x14ac:dyDescent="0.25">
      <c r="B1503" s="13"/>
      <c r="C1503" s="27"/>
      <c r="D1503" s="27"/>
      <c r="E1503" s="13"/>
      <c r="F1503" s="13"/>
      <c r="G1503" s="13"/>
      <c r="H1503" s="13"/>
      <c r="I1503" s="14"/>
      <c r="J1503" s="13"/>
      <c r="K1503" s="13"/>
      <c r="L1503" s="13"/>
      <c r="M1503" s="13"/>
      <c r="N1503" s="13"/>
      <c r="O1503" s="15"/>
      <c r="P1503" s="13"/>
      <c r="Q1503" s="13"/>
      <c r="R1503" s="13"/>
      <c r="S1503" s="13"/>
      <c r="T1503" s="1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F1503" s="13"/>
      <c r="AG1503" s="13"/>
      <c r="AH1503" s="13"/>
      <c r="AI1503" s="13"/>
      <c r="AJ1503" s="13"/>
      <c r="AK1503" s="35"/>
      <c r="AL1503" s="13"/>
      <c r="AM1503" s="16"/>
      <c r="AN1503" s="13"/>
      <c r="AO1503" s="35"/>
      <c r="AP1503" s="21"/>
      <c r="AQ1503" s="21"/>
      <c r="AR1503" s="33"/>
      <c r="AT1503" s="54"/>
      <c r="AU1503" s="18"/>
      <c r="AX1503"/>
    </row>
    <row r="1504" spans="2:50" ht="30" hidden="1" customHeight="1" x14ac:dyDescent="0.25">
      <c r="B1504" s="5"/>
      <c r="C1504" s="26"/>
      <c r="D1504" s="26"/>
      <c r="E1504" s="5"/>
      <c r="F1504" s="5"/>
      <c r="G1504" s="5"/>
      <c r="H1504" s="5"/>
      <c r="I1504" s="6"/>
      <c r="J1504" s="5"/>
      <c r="K1504" s="5"/>
      <c r="L1504" s="5"/>
      <c r="M1504" s="5"/>
      <c r="N1504" s="5"/>
      <c r="O1504" s="7"/>
      <c r="P1504" s="5"/>
      <c r="Q1504" s="5"/>
      <c r="R1504" s="5"/>
      <c r="S1504" s="5"/>
      <c r="T1504" s="5"/>
      <c r="U1504" s="5"/>
      <c r="V1504" s="10"/>
      <c r="W1504" s="10"/>
      <c r="X1504" s="10"/>
      <c r="Y1504" s="10"/>
      <c r="Z1504" s="5"/>
      <c r="AA1504" s="5"/>
      <c r="AB1504" s="5"/>
      <c r="AC1504" s="5"/>
      <c r="AD1504" s="5"/>
      <c r="AE1504" s="5"/>
      <c r="AF1504" s="5"/>
      <c r="AG1504" s="5"/>
      <c r="AH1504" s="10"/>
      <c r="AI1504" s="10"/>
      <c r="AJ1504" s="5"/>
      <c r="AK1504" s="34"/>
      <c r="AL1504" s="5"/>
      <c r="AM1504" s="8"/>
      <c r="AN1504" s="5"/>
      <c r="AO1504" s="34"/>
      <c r="AP1504" s="20"/>
      <c r="AQ1504" s="20"/>
      <c r="AR1504" s="31"/>
      <c r="AT1504" s="54"/>
      <c r="AU1504" s="18"/>
      <c r="AX1504"/>
    </row>
    <row r="1505" spans="2:50" ht="30" hidden="1" customHeight="1" x14ac:dyDescent="0.25">
      <c r="B1505" s="13"/>
      <c r="C1505" s="27"/>
      <c r="D1505" s="27"/>
      <c r="E1505" s="13"/>
      <c r="F1505" s="13"/>
      <c r="G1505" s="13"/>
      <c r="H1505" s="13"/>
      <c r="I1505" s="14"/>
      <c r="J1505" s="13"/>
      <c r="K1505" s="13"/>
      <c r="L1505" s="13"/>
      <c r="M1505" s="13"/>
      <c r="N1505" s="13"/>
      <c r="O1505" s="15"/>
      <c r="P1505" s="13"/>
      <c r="Q1505" s="13"/>
      <c r="R1505" s="13"/>
      <c r="S1505" s="13"/>
      <c r="T1505" s="13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F1505" s="13"/>
      <c r="AG1505" s="13"/>
      <c r="AH1505" s="13"/>
      <c r="AI1505" s="13"/>
      <c r="AJ1505" s="13"/>
      <c r="AK1505" s="35"/>
      <c r="AL1505" s="13"/>
      <c r="AM1505" s="16"/>
      <c r="AN1505" s="13"/>
      <c r="AO1505" s="35"/>
      <c r="AP1505" s="21"/>
      <c r="AQ1505" s="21"/>
      <c r="AR1505" s="33"/>
      <c r="AT1505" s="54"/>
      <c r="AU1505" s="18"/>
      <c r="AX1505"/>
    </row>
    <row r="1506" spans="2:50" ht="30" hidden="1" customHeight="1" x14ac:dyDescent="0.25">
      <c r="B1506" s="5"/>
      <c r="C1506" s="26"/>
      <c r="D1506" s="26"/>
      <c r="E1506" s="5"/>
      <c r="F1506" s="5"/>
      <c r="G1506" s="5"/>
      <c r="H1506" s="5"/>
      <c r="I1506" s="6"/>
      <c r="J1506" s="5"/>
      <c r="K1506" s="5"/>
      <c r="L1506" s="5"/>
      <c r="M1506" s="5"/>
      <c r="N1506" s="5"/>
      <c r="O1506" s="7"/>
      <c r="P1506" s="5"/>
      <c r="Q1506" s="5"/>
      <c r="R1506" s="5"/>
      <c r="S1506" s="5"/>
      <c r="T1506" s="5"/>
      <c r="U1506" s="5"/>
      <c r="V1506" s="10"/>
      <c r="W1506" s="10"/>
      <c r="X1506" s="10"/>
      <c r="Y1506" s="10"/>
      <c r="Z1506" s="5"/>
      <c r="AA1506" s="5"/>
      <c r="AB1506" s="5"/>
      <c r="AC1506" s="5"/>
      <c r="AD1506" s="5"/>
      <c r="AE1506" s="5"/>
      <c r="AF1506" s="5"/>
      <c r="AG1506" s="5"/>
      <c r="AH1506" s="10"/>
      <c r="AI1506" s="10"/>
      <c r="AJ1506" s="5"/>
      <c r="AK1506" s="34"/>
      <c r="AL1506" s="5"/>
      <c r="AM1506" s="8"/>
      <c r="AN1506" s="5"/>
      <c r="AO1506" s="34"/>
      <c r="AP1506" s="20"/>
      <c r="AQ1506" s="20"/>
      <c r="AR1506" s="31"/>
      <c r="AT1506" s="54"/>
      <c r="AU1506" s="18"/>
      <c r="AX1506"/>
    </row>
    <row r="1507" spans="2:50" ht="30" hidden="1" customHeight="1" x14ac:dyDescent="0.25">
      <c r="B1507" s="13"/>
      <c r="C1507" s="27"/>
      <c r="D1507" s="27"/>
      <c r="E1507" s="13"/>
      <c r="F1507" s="13"/>
      <c r="G1507" s="13"/>
      <c r="H1507" s="13"/>
      <c r="I1507" s="14"/>
      <c r="J1507" s="13"/>
      <c r="K1507" s="13"/>
      <c r="L1507" s="13"/>
      <c r="M1507" s="13"/>
      <c r="N1507" s="13"/>
      <c r="O1507" s="15"/>
      <c r="P1507" s="13"/>
      <c r="Q1507" s="13"/>
      <c r="R1507" s="13"/>
      <c r="S1507" s="13"/>
      <c r="T1507" s="13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F1507" s="13"/>
      <c r="AG1507" s="13"/>
      <c r="AH1507" s="13"/>
      <c r="AI1507" s="13"/>
      <c r="AJ1507" s="13"/>
      <c r="AK1507" s="35"/>
      <c r="AL1507" s="13"/>
      <c r="AM1507" s="16"/>
      <c r="AN1507" s="13"/>
      <c r="AO1507" s="35"/>
      <c r="AP1507" s="21"/>
      <c r="AQ1507" s="21"/>
      <c r="AR1507" s="33"/>
      <c r="AT1507" s="54"/>
      <c r="AU1507" s="18"/>
      <c r="AX1507"/>
    </row>
    <row r="1508" spans="2:50" ht="30" hidden="1" customHeight="1" x14ac:dyDescent="0.25">
      <c r="B1508" s="5"/>
      <c r="C1508" s="26"/>
      <c r="D1508" s="26"/>
      <c r="E1508" s="5"/>
      <c r="F1508" s="5"/>
      <c r="G1508" s="5"/>
      <c r="H1508" s="5"/>
      <c r="I1508" s="6"/>
      <c r="J1508" s="5"/>
      <c r="K1508" s="5"/>
      <c r="L1508" s="5"/>
      <c r="M1508" s="5"/>
      <c r="N1508" s="5"/>
      <c r="O1508" s="7"/>
      <c r="P1508" s="5"/>
      <c r="Q1508" s="5"/>
      <c r="R1508" s="5"/>
      <c r="S1508" s="5"/>
      <c r="T1508" s="5"/>
      <c r="U1508" s="5"/>
      <c r="V1508" s="5"/>
      <c r="W1508" s="5"/>
      <c r="X1508" s="5"/>
      <c r="Y1508" s="5"/>
      <c r="Z1508" s="5"/>
      <c r="AA1508" s="5"/>
      <c r="AB1508" s="5"/>
      <c r="AC1508" s="5"/>
      <c r="AD1508" s="5"/>
      <c r="AE1508" s="5"/>
      <c r="AF1508" s="5"/>
      <c r="AG1508" s="5"/>
      <c r="AH1508" s="5"/>
      <c r="AI1508" s="5"/>
      <c r="AJ1508" s="5"/>
      <c r="AK1508" s="36"/>
      <c r="AL1508" s="5"/>
      <c r="AM1508" s="8"/>
      <c r="AN1508" s="5"/>
      <c r="AO1508" s="36"/>
      <c r="AP1508" s="20"/>
      <c r="AQ1508" s="20"/>
      <c r="AR1508" s="24"/>
      <c r="AT1508" s="54"/>
      <c r="AU1508" s="18"/>
      <c r="AX1508"/>
    </row>
    <row r="1509" spans="2:50" ht="30" hidden="1" customHeight="1" x14ac:dyDescent="0.25">
      <c r="B1509" s="13"/>
      <c r="C1509" s="27"/>
      <c r="D1509" s="27"/>
      <c r="E1509" s="13"/>
      <c r="F1509" s="13"/>
      <c r="G1509" s="13"/>
      <c r="H1509" s="13"/>
      <c r="I1509" s="14"/>
      <c r="J1509" s="13"/>
      <c r="K1509" s="13"/>
      <c r="L1509" s="13"/>
      <c r="M1509" s="13"/>
      <c r="N1509" s="13"/>
      <c r="O1509" s="15"/>
      <c r="P1509" s="13"/>
      <c r="Q1509" s="13"/>
      <c r="R1509" s="13"/>
      <c r="S1509" s="13"/>
      <c r="T1509" s="13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F1509" s="13"/>
      <c r="AG1509" s="13"/>
      <c r="AH1509" s="13"/>
      <c r="AI1509" s="13"/>
      <c r="AJ1509" s="13"/>
      <c r="AK1509" s="37"/>
      <c r="AL1509" s="13"/>
      <c r="AM1509" s="16"/>
      <c r="AN1509" s="13"/>
      <c r="AO1509" s="37"/>
      <c r="AP1509" s="21"/>
      <c r="AQ1509" s="21"/>
      <c r="AR1509" s="28"/>
      <c r="AT1509" s="54"/>
      <c r="AU1509" s="18"/>
      <c r="AX1509"/>
    </row>
    <row r="1510" spans="2:50" ht="30" hidden="1" customHeight="1" x14ac:dyDescent="0.25">
      <c r="B1510" s="5"/>
      <c r="C1510" s="26"/>
      <c r="D1510" s="26"/>
      <c r="E1510" s="5"/>
      <c r="F1510" s="5"/>
      <c r="G1510" s="5"/>
      <c r="H1510" s="5"/>
      <c r="I1510" s="6"/>
      <c r="J1510" s="5"/>
      <c r="K1510" s="5"/>
      <c r="L1510" s="5"/>
      <c r="M1510" s="5"/>
      <c r="N1510" s="5"/>
      <c r="O1510" s="7"/>
      <c r="P1510" s="5"/>
      <c r="Q1510" s="10"/>
      <c r="R1510" s="10"/>
      <c r="S1510" s="10"/>
      <c r="T1510" s="5"/>
      <c r="U1510" s="10"/>
      <c r="V1510" s="10"/>
      <c r="W1510" s="10"/>
      <c r="X1510" s="10"/>
      <c r="Y1510" s="10"/>
      <c r="Z1510" s="29"/>
      <c r="AA1510" s="5"/>
      <c r="AB1510" s="5"/>
      <c r="AC1510" s="5"/>
      <c r="AD1510" s="5"/>
      <c r="AE1510" s="5"/>
      <c r="AF1510" s="5"/>
      <c r="AG1510" s="5"/>
      <c r="AH1510" s="5"/>
      <c r="AI1510" s="5"/>
      <c r="AJ1510" s="5"/>
      <c r="AK1510" s="38"/>
      <c r="AL1510" s="5"/>
      <c r="AM1510" s="8"/>
      <c r="AN1510" s="5"/>
      <c r="AO1510" s="38"/>
      <c r="AP1510" s="20"/>
      <c r="AQ1510" s="20"/>
      <c r="AR1510" s="30"/>
      <c r="AT1510" s="54"/>
      <c r="AU1510" s="18"/>
      <c r="AX1510"/>
    </row>
    <row r="1511" spans="2:50" ht="30" hidden="1" customHeight="1" x14ac:dyDescent="0.25">
      <c r="B1511" s="13"/>
      <c r="C1511" s="27"/>
      <c r="D1511" s="27"/>
      <c r="E1511" s="13"/>
      <c r="F1511" s="13"/>
      <c r="G1511" s="13"/>
      <c r="H1511" s="13"/>
      <c r="I1511" s="14"/>
      <c r="J1511" s="13"/>
      <c r="K1511" s="13"/>
      <c r="L1511" s="13"/>
      <c r="M1511" s="13"/>
      <c r="N1511" s="13"/>
      <c r="O1511" s="15"/>
      <c r="P1511" s="13"/>
      <c r="Q1511" s="13"/>
      <c r="R1511" s="13"/>
      <c r="S1511" s="13"/>
      <c r="T1511" s="13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F1511" s="13"/>
      <c r="AG1511" s="13"/>
      <c r="AH1511" s="13"/>
      <c r="AI1511" s="13"/>
      <c r="AJ1511" s="13"/>
      <c r="AK1511" s="37"/>
      <c r="AL1511" s="13"/>
      <c r="AM1511" s="16"/>
      <c r="AN1511" s="13"/>
      <c r="AO1511" s="37"/>
      <c r="AP1511" s="21"/>
      <c r="AQ1511" s="21"/>
      <c r="AR1511" s="28"/>
      <c r="AT1511" s="54"/>
      <c r="AU1511" s="18"/>
      <c r="AX1511"/>
    </row>
    <row r="1512" spans="2:50" ht="30" hidden="1" customHeight="1" x14ac:dyDescent="0.25">
      <c r="B1512" s="5"/>
      <c r="C1512" s="26"/>
      <c r="D1512" s="26"/>
      <c r="E1512" s="5"/>
      <c r="F1512" s="5"/>
      <c r="G1512" s="5"/>
      <c r="H1512" s="5"/>
      <c r="I1512" s="6"/>
      <c r="J1512" s="5"/>
      <c r="K1512" s="5"/>
      <c r="L1512" s="5"/>
      <c r="M1512" s="5"/>
      <c r="N1512" s="5"/>
      <c r="O1512" s="7"/>
      <c r="P1512" s="5"/>
      <c r="Q1512" s="5"/>
      <c r="R1512" s="5"/>
      <c r="S1512" s="5"/>
      <c r="T1512" s="5"/>
      <c r="U1512" s="5"/>
      <c r="V1512" s="10"/>
      <c r="W1512" s="10"/>
      <c r="X1512" s="10"/>
      <c r="Y1512" s="10"/>
      <c r="Z1512" s="5"/>
      <c r="AA1512" s="5"/>
      <c r="AB1512" s="5"/>
      <c r="AC1512" s="5"/>
      <c r="AD1512" s="5"/>
      <c r="AE1512" s="5"/>
      <c r="AF1512" s="5"/>
      <c r="AG1512" s="5"/>
      <c r="AH1512" s="10"/>
      <c r="AI1512" s="10"/>
      <c r="AJ1512" s="5"/>
      <c r="AK1512" s="36"/>
      <c r="AL1512" s="5"/>
      <c r="AM1512" s="8"/>
      <c r="AN1512" s="5"/>
      <c r="AO1512" s="36"/>
      <c r="AP1512" s="20"/>
      <c r="AQ1512" s="20"/>
      <c r="AR1512" s="30"/>
      <c r="AT1512" s="54"/>
      <c r="AU1512" s="18"/>
      <c r="AX1512"/>
    </row>
    <row r="1513" spans="2:50" ht="30" hidden="1" customHeight="1" x14ac:dyDescent="0.25">
      <c r="B1513" s="13"/>
      <c r="C1513" s="27"/>
      <c r="D1513" s="27"/>
      <c r="E1513" s="13"/>
      <c r="F1513" s="13"/>
      <c r="G1513" s="13"/>
      <c r="H1513" s="13"/>
      <c r="I1513" s="14"/>
      <c r="J1513" s="13"/>
      <c r="K1513" s="13"/>
      <c r="L1513" s="13"/>
      <c r="M1513" s="13"/>
      <c r="N1513" s="13"/>
      <c r="O1513" s="15"/>
      <c r="P1513" s="13"/>
      <c r="Q1513" s="13"/>
      <c r="R1513" s="13"/>
      <c r="S1513" s="13"/>
      <c r="T1513" s="13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F1513" s="13"/>
      <c r="AG1513" s="13"/>
      <c r="AH1513" s="13"/>
      <c r="AI1513" s="13"/>
      <c r="AJ1513" s="13"/>
      <c r="AK1513" s="37"/>
      <c r="AL1513" s="13"/>
      <c r="AM1513" s="16"/>
      <c r="AN1513" s="13"/>
      <c r="AO1513" s="37"/>
      <c r="AP1513" s="21"/>
      <c r="AQ1513" s="21"/>
      <c r="AR1513" s="28"/>
      <c r="AT1513" s="54"/>
      <c r="AU1513" s="18"/>
      <c r="AX1513"/>
    </row>
    <row r="1514" spans="2:50" ht="30" hidden="1" customHeight="1" x14ac:dyDescent="0.25">
      <c r="B1514" s="5"/>
      <c r="C1514" s="26"/>
      <c r="D1514" s="26"/>
      <c r="E1514" s="5"/>
      <c r="F1514" s="5"/>
      <c r="G1514" s="5"/>
      <c r="H1514" s="5"/>
      <c r="I1514" s="6"/>
      <c r="J1514" s="5"/>
      <c r="K1514" s="5"/>
      <c r="L1514" s="5"/>
      <c r="M1514" s="5"/>
      <c r="N1514" s="5"/>
      <c r="O1514" s="7"/>
      <c r="P1514" s="5"/>
      <c r="Q1514" s="5"/>
      <c r="R1514" s="5"/>
      <c r="S1514" s="5"/>
      <c r="T1514" s="5"/>
      <c r="U1514" s="5"/>
      <c r="V1514" s="10"/>
      <c r="W1514" s="10"/>
      <c r="X1514" s="10"/>
      <c r="Y1514" s="10"/>
      <c r="Z1514" s="5"/>
      <c r="AA1514" s="5"/>
      <c r="AB1514" s="5"/>
      <c r="AC1514" s="5"/>
      <c r="AD1514" s="5"/>
      <c r="AE1514" s="5"/>
      <c r="AF1514" s="5"/>
      <c r="AG1514" s="5"/>
      <c r="AH1514" s="5"/>
      <c r="AI1514" s="5"/>
      <c r="AJ1514" s="5"/>
      <c r="AK1514" s="34"/>
      <c r="AL1514" s="5"/>
      <c r="AM1514" s="8"/>
      <c r="AN1514" s="5"/>
      <c r="AO1514" s="34"/>
      <c r="AP1514" s="20"/>
      <c r="AQ1514" s="20"/>
      <c r="AR1514" s="30"/>
      <c r="AT1514" s="54"/>
      <c r="AU1514" s="18"/>
      <c r="AX1514"/>
    </row>
    <row r="1515" spans="2:50" ht="30" hidden="1" customHeight="1" x14ac:dyDescent="0.25">
      <c r="B1515" s="13"/>
      <c r="C1515" s="27"/>
      <c r="D1515" s="27"/>
      <c r="E1515" s="13"/>
      <c r="F1515" s="13"/>
      <c r="G1515" s="13"/>
      <c r="H1515" s="13"/>
      <c r="I1515" s="14"/>
      <c r="J1515" s="13"/>
      <c r="K1515" s="13"/>
      <c r="L1515" s="13"/>
      <c r="M1515" s="13"/>
      <c r="N1515" s="13"/>
      <c r="O1515" s="15"/>
      <c r="P1515" s="13"/>
      <c r="Q1515" s="13"/>
      <c r="R1515" s="13"/>
      <c r="S1515" s="13"/>
      <c r="T1515" s="13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/>
      <c r="AF1515" s="13"/>
      <c r="AG1515" s="13"/>
      <c r="AH1515" s="13"/>
      <c r="AI1515" s="13"/>
      <c r="AJ1515" s="13"/>
      <c r="AK1515" s="37"/>
      <c r="AL1515" s="13"/>
      <c r="AM1515" s="16"/>
      <c r="AN1515" s="13"/>
      <c r="AO1515" s="37"/>
      <c r="AP1515" s="21"/>
      <c r="AQ1515" s="21"/>
      <c r="AR1515" s="28"/>
      <c r="AT1515" s="54"/>
      <c r="AU1515" s="18"/>
      <c r="AX1515"/>
    </row>
    <row r="1516" spans="2:50" ht="30" hidden="1" customHeight="1" x14ac:dyDescent="0.25">
      <c r="B1516" s="5"/>
      <c r="C1516" s="26"/>
      <c r="D1516" s="26"/>
      <c r="E1516" s="5"/>
      <c r="F1516" s="5"/>
      <c r="G1516" s="5"/>
      <c r="H1516" s="5"/>
      <c r="I1516" s="6"/>
      <c r="J1516" s="5"/>
      <c r="K1516" s="5"/>
      <c r="L1516" s="5"/>
      <c r="M1516" s="5"/>
      <c r="N1516" s="5"/>
      <c r="O1516" s="7"/>
      <c r="P1516" s="5"/>
      <c r="Q1516" s="5"/>
      <c r="R1516" s="5"/>
      <c r="S1516" s="5"/>
      <c r="T1516" s="5"/>
      <c r="U1516" s="5"/>
      <c r="V1516" s="5"/>
      <c r="W1516" s="5"/>
      <c r="X1516" s="5"/>
      <c r="Y1516" s="5"/>
      <c r="Z1516" s="29"/>
      <c r="AA1516" s="5"/>
      <c r="AB1516" s="5"/>
      <c r="AC1516" s="5"/>
      <c r="AD1516" s="5"/>
      <c r="AE1516" s="5"/>
      <c r="AF1516" s="5"/>
      <c r="AG1516" s="5"/>
      <c r="AH1516" s="5"/>
      <c r="AI1516" s="5"/>
      <c r="AJ1516" s="5"/>
      <c r="AK1516" s="36"/>
      <c r="AL1516" s="5"/>
      <c r="AM1516" s="8"/>
      <c r="AN1516" s="5"/>
      <c r="AO1516" s="36"/>
      <c r="AP1516" s="20"/>
      <c r="AQ1516" s="20"/>
      <c r="AR1516" s="30"/>
      <c r="AT1516" s="54"/>
      <c r="AU1516" s="18"/>
      <c r="AX1516"/>
    </row>
    <row r="1517" spans="2:50" ht="30" hidden="1" customHeight="1" x14ac:dyDescent="0.25">
      <c r="B1517" s="13"/>
      <c r="C1517" s="27"/>
      <c r="D1517" s="27"/>
      <c r="E1517" s="13"/>
      <c r="F1517" s="13"/>
      <c r="G1517" s="13"/>
      <c r="H1517" s="13"/>
      <c r="I1517" s="14"/>
      <c r="J1517" s="13"/>
      <c r="K1517" s="13"/>
      <c r="L1517" s="13"/>
      <c r="M1517" s="13"/>
      <c r="N1517" s="13"/>
      <c r="O1517" s="15"/>
      <c r="P1517" s="13"/>
      <c r="Q1517" s="13"/>
      <c r="R1517" s="13"/>
      <c r="S1517" s="13"/>
      <c r="T1517" s="13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F1517" s="13"/>
      <c r="AG1517" s="13"/>
      <c r="AH1517" s="13"/>
      <c r="AI1517" s="13"/>
      <c r="AJ1517" s="13"/>
      <c r="AK1517" s="37"/>
      <c r="AL1517" s="13"/>
      <c r="AM1517" s="16"/>
      <c r="AN1517" s="13"/>
      <c r="AO1517" s="37"/>
      <c r="AP1517" s="21"/>
      <c r="AQ1517" s="21"/>
      <c r="AR1517" s="28"/>
      <c r="AT1517" s="54"/>
      <c r="AU1517" s="18"/>
      <c r="AX1517"/>
    </row>
    <row r="1518" spans="2:50" ht="30" hidden="1" customHeight="1" x14ac:dyDescent="0.25">
      <c r="B1518" s="5"/>
      <c r="C1518" s="26"/>
      <c r="D1518" s="26"/>
      <c r="E1518" s="5"/>
      <c r="F1518" s="5"/>
      <c r="G1518" s="5"/>
      <c r="H1518" s="5"/>
      <c r="I1518" s="6"/>
      <c r="J1518" s="5"/>
      <c r="K1518" s="5"/>
      <c r="L1518" s="5"/>
      <c r="M1518" s="5"/>
      <c r="N1518" s="5"/>
      <c r="O1518" s="7"/>
      <c r="P1518" s="5"/>
      <c r="Q1518" s="5"/>
      <c r="R1518" s="5"/>
      <c r="S1518" s="5"/>
      <c r="T1518" s="5"/>
      <c r="U1518" s="5"/>
      <c r="V1518" s="10"/>
      <c r="W1518" s="10"/>
      <c r="X1518" s="10"/>
      <c r="Y1518" s="10"/>
      <c r="Z1518" s="5"/>
      <c r="AA1518" s="5"/>
      <c r="AB1518" s="5"/>
      <c r="AC1518" s="5"/>
      <c r="AD1518" s="5"/>
      <c r="AE1518" s="5"/>
      <c r="AF1518" s="5"/>
      <c r="AG1518" s="5"/>
      <c r="AH1518" s="5"/>
      <c r="AI1518" s="5"/>
      <c r="AJ1518" s="5"/>
      <c r="AK1518" s="34"/>
      <c r="AL1518" s="5"/>
      <c r="AM1518" s="8"/>
      <c r="AN1518" s="5"/>
      <c r="AO1518" s="34"/>
      <c r="AP1518" s="20"/>
      <c r="AQ1518" s="20"/>
      <c r="AR1518" s="30"/>
      <c r="AT1518" s="54"/>
      <c r="AU1518" s="18"/>
      <c r="AX1518"/>
    </row>
    <row r="1519" spans="2:50" ht="30" hidden="1" customHeight="1" x14ac:dyDescent="0.25">
      <c r="B1519" s="13"/>
      <c r="C1519" s="27"/>
      <c r="D1519" s="27"/>
      <c r="E1519" s="13"/>
      <c r="F1519" s="13"/>
      <c r="G1519" s="13"/>
      <c r="H1519" s="13"/>
      <c r="I1519" s="14"/>
      <c r="J1519" s="13"/>
      <c r="K1519" s="13"/>
      <c r="L1519" s="13"/>
      <c r="M1519" s="13"/>
      <c r="N1519" s="13"/>
      <c r="O1519" s="15"/>
      <c r="P1519" s="13"/>
      <c r="Q1519" s="13"/>
      <c r="R1519" s="13"/>
      <c r="S1519" s="13"/>
      <c r="T1519" s="13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F1519" s="13"/>
      <c r="AG1519" s="13"/>
      <c r="AH1519" s="13"/>
      <c r="AI1519" s="13"/>
      <c r="AJ1519" s="13"/>
      <c r="AK1519" s="37"/>
      <c r="AL1519" s="13"/>
      <c r="AM1519" s="16"/>
      <c r="AN1519" s="13"/>
      <c r="AO1519" s="37"/>
      <c r="AP1519" s="21"/>
      <c r="AQ1519" s="21"/>
      <c r="AR1519" s="28"/>
      <c r="AT1519" s="54"/>
      <c r="AU1519" s="18"/>
      <c r="AX1519"/>
    </row>
    <row r="1520" spans="2:50" ht="30" hidden="1" customHeight="1" x14ac:dyDescent="0.25">
      <c r="B1520" s="5"/>
      <c r="C1520" s="26"/>
      <c r="D1520" s="26"/>
      <c r="E1520" s="5"/>
      <c r="F1520" s="5"/>
      <c r="G1520" s="5"/>
      <c r="H1520" s="5"/>
      <c r="I1520" s="6"/>
      <c r="J1520" s="5"/>
      <c r="K1520" s="5"/>
      <c r="L1520" s="5"/>
      <c r="M1520" s="5"/>
      <c r="N1520" s="5"/>
      <c r="O1520" s="7"/>
      <c r="P1520" s="5"/>
      <c r="Q1520" s="5"/>
      <c r="R1520" s="5"/>
      <c r="S1520" s="5"/>
      <c r="T1520" s="5"/>
      <c r="U1520" s="5"/>
      <c r="V1520" s="10"/>
      <c r="W1520" s="10"/>
      <c r="X1520" s="10"/>
      <c r="Y1520" s="10"/>
      <c r="Z1520" s="5"/>
      <c r="AA1520" s="5"/>
      <c r="AB1520" s="5"/>
      <c r="AC1520" s="5"/>
      <c r="AD1520" s="5"/>
      <c r="AE1520" s="5"/>
      <c r="AF1520" s="5"/>
      <c r="AG1520" s="5"/>
      <c r="AH1520" s="10"/>
      <c r="AI1520" s="10"/>
      <c r="AJ1520" s="5"/>
      <c r="AK1520" s="36"/>
      <c r="AL1520" s="5"/>
      <c r="AM1520" s="8"/>
      <c r="AN1520" s="5"/>
      <c r="AO1520" s="36"/>
      <c r="AP1520" s="20"/>
      <c r="AQ1520" s="20"/>
      <c r="AR1520" s="30"/>
      <c r="AT1520" s="54"/>
      <c r="AU1520" s="18"/>
      <c r="AX1520"/>
    </row>
    <row r="1521" spans="2:50" ht="30" hidden="1" customHeight="1" x14ac:dyDescent="0.25">
      <c r="B1521" s="13"/>
      <c r="C1521" s="27"/>
      <c r="D1521" s="27"/>
      <c r="E1521" s="13"/>
      <c r="F1521" s="13"/>
      <c r="G1521" s="13"/>
      <c r="H1521" s="13"/>
      <c r="I1521" s="14"/>
      <c r="J1521" s="13"/>
      <c r="K1521" s="13"/>
      <c r="L1521" s="13"/>
      <c r="M1521" s="13"/>
      <c r="N1521" s="13"/>
      <c r="O1521" s="15"/>
      <c r="P1521" s="13"/>
      <c r="Q1521" s="13"/>
      <c r="R1521" s="13"/>
      <c r="S1521" s="13"/>
      <c r="T1521" s="13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/>
      <c r="AF1521" s="13"/>
      <c r="AG1521" s="13"/>
      <c r="AH1521" s="13"/>
      <c r="AI1521" s="13"/>
      <c r="AJ1521" s="13"/>
      <c r="AK1521" s="37"/>
      <c r="AL1521" s="13"/>
      <c r="AM1521" s="16"/>
      <c r="AN1521" s="13"/>
      <c r="AO1521" s="37"/>
      <c r="AP1521" s="21"/>
      <c r="AQ1521" s="21"/>
      <c r="AR1521" s="28"/>
      <c r="AT1521" s="54"/>
      <c r="AU1521" s="18"/>
      <c r="AX1521"/>
    </row>
    <row r="1522" spans="2:50" ht="30" hidden="1" customHeight="1" x14ac:dyDescent="0.25">
      <c r="B1522" s="5"/>
      <c r="C1522" s="26"/>
      <c r="D1522" s="26"/>
      <c r="E1522" s="5"/>
      <c r="F1522" s="5"/>
      <c r="G1522" s="5"/>
      <c r="H1522" s="5"/>
      <c r="I1522" s="6"/>
      <c r="J1522" s="5"/>
      <c r="K1522" s="5"/>
      <c r="L1522" s="5"/>
      <c r="M1522" s="5"/>
      <c r="N1522" s="5"/>
      <c r="O1522" s="7"/>
      <c r="P1522" s="5"/>
      <c r="Q1522" s="5"/>
      <c r="R1522" s="5"/>
      <c r="S1522" s="5"/>
      <c r="T1522" s="5"/>
      <c r="U1522" s="5"/>
      <c r="V1522" s="10"/>
      <c r="W1522" s="10"/>
      <c r="X1522" s="10"/>
      <c r="Y1522" s="10"/>
      <c r="Z1522" s="5"/>
      <c r="AA1522" s="5"/>
      <c r="AB1522" s="5"/>
      <c r="AC1522" s="5"/>
      <c r="AD1522" s="5"/>
      <c r="AE1522" s="5"/>
      <c r="AF1522" s="5"/>
      <c r="AG1522" s="5"/>
      <c r="AH1522" s="5"/>
      <c r="AI1522" s="5"/>
      <c r="AJ1522" s="5"/>
      <c r="AK1522" s="34"/>
      <c r="AL1522" s="5"/>
      <c r="AM1522" s="8"/>
      <c r="AN1522" s="5"/>
      <c r="AO1522" s="34"/>
      <c r="AP1522" s="20"/>
      <c r="AQ1522" s="20"/>
      <c r="AR1522" s="30"/>
      <c r="AT1522" s="54"/>
      <c r="AU1522" s="18"/>
      <c r="AX1522"/>
    </row>
    <row r="1523" spans="2:50" ht="30" hidden="1" customHeight="1" x14ac:dyDescent="0.25">
      <c r="B1523" s="13"/>
      <c r="C1523" s="27"/>
      <c r="D1523" s="27"/>
      <c r="E1523" s="13"/>
      <c r="F1523" s="13"/>
      <c r="G1523" s="13"/>
      <c r="H1523" s="13"/>
      <c r="I1523" s="14"/>
      <c r="J1523" s="13"/>
      <c r="K1523" s="13"/>
      <c r="L1523" s="13"/>
      <c r="M1523" s="13"/>
      <c r="N1523" s="13"/>
      <c r="O1523" s="15"/>
      <c r="P1523" s="13"/>
      <c r="Q1523" s="13"/>
      <c r="R1523" s="13"/>
      <c r="S1523" s="13"/>
      <c r="T1523" s="13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F1523" s="13"/>
      <c r="AG1523" s="13"/>
      <c r="AH1523" s="13"/>
      <c r="AI1523" s="13"/>
      <c r="AJ1523" s="13"/>
      <c r="AK1523" s="37"/>
      <c r="AL1523" s="13"/>
      <c r="AM1523" s="16"/>
      <c r="AN1523" s="13"/>
      <c r="AO1523" s="37"/>
      <c r="AP1523" s="21"/>
      <c r="AQ1523" s="21"/>
      <c r="AR1523" s="28"/>
      <c r="AT1523" s="54"/>
      <c r="AU1523" s="18"/>
      <c r="AX1523"/>
    </row>
    <row r="1524" spans="2:50" ht="30" hidden="1" customHeight="1" x14ac:dyDescent="0.25">
      <c r="B1524" s="5"/>
      <c r="C1524" s="26"/>
      <c r="D1524" s="26"/>
      <c r="E1524" s="5"/>
      <c r="F1524" s="5"/>
      <c r="G1524" s="5"/>
      <c r="H1524" s="5"/>
      <c r="I1524" s="6"/>
      <c r="J1524" s="5"/>
      <c r="K1524" s="5"/>
      <c r="L1524" s="5"/>
      <c r="M1524" s="5"/>
      <c r="N1524" s="5"/>
      <c r="O1524" s="7"/>
      <c r="P1524" s="5"/>
      <c r="Q1524" s="5"/>
      <c r="R1524" s="5"/>
      <c r="S1524" s="5"/>
      <c r="T1524" s="5"/>
      <c r="U1524" s="5"/>
      <c r="V1524" s="5"/>
      <c r="W1524" s="5"/>
      <c r="X1524" s="5"/>
      <c r="Y1524" s="5"/>
      <c r="Z1524" s="5"/>
      <c r="AA1524" s="5"/>
      <c r="AB1524" s="5"/>
      <c r="AC1524" s="5"/>
      <c r="AD1524" s="5"/>
      <c r="AE1524" s="5"/>
      <c r="AF1524" s="5"/>
      <c r="AG1524" s="5"/>
      <c r="AH1524" s="5"/>
      <c r="AI1524" s="5"/>
      <c r="AJ1524" s="5"/>
      <c r="AK1524" s="36"/>
      <c r="AL1524" s="5"/>
      <c r="AM1524" s="8"/>
      <c r="AN1524" s="5"/>
      <c r="AO1524" s="36"/>
      <c r="AP1524" s="20"/>
      <c r="AQ1524" s="20"/>
      <c r="AR1524" s="30"/>
      <c r="AT1524" s="54"/>
      <c r="AU1524" s="18"/>
      <c r="AX1524"/>
    </row>
    <row r="1525" spans="2:50" ht="30" hidden="1" customHeight="1" x14ac:dyDescent="0.25">
      <c r="B1525" s="13"/>
      <c r="C1525" s="27"/>
      <c r="D1525" s="27"/>
      <c r="E1525" s="13"/>
      <c r="F1525" s="13"/>
      <c r="G1525" s="13"/>
      <c r="H1525" s="13"/>
      <c r="I1525" s="14"/>
      <c r="J1525" s="13"/>
      <c r="K1525" s="13"/>
      <c r="L1525" s="13"/>
      <c r="M1525" s="13"/>
      <c r="N1525" s="13"/>
      <c r="O1525" s="15"/>
      <c r="P1525" s="13"/>
      <c r="Q1525" s="13"/>
      <c r="R1525" s="13"/>
      <c r="S1525" s="13"/>
      <c r="T1525" s="13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F1525" s="13"/>
      <c r="AG1525" s="13"/>
      <c r="AH1525" s="13"/>
      <c r="AI1525" s="13"/>
      <c r="AJ1525" s="13"/>
      <c r="AK1525" s="37"/>
      <c r="AL1525" s="13"/>
      <c r="AM1525" s="16"/>
      <c r="AN1525" s="13"/>
      <c r="AO1525" s="37"/>
      <c r="AP1525" s="21"/>
      <c r="AQ1525" s="21"/>
      <c r="AR1525" s="28"/>
      <c r="AT1525" s="54"/>
      <c r="AU1525" s="18"/>
      <c r="AX1525"/>
    </row>
    <row r="1526" spans="2:50" ht="30" hidden="1" customHeight="1" x14ac:dyDescent="0.25">
      <c r="B1526" s="5"/>
      <c r="C1526" s="26"/>
      <c r="D1526" s="26"/>
      <c r="E1526" s="5"/>
      <c r="F1526" s="5"/>
      <c r="G1526" s="5"/>
      <c r="H1526" s="5"/>
      <c r="I1526" s="6"/>
      <c r="J1526" s="5"/>
      <c r="K1526" s="5"/>
      <c r="L1526" s="5"/>
      <c r="M1526" s="5"/>
      <c r="N1526" s="5"/>
      <c r="O1526" s="7"/>
      <c r="P1526" s="5"/>
      <c r="Q1526" s="5"/>
      <c r="R1526" s="5"/>
      <c r="S1526" s="5"/>
      <c r="T1526" s="5"/>
      <c r="U1526" s="5"/>
      <c r="V1526" s="10"/>
      <c r="W1526" s="10"/>
      <c r="X1526" s="10"/>
      <c r="Y1526" s="10"/>
      <c r="Z1526" s="5"/>
      <c r="AA1526" s="5"/>
      <c r="AB1526" s="5"/>
      <c r="AC1526" s="5"/>
      <c r="AD1526" s="5"/>
      <c r="AE1526" s="5"/>
      <c r="AF1526" s="5"/>
      <c r="AG1526" s="5"/>
      <c r="AH1526" s="5"/>
      <c r="AI1526" s="5"/>
      <c r="AJ1526" s="5"/>
      <c r="AK1526" s="34"/>
      <c r="AL1526" s="5"/>
      <c r="AM1526" s="8"/>
      <c r="AN1526" s="5"/>
      <c r="AO1526" s="34"/>
      <c r="AP1526" s="20"/>
      <c r="AQ1526" s="20"/>
      <c r="AR1526" s="30"/>
      <c r="AT1526" s="54"/>
      <c r="AU1526" s="18"/>
      <c r="AX1526"/>
    </row>
    <row r="1527" spans="2:50" ht="30" hidden="1" customHeight="1" x14ac:dyDescent="0.25">
      <c r="B1527" s="13"/>
      <c r="C1527" s="27"/>
      <c r="D1527" s="27"/>
      <c r="E1527" s="13"/>
      <c r="F1527" s="13"/>
      <c r="G1527" s="13"/>
      <c r="H1527" s="13"/>
      <c r="I1527" s="14"/>
      <c r="J1527" s="13"/>
      <c r="K1527" s="13"/>
      <c r="L1527" s="13"/>
      <c r="M1527" s="13"/>
      <c r="N1527" s="13"/>
      <c r="O1527" s="15"/>
      <c r="P1527" s="13"/>
      <c r="Q1527" s="13"/>
      <c r="R1527" s="13"/>
      <c r="S1527" s="13"/>
      <c r="T1527" s="13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F1527" s="13"/>
      <c r="AG1527" s="13"/>
      <c r="AH1527" s="13"/>
      <c r="AI1527" s="13"/>
      <c r="AJ1527" s="13"/>
      <c r="AK1527" s="37"/>
      <c r="AL1527" s="13"/>
      <c r="AM1527" s="16"/>
      <c r="AN1527" s="13"/>
      <c r="AO1527" s="37"/>
      <c r="AP1527" s="21"/>
      <c r="AQ1527" s="21"/>
      <c r="AR1527" s="28"/>
      <c r="AT1527" s="54"/>
      <c r="AU1527" s="18"/>
      <c r="AX1527"/>
    </row>
    <row r="1528" spans="2:50" ht="30" hidden="1" customHeight="1" x14ac:dyDescent="0.25">
      <c r="B1528" s="5"/>
      <c r="C1528" s="26"/>
      <c r="D1528" s="26"/>
      <c r="E1528" s="5"/>
      <c r="F1528" s="5"/>
      <c r="G1528" s="5"/>
      <c r="H1528" s="5"/>
      <c r="I1528" s="6"/>
      <c r="J1528" s="5"/>
      <c r="K1528" s="5"/>
      <c r="L1528" s="5"/>
      <c r="M1528" s="5"/>
      <c r="N1528" s="5"/>
      <c r="O1528" s="7"/>
      <c r="P1528" s="5"/>
      <c r="Q1528" s="5"/>
      <c r="R1528" s="5"/>
      <c r="S1528" s="5"/>
      <c r="T1528" s="5"/>
      <c r="U1528" s="5"/>
      <c r="V1528" s="10"/>
      <c r="W1528" s="10"/>
      <c r="X1528" s="10"/>
      <c r="Y1528" s="10"/>
      <c r="Z1528" s="5"/>
      <c r="AA1528" s="5"/>
      <c r="AB1528" s="5"/>
      <c r="AC1528" s="5"/>
      <c r="AD1528" s="5"/>
      <c r="AE1528" s="5"/>
      <c r="AF1528" s="5"/>
      <c r="AG1528" s="5"/>
      <c r="AH1528" s="5"/>
      <c r="AI1528" s="5"/>
      <c r="AJ1528" s="5"/>
      <c r="AK1528" s="34"/>
      <c r="AL1528" s="5"/>
      <c r="AM1528" s="8"/>
      <c r="AN1528" s="5"/>
      <c r="AO1528" s="34"/>
      <c r="AP1528" s="20"/>
      <c r="AQ1528" s="20"/>
      <c r="AR1528" s="30"/>
      <c r="AT1528" s="54"/>
      <c r="AU1528" s="18"/>
      <c r="AX1528"/>
    </row>
    <row r="1529" spans="2:50" ht="30" hidden="1" customHeight="1" x14ac:dyDescent="0.25">
      <c r="B1529" s="13"/>
      <c r="C1529" s="27"/>
      <c r="D1529" s="27"/>
      <c r="E1529" s="13"/>
      <c r="F1529" s="13"/>
      <c r="G1529" s="13"/>
      <c r="H1529" s="13"/>
      <c r="I1529" s="14"/>
      <c r="J1529" s="13"/>
      <c r="K1529" s="13"/>
      <c r="L1529" s="13"/>
      <c r="M1529" s="13"/>
      <c r="N1529" s="13"/>
      <c r="O1529" s="15"/>
      <c r="P1529" s="13"/>
      <c r="Q1529" s="13"/>
      <c r="R1529" s="13"/>
      <c r="S1529" s="13"/>
      <c r="T1529" s="13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F1529" s="13"/>
      <c r="AG1529" s="13"/>
      <c r="AH1529" s="13"/>
      <c r="AI1529" s="13"/>
      <c r="AJ1529" s="13"/>
      <c r="AK1529" s="37"/>
      <c r="AL1529" s="13"/>
      <c r="AM1529" s="16"/>
      <c r="AN1529" s="13"/>
      <c r="AO1529" s="37"/>
      <c r="AP1529" s="21"/>
      <c r="AQ1529" s="21"/>
      <c r="AR1529" s="28"/>
      <c r="AT1529" s="54"/>
      <c r="AU1529" s="18"/>
      <c r="AX1529"/>
    </row>
    <row r="1530" spans="2:50" ht="30" hidden="1" customHeight="1" x14ac:dyDescent="0.25">
      <c r="B1530" s="5"/>
      <c r="C1530" s="26"/>
      <c r="D1530" s="26"/>
      <c r="E1530" s="5"/>
      <c r="F1530" s="5"/>
      <c r="G1530" s="5"/>
      <c r="H1530" s="5"/>
      <c r="I1530" s="6"/>
      <c r="J1530" s="5"/>
      <c r="K1530" s="5"/>
      <c r="L1530" s="5"/>
      <c r="M1530" s="5"/>
      <c r="N1530" s="5"/>
      <c r="O1530" s="7"/>
      <c r="P1530" s="5"/>
      <c r="Q1530" s="5"/>
      <c r="R1530" s="5"/>
      <c r="S1530" s="5"/>
      <c r="T1530" s="5"/>
      <c r="U1530" s="5"/>
      <c r="V1530" s="10"/>
      <c r="W1530" s="10"/>
      <c r="X1530" s="10"/>
      <c r="Y1530" s="10"/>
      <c r="Z1530" s="5"/>
      <c r="AA1530" s="5"/>
      <c r="AB1530" s="5"/>
      <c r="AC1530" s="5"/>
      <c r="AD1530" s="5"/>
      <c r="AE1530" s="5"/>
      <c r="AF1530" s="5"/>
      <c r="AG1530" s="5"/>
      <c r="AH1530" s="10"/>
      <c r="AI1530" s="10"/>
      <c r="AJ1530" s="5"/>
      <c r="AK1530" s="36"/>
      <c r="AL1530" s="5"/>
      <c r="AM1530" s="8"/>
      <c r="AN1530" s="5"/>
      <c r="AO1530" s="36"/>
      <c r="AP1530" s="20"/>
      <c r="AQ1530" s="20"/>
      <c r="AR1530" s="30"/>
      <c r="AT1530" s="54"/>
      <c r="AU1530" s="18"/>
      <c r="AX1530"/>
    </row>
    <row r="1531" spans="2:50" ht="30" hidden="1" customHeight="1" x14ac:dyDescent="0.25">
      <c r="B1531" s="13"/>
      <c r="C1531" s="27"/>
      <c r="D1531" s="27"/>
      <c r="E1531" s="13"/>
      <c r="F1531" s="13"/>
      <c r="G1531" s="13"/>
      <c r="H1531" s="13"/>
      <c r="I1531" s="14"/>
      <c r="J1531" s="13"/>
      <c r="K1531" s="13"/>
      <c r="L1531" s="13"/>
      <c r="M1531" s="13"/>
      <c r="N1531" s="13"/>
      <c r="O1531" s="15"/>
      <c r="P1531" s="13"/>
      <c r="Q1531" s="13"/>
      <c r="R1531" s="13"/>
      <c r="S1531" s="13"/>
      <c r="T1531" s="13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F1531" s="13"/>
      <c r="AG1531" s="13"/>
      <c r="AH1531" s="13"/>
      <c r="AI1531" s="13"/>
      <c r="AJ1531" s="13"/>
      <c r="AK1531" s="37"/>
      <c r="AL1531" s="13"/>
      <c r="AM1531" s="16"/>
      <c r="AN1531" s="13"/>
      <c r="AO1531" s="37"/>
      <c r="AP1531" s="21"/>
      <c r="AQ1531" s="21"/>
      <c r="AR1531" s="28"/>
      <c r="AT1531" s="54"/>
      <c r="AU1531" s="18"/>
      <c r="AX1531"/>
    </row>
    <row r="1532" spans="2:50" ht="30" hidden="1" customHeight="1" x14ac:dyDescent="0.25">
      <c r="B1532" s="5"/>
      <c r="C1532" s="26"/>
      <c r="D1532" s="26"/>
      <c r="E1532" s="5"/>
      <c r="F1532" s="5"/>
      <c r="G1532" s="5"/>
      <c r="H1532" s="5"/>
      <c r="I1532" s="6"/>
      <c r="J1532" s="5"/>
      <c r="K1532" s="5"/>
      <c r="L1532" s="5"/>
      <c r="M1532" s="5"/>
      <c r="N1532" s="5"/>
      <c r="O1532" s="7"/>
      <c r="P1532" s="5"/>
      <c r="Q1532" s="5"/>
      <c r="R1532" s="5"/>
      <c r="S1532" s="5"/>
      <c r="T1532" s="5"/>
      <c r="U1532" s="5"/>
      <c r="V1532" s="10"/>
      <c r="W1532" s="10"/>
      <c r="X1532" s="10"/>
      <c r="Y1532" s="10"/>
      <c r="Z1532" s="5"/>
      <c r="AA1532" s="5"/>
      <c r="AB1532" s="5"/>
      <c r="AC1532" s="5"/>
      <c r="AD1532" s="5"/>
      <c r="AE1532" s="5"/>
      <c r="AF1532" s="5"/>
      <c r="AG1532" s="5"/>
      <c r="AH1532" s="5"/>
      <c r="AI1532" s="5"/>
      <c r="AJ1532" s="5"/>
      <c r="AK1532" s="34"/>
      <c r="AL1532" s="5"/>
      <c r="AM1532" s="8"/>
      <c r="AN1532" s="5"/>
      <c r="AO1532" s="34"/>
      <c r="AP1532" s="20"/>
      <c r="AQ1532" s="20"/>
      <c r="AR1532" s="30"/>
      <c r="AT1532" s="54"/>
      <c r="AU1532" s="18"/>
      <c r="AX1532"/>
    </row>
    <row r="1533" spans="2:50" ht="30" hidden="1" customHeight="1" x14ac:dyDescent="0.25">
      <c r="B1533" s="13"/>
      <c r="C1533" s="27"/>
      <c r="D1533" s="27"/>
      <c r="E1533" s="13"/>
      <c r="F1533" s="13"/>
      <c r="G1533" s="13"/>
      <c r="H1533" s="13"/>
      <c r="I1533" s="14"/>
      <c r="J1533" s="13"/>
      <c r="K1533" s="13"/>
      <c r="L1533" s="13"/>
      <c r="M1533" s="13"/>
      <c r="N1533" s="13"/>
      <c r="O1533" s="15"/>
      <c r="P1533" s="13"/>
      <c r="Q1533" s="13"/>
      <c r="R1533" s="13"/>
      <c r="S1533" s="13"/>
      <c r="T1533" s="13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F1533" s="13"/>
      <c r="AG1533" s="13"/>
      <c r="AH1533" s="13"/>
      <c r="AI1533" s="13"/>
      <c r="AJ1533" s="13"/>
      <c r="AK1533" s="37"/>
      <c r="AL1533" s="13"/>
      <c r="AM1533" s="16"/>
      <c r="AN1533" s="13"/>
      <c r="AO1533" s="37"/>
      <c r="AP1533" s="21"/>
      <c r="AQ1533" s="21"/>
      <c r="AR1533" s="28"/>
      <c r="AT1533" s="54"/>
      <c r="AU1533" s="18"/>
      <c r="AX1533"/>
    </row>
    <row r="1534" spans="2:50" ht="30" hidden="1" customHeight="1" x14ac:dyDescent="0.25">
      <c r="B1534" s="5"/>
      <c r="C1534" s="26"/>
      <c r="D1534" s="26"/>
      <c r="E1534" s="5"/>
      <c r="F1534" s="5"/>
      <c r="G1534" s="5"/>
      <c r="H1534" s="5"/>
      <c r="I1534" s="6"/>
      <c r="J1534" s="5"/>
      <c r="K1534" s="5"/>
      <c r="L1534" s="5"/>
      <c r="M1534" s="5"/>
      <c r="N1534" s="5"/>
      <c r="O1534" s="7"/>
      <c r="P1534" s="5"/>
      <c r="Q1534" s="5"/>
      <c r="R1534" s="5"/>
      <c r="S1534" s="5"/>
      <c r="T1534" s="5"/>
      <c r="U1534" s="5"/>
      <c r="V1534" s="10"/>
      <c r="W1534" s="10"/>
      <c r="X1534" s="10"/>
      <c r="Y1534" s="10"/>
      <c r="Z1534" s="5"/>
      <c r="AA1534" s="5"/>
      <c r="AB1534" s="5"/>
      <c r="AC1534" s="5"/>
      <c r="AD1534" s="5"/>
      <c r="AE1534" s="5"/>
      <c r="AF1534" s="5"/>
      <c r="AG1534" s="5"/>
      <c r="AH1534" s="5"/>
      <c r="AI1534" s="5"/>
      <c r="AJ1534" s="5"/>
      <c r="AK1534" s="34"/>
      <c r="AL1534" s="5"/>
      <c r="AM1534" s="8"/>
      <c r="AN1534" s="5"/>
      <c r="AO1534" s="34"/>
      <c r="AP1534" s="20"/>
      <c r="AQ1534" s="20"/>
      <c r="AR1534" s="30"/>
      <c r="AT1534" s="54"/>
      <c r="AU1534" s="18"/>
      <c r="AX1534"/>
    </row>
    <row r="1535" spans="2:50" ht="30" hidden="1" customHeight="1" x14ac:dyDescent="0.25">
      <c r="B1535" s="13"/>
      <c r="C1535" s="27"/>
      <c r="D1535" s="27"/>
      <c r="E1535" s="13"/>
      <c r="F1535" s="13"/>
      <c r="G1535" s="13"/>
      <c r="H1535" s="13"/>
      <c r="I1535" s="14"/>
      <c r="J1535" s="13"/>
      <c r="K1535" s="13"/>
      <c r="L1535" s="13"/>
      <c r="M1535" s="13"/>
      <c r="N1535" s="13"/>
      <c r="O1535" s="15"/>
      <c r="P1535" s="13"/>
      <c r="Q1535" s="13"/>
      <c r="R1535" s="13"/>
      <c r="S1535" s="13"/>
      <c r="T1535" s="13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F1535" s="13"/>
      <c r="AG1535" s="13"/>
      <c r="AH1535" s="13"/>
      <c r="AI1535" s="13"/>
      <c r="AJ1535" s="13"/>
      <c r="AK1535" s="37"/>
      <c r="AL1535" s="13"/>
      <c r="AM1535" s="16"/>
      <c r="AN1535" s="13"/>
      <c r="AO1535" s="37"/>
      <c r="AP1535" s="21"/>
      <c r="AQ1535" s="21"/>
      <c r="AR1535" s="28"/>
      <c r="AT1535" s="54"/>
      <c r="AU1535" s="18"/>
      <c r="AX1535"/>
    </row>
    <row r="1536" spans="2:50" ht="30" hidden="1" customHeight="1" x14ac:dyDescent="0.25">
      <c r="B1536" s="5"/>
      <c r="C1536" s="26"/>
      <c r="D1536" s="26"/>
      <c r="E1536" s="5"/>
      <c r="F1536" s="5"/>
      <c r="G1536" s="5"/>
      <c r="H1536" s="5"/>
      <c r="I1536" s="6"/>
      <c r="J1536" s="5"/>
      <c r="K1536" s="5"/>
      <c r="L1536" s="5"/>
      <c r="M1536" s="5"/>
      <c r="N1536" s="5"/>
      <c r="O1536" s="7"/>
      <c r="P1536" s="5"/>
      <c r="Q1536" s="5"/>
      <c r="R1536" s="5"/>
      <c r="S1536" s="5"/>
      <c r="T1536" s="5"/>
      <c r="U1536" s="5"/>
      <c r="V1536" s="10"/>
      <c r="W1536" s="10"/>
      <c r="X1536" s="10"/>
      <c r="Y1536" s="10"/>
      <c r="Z1536" s="5"/>
      <c r="AA1536" s="5"/>
      <c r="AB1536" s="5"/>
      <c r="AC1536" s="5"/>
      <c r="AD1536" s="5"/>
      <c r="AE1536" s="5"/>
      <c r="AF1536" s="5"/>
      <c r="AG1536" s="5"/>
      <c r="AH1536" s="10"/>
      <c r="AI1536" s="10"/>
      <c r="AJ1536" s="5"/>
      <c r="AK1536" s="36"/>
      <c r="AL1536" s="5"/>
      <c r="AM1536" s="8"/>
      <c r="AN1536" s="5"/>
      <c r="AO1536" s="36"/>
      <c r="AP1536" s="20"/>
      <c r="AQ1536" s="20"/>
      <c r="AR1536" s="30"/>
      <c r="AT1536" s="54"/>
      <c r="AU1536" s="18"/>
      <c r="AX1536"/>
    </row>
    <row r="1537" spans="2:50" ht="30" hidden="1" customHeight="1" x14ac:dyDescent="0.25">
      <c r="B1537" s="13"/>
      <c r="C1537" s="27"/>
      <c r="D1537" s="27"/>
      <c r="E1537" s="13"/>
      <c r="F1537" s="13"/>
      <c r="G1537" s="13"/>
      <c r="H1537" s="13"/>
      <c r="I1537" s="14"/>
      <c r="J1537" s="13"/>
      <c r="K1537" s="13"/>
      <c r="L1537" s="13"/>
      <c r="M1537" s="13"/>
      <c r="N1537" s="13"/>
      <c r="O1537" s="15"/>
      <c r="P1537" s="13"/>
      <c r="Q1537" s="13"/>
      <c r="R1537" s="13"/>
      <c r="S1537" s="13"/>
      <c r="T1537" s="13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F1537" s="13"/>
      <c r="AG1537" s="13"/>
      <c r="AH1537" s="13"/>
      <c r="AI1537" s="13"/>
      <c r="AJ1537" s="13"/>
      <c r="AK1537" s="37"/>
      <c r="AL1537" s="13"/>
      <c r="AM1537" s="16"/>
      <c r="AN1537" s="13"/>
      <c r="AO1537" s="37"/>
      <c r="AP1537" s="21"/>
      <c r="AQ1537" s="21"/>
      <c r="AR1537" s="28"/>
      <c r="AT1537" s="54"/>
      <c r="AU1537" s="18"/>
      <c r="AX1537"/>
    </row>
    <row r="1538" spans="2:50" ht="30" hidden="1" customHeight="1" x14ac:dyDescent="0.25">
      <c r="B1538" s="5"/>
      <c r="C1538" s="26"/>
      <c r="D1538" s="26"/>
      <c r="E1538" s="5"/>
      <c r="F1538" s="5"/>
      <c r="G1538" s="5"/>
      <c r="H1538" s="5"/>
      <c r="I1538" s="6"/>
      <c r="J1538" s="5"/>
      <c r="K1538" s="5"/>
      <c r="L1538" s="5"/>
      <c r="M1538" s="5"/>
      <c r="N1538" s="5"/>
      <c r="O1538" s="7"/>
      <c r="P1538" s="5"/>
      <c r="Q1538" s="5"/>
      <c r="R1538" s="5"/>
      <c r="S1538" s="5"/>
      <c r="T1538" s="5"/>
      <c r="U1538" s="5"/>
      <c r="V1538" s="5"/>
      <c r="W1538" s="5"/>
      <c r="X1538" s="5"/>
      <c r="Y1538" s="5"/>
      <c r="Z1538" s="5"/>
      <c r="AA1538" s="5"/>
      <c r="AB1538" s="5"/>
      <c r="AC1538" s="5"/>
      <c r="AD1538" s="5"/>
      <c r="AE1538" s="5"/>
      <c r="AF1538" s="5"/>
      <c r="AG1538" s="5"/>
      <c r="AH1538" s="5"/>
      <c r="AI1538" s="5"/>
      <c r="AJ1538" s="5"/>
      <c r="AK1538" s="36"/>
      <c r="AL1538" s="5"/>
      <c r="AM1538" s="8"/>
      <c r="AN1538" s="5"/>
      <c r="AO1538" s="36"/>
      <c r="AP1538" s="20"/>
      <c r="AQ1538" s="20"/>
      <c r="AR1538" s="24"/>
      <c r="AT1538" s="54"/>
      <c r="AU1538" s="18"/>
      <c r="AX1538"/>
    </row>
    <row r="1539" spans="2:50" ht="30" hidden="1" customHeight="1" x14ac:dyDescent="0.25">
      <c r="B1539" s="13"/>
      <c r="C1539" s="27"/>
      <c r="D1539" s="27"/>
      <c r="E1539" s="13"/>
      <c r="F1539" s="13"/>
      <c r="G1539" s="13"/>
      <c r="H1539" s="13"/>
      <c r="I1539" s="14"/>
      <c r="J1539" s="13"/>
      <c r="K1539" s="13"/>
      <c r="L1539" s="13"/>
      <c r="M1539" s="13"/>
      <c r="N1539" s="13"/>
      <c r="O1539" s="15"/>
      <c r="P1539" s="13"/>
      <c r="Q1539" s="13"/>
      <c r="R1539" s="13"/>
      <c r="S1539" s="13"/>
      <c r="T1539" s="13"/>
      <c r="U1539" s="13"/>
      <c r="V1539" s="13"/>
      <c r="W1539" s="13"/>
      <c r="X1539" s="13"/>
      <c r="Y1539" s="13"/>
      <c r="Z1539" s="13"/>
      <c r="AA1539" s="13"/>
      <c r="AB1539" s="13"/>
      <c r="AC1539" s="13"/>
      <c r="AD1539" s="13"/>
      <c r="AE1539" s="13"/>
      <c r="AF1539" s="13"/>
      <c r="AG1539" s="13"/>
      <c r="AH1539" s="13"/>
      <c r="AI1539" s="13"/>
      <c r="AJ1539" s="13"/>
      <c r="AK1539" s="37"/>
      <c r="AL1539" s="13"/>
      <c r="AM1539" s="16"/>
      <c r="AN1539" s="13"/>
      <c r="AO1539" s="37"/>
      <c r="AP1539" s="21"/>
      <c r="AQ1539" s="21"/>
      <c r="AR1539" s="28"/>
      <c r="AT1539" s="54"/>
      <c r="AU1539" s="18"/>
      <c r="AX1539"/>
    </row>
    <row r="1540" spans="2:50" ht="30" hidden="1" customHeight="1" x14ac:dyDescent="0.25">
      <c r="B1540" s="5"/>
      <c r="C1540" s="26"/>
      <c r="D1540" s="26"/>
      <c r="E1540" s="5"/>
      <c r="F1540" s="5"/>
      <c r="G1540" s="5"/>
      <c r="H1540" s="5"/>
      <c r="I1540" s="6"/>
      <c r="J1540" s="5"/>
      <c r="K1540" s="5"/>
      <c r="L1540" s="5"/>
      <c r="M1540" s="5"/>
      <c r="N1540" s="5"/>
      <c r="O1540" s="7"/>
      <c r="P1540" s="5"/>
      <c r="Q1540" s="10"/>
      <c r="R1540" s="10"/>
      <c r="S1540" s="10"/>
      <c r="T1540" s="5"/>
      <c r="U1540" s="10"/>
      <c r="V1540" s="10"/>
      <c r="W1540" s="10"/>
      <c r="X1540" s="10"/>
      <c r="Y1540" s="10"/>
      <c r="Z1540" s="29"/>
      <c r="AA1540" s="5"/>
      <c r="AB1540" s="5"/>
      <c r="AC1540" s="5"/>
      <c r="AD1540" s="5"/>
      <c r="AE1540" s="5"/>
      <c r="AF1540" s="5"/>
      <c r="AG1540" s="5"/>
      <c r="AH1540" s="5"/>
      <c r="AI1540" s="5"/>
      <c r="AJ1540" s="5"/>
      <c r="AK1540" s="38"/>
      <c r="AL1540" s="5"/>
      <c r="AM1540" s="8"/>
      <c r="AN1540" s="5"/>
      <c r="AO1540" s="38"/>
      <c r="AP1540" s="20"/>
      <c r="AQ1540" s="20"/>
      <c r="AR1540" s="30"/>
      <c r="AT1540" s="54"/>
      <c r="AU1540" s="18"/>
      <c r="AX1540"/>
    </row>
    <row r="1541" spans="2:50" ht="30" hidden="1" customHeight="1" x14ac:dyDescent="0.25">
      <c r="B1541" s="13"/>
      <c r="C1541" s="27"/>
      <c r="D1541" s="27"/>
      <c r="E1541" s="13"/>
      <c r="F1541" s="13"/>
      <c r="G1541" s="13"/>
      <c r="H1541" s="13"/>
      <c r="I1541" s="14"/>
      <c r="J1541" s="13"/>
      <c r="K1541" s="13"/>
      <c r="L1541" s="13"/>
      <c r="M1541" s="13"/>
      <c r="N1541" s="13"/>
      <c r="O1541" s="15"/>
      <c r="P1541" s="13"/>
      <c r="Q1541" s="13"/>
      <c r="R1541" s="13"/>
      <c r="S1541" s="13"/>
      <c r="T1541" s="13"/>
      <c r="U1541" s="13"/>
      <c r="V1541" s="13"/>
      <c r="W1541" s="13"/>
      <c r="X1541" s="13"/>
      <c r="Y1541" s="13"/>
      <c r="Z1541" s="13"/>
      <c r="AA1541" s="13"/>
      <c r="AB1541" s="13"/>
      <c r="AC1541" s="13"/>
      <c r="AD1541" s="13"/>
      <c r="AE1541" s="13"/>
      <c r="AF1541" s="13"/>
      <c r="AG1541" s="13"/>
      <c r="AH1541" s="13"/>
      <c r="AI1541" s="13"/>
      <c r="AJ1541" s="13"/>
      <c r="AK1541" s="37"/>
      <c r="AL1541" s="13"/>
      <c r="AM1541" s="16"/>
      <c r="AN1541" s="13"/>
      <c r="AO1541" s="37"/>
      <c r="AP1541" s="21"/>
      <c r="AQ1541" s="21"/>
      <c r="AR1541" s="28"/>
      <c r="AT1541" s="54"/>
      <c r="AU1541" s="18"/>
      <c r="AX1541"/>
    </row>
    <row r="1542" spans="2:50" ht="30" hidden="1" customHeight="1" x14ac:dyDescent="0.25">
      <c r="B1542" s="5"/>
      <c r="C1542" s="26"/>
      <c r="D1542" s="26"/>
      <c r="E1542" s="5"/>
      <c r="F1542" s="5"/>
      <c r="G1542" s="5"/>
      <c r="H1542" s="5"/>
      <c r="I1542" s="6"/>
      <c r="J1542" s="5"/>
      <c r="K1542" s="5"/>
      <c r="L1542" s="5"/>
      <c r="M1542" s="5"/>
      <c r="N1542" s="5"/>
      <c r="O1542" s="7"/>
      <c r="P1542" s="5"/>
      <c r="Q1542" s="5"/>
      <c r="R1542" s="5"/>
      <c r="S1542" s="5"/>
      <c r="T1542" s="5"/>
      <c r="U1542" s="5"/>
      <c r="V1542" s="10"/>
      <c r="W1542" s="10"/>
      <c r="X1542" s="10"/>
      <c r="Y1542" s="10"/>
      <c r="Z1542" s="5"/>
      <c r="AA1542" s="5"/>
      <c r="AB1542" s="5"/>
      <c r="AC1542" s="5"/>
      <c r="AD1542" s="5"/>
      <c r="AE1542" s="5"/>
      <c r="AF1542" s="5"/>
      <c r="AG1542" s="5"/>
      <c r="AH1542" s="10"/>
      <c r="AI1542" s="10"/>
      <c r="AJ1542" s="5"/>
      <c r="AK1542" s="36"/>
      <c r="AL1542" s="5"/>
      <c r="AM1542" s="8"/>
      <c r="AN1542" s="5"/>
      <c r="AO1542" s="36"/>
      <c r="AP1542" s="20"/>
      <c r="AQ1542" s="20"/>
      <c r="AR1542" s="30"/>
      <c r="AT1542" s="54"/>
      <c r="AU1542" s="18"/>
      <c r="AX1542"/>
    </row>
    <row r="1543" spans="2:50" ht="30" hidden="1" customHeight="1" x14ac:dyDescent="0.25">
      <c r="B1543" s="13"/>
      <c r="C1543" s="27"/>
      <c r="D1543" s="27"/>
      <c r="E1543" s="13"/>
      <c r="F1543" s="13"/>
      <c r="G1543" s="13"/>
      <c r="H1543" s="13"/>
      <c r="I1543" s="14"/>
      <c r="J1543" s="13"/>
      <c r="K1543" s="13"/>
      <c r="L1543" s="13"/>
      <c r="M1543" s="13"/>
      <c r="N1543" s="13"/>
      <c r="O1543" s="15"/>
      <c r="P1543" s="13"/>
      <c r="Q1543" s="13"/>
      <c r="R1543" s="13"/>
      <c r="S1543" s="13"/>
      <c r="T1543" s="13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F1543" s="13"/>
      <c r="AG1543" s="13"/>
      <c r="AH1543" s="13"/>
      <c r="AI1543" s="13"/>
      <c r="AJ1543" s="13"/>
      <c r="AK1543" s="37"/>
      <c r="AL1543" s="13"/>
      <c r="AM1543" s="16"/>
      <c r="AN1543" s="13"/>
      <c r="AO1543" s="37"/>
      <c r="AP1543" s="21"/>
      <c r="AQ1543" s="21"/>
      <c r="AR1543" s="28"/>
      <c r="AT1543" s="54"/>
      <c r="AU1543" s="18"/>
      <c r="AX1543"/>
    </row>
    <row r="1544" spans="2:50" ht="30" hidden="1" customHeight="1" x14ac:dyDescent="0.25">
      <c r="B1544" s="5"/>
      <c r="C1544" s="26"/>
      <c r="D1544" s="26"/>
      <c r="E1544" s="5"/>
      <c r="F1544" s="5"/>
      <c r="G1544" s="5"/>
      <c r="H1544" s="5"/>
      <c r="I1544" s="6"/>
      <c r="J1544" s="5"/>
      <c r="K1544" s="5"/>
      <c r="L1544" s="5"/>
      <c r="M1544" s="5"/>
      <c r="N1544" s="5"/>
      <c r="O1544" s="7"/>
      <c r="P1544" s="5"/>
      <c r="Q1544" s="10"/>
      <c r="R1544" s="10"/>
      <c r="S1544" s="10"/>
      <c r="T1544" s="5"/>
      <c r="U1544" s="10"/>
      <c r="V1544" s="10"/>
      <c r="W1544" s="10"/>
      <c r="X1544" s="10"/>
      <c r="Y1544" s="10"/>
      <c r="Z1544" s="29"/>
      <c r="AA1544" s="5"/>
      <c r="AB1544" s="5"/>
      <c r="AC1544" s="5"/>
      <c r="AD1544" s="5"/>
      <c r="AE1544" s="5"/>
      <c r="AF1544" s="5"/>
      <c r="AG1544" s="5"/>
      <c r="AH1544" s="5"/>
      <c r="AI1544" s="5"/>
      <c r="AJ1544" s="5"/>
      <c r="AK1544" s="38"/>
      <c r="AL1544" s="5"/>
      <c r="AM1544" s="8"/>
      <c r="AN1544" s="5"/>
      <c r="AO1544" s="38"/>
      <c r="AP1544" s="20"/>
      <c r="AQ1544" s="20"/>
      <c r="AR1544" s="30"/>
      <c r="AT1544" s="54"/>
      <c r="AU1544" s="18"/>
      <c r="AX1544"/>
    </row>
    <row r="1545" spans="2:50" ht="30" hidden="1" customHeight="1" x14ac:dyDescent="0.25">
      <c r="B1545" s="13"/>
      <c r="C1545" s="27"/>
      <c r="D1545" s="27"/>
      <c r="E1545" s="13"/>
      <c r="F1545" s="13"/>
      <c r="G1545" s="13"/>
      <c r="H1545" s="13"/>
      <c r="I1545" s="14"/>
      <c r="J1545" s="13"/>
      <c r="K1545" s="13"/>
      <c r="L1545" s="13"/>
      <c r="M1545" s="13"/>
      <c r="N1545" s="13"/>
      <c r="O1545" s="15"/>
      <c r="P1545" s="13"/>
      <c r="Q1545" s="13"/>
      <c r="R1545" s="13"/>
      <c r="S1545" s="13"/>
      <c r="T1545" s="13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F1545" s="13"/>
      <c r="AG1545" s="13"/>
      <c r="AH1545" s="13"/>
      <c r="AI1545" s="13"/>
      <c r="AJ1545" s="13"/>
      <c r="AK1545" s="37"/>
      <c r="AL1545" s="13"/>
      <c r="AM1545" s="16"/>
      <c r="AN1545" s="13"/>
      <c r="AO1545" s="37"/>
      <c r="AP1545" s="21"/>
      <c r="AQ1545" s="21"/>
      <c r="AR1545" s="28"/>
      <c r="AT1545" s="54"/>
      <c r="AU1545" s="18"/>
      <c r="AX1545"/>
    </row>
    <row r="1546" spans="2:50" ht="30" hidden="1" customHeight="1" x14ac:dyDescent="0.25">
      <c r="B1546" s="5"/>
      <c r="C1546" s="26"/>
      <c r="D1546" s="26"/>
      <c r="E1546" s="5"/>
      <c r="F1546" s="5"/>
      <c r="G1546" s="5"/>
      <c r="H1546" s="5"/>
      <c r="I1546" s="6"/>
      <c r="J1546" s="5"/>
      <c r="K1546" s="5"/>
      <c r="L1546" s="5"/>
      <c r="M1546" s="5"/>
      <c r="N1546" s="5"/>
      <c r="O1546" s="7"/>
      <c r="P1546" s="5"/>
      <c r="Q1546" s="5"/>
      <c r="R1546" s="5"/>
      <c r="S1546" s="5"/>
      <c r="T1546" s="5"/>
      <c r="U1546" s="5"/>
      <c r="V1546" s="10"/>
      <c r="W1546" s="10"/>
      <c r="X1546" s="10"/>
      <c r="Y1546" s="10"/>
      <c r="Z1546" s="5"/>
      <c r="AA1546" s="5"/>
      <c r="AB1546" s="5"/>
      <c r="AC1546" s="5"/>
      <c r="AD1546" s="5"/>
      <c r="AE1546" s="5"/>
      <c r="AF1546" s="5"/>
      <c r="AG1546" s="5"/>
      <c r="AH1546" s="10"/>
      <c r="AI1546" s="10"/>
      <c r="AJ1546" s="5"/>
      <c r="AK1546" s="36"/>
      <c r="AL1546" s="5"/>
      <c r="AM1546" s="8"/>
      <c r="AN1546" s="5"/>
      <c r="AO1546" s="36"/>
      <c r="AP1546" s="20"/>
      <c r="AQ1546" s="20"/>
      <c r="AR1546" s="30"/>
      <c r="AT1546" s="54"/>
      <c r="AU1546" s="18"/>
      <c r="AX1546"/>
    </row>
    <row r="1547" spans="2:50" ht="30" hidden="1" customHeight="1" x14ac:dyDescent="0.25">
      <c r="B1547" s="13"/>
      <c r="C1547" s="27"/>
      <c r="D1547" s="27"/>
      <c r="E1547" s="13"/>
      <c r="F1547" s="13"/>
      <c r="G1547" s="13"/>
      <c r="H1547" s="13"/>
      <c r="I1547" s="14"/>
      <c r="J1547" s="13"/>
      <c r="K1547" s="13"/>
      <c r="L1547" s="13"/>
      <c r="M1547" s="13"/>
      <c r="N1547" s="13"/>
      <c r="O1547" s="15"/>
      <c r="P1547" s="13"/>
      <c r="Q1547" s="13"/>
      <c r="R1547" s="13"/>
      <c r="S1547" s="13"/>
      <c r="T1547" s="13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F1547" s="13"/>
      <c r="AG1547" s="13"/>
      <c r="AH1547" s="13"/>
      <c r="AI1547" s="13"/>
      <c r="AJ1547" s="13"/>
      <c r="AK1547" s="37"/>
      <c r="AL1547" s="13"/>
      <c r="AM1547" s="16"/>
      <c r="AN1547" s="13"/>
      <c r="AO1547" s="37"/>
      <c r="AP1547" s="21"/>
      <c r="AQ1547" s="21"/>
      <c r="AR1547" s="28"/>
      <c r="AT1547" s="54"/>
      <c r="AU1547" s="18"/>
      <c r="AX1547"/>
    </row>
    <row r="1548" spans="2:50" ht="30" hidden="1" customHeight="1" x14ac:dyDescent="0.25">
      <c r="B1548" s="5"/>
      <c r="C1548" s="26"/>
      <c r="D1548" s="26"/>
      <c r="E1548" s="5"/>
      <c r="F1548" s="5"/>
      <c r="G1548" s="5"/>
      <c r="H1548" s="5"/>
      <c r="I1548" s="6"/>
      <c r="J1548" s="5"/>
      <c r="K1548" s="5"/>
      <c r="L1548" s="5"/>
      <c r="M1548" s="5"/>
      <c r="N1548" s="5"/>
      <c r="O1548" s="7"/>
      <c r="P1548" s="5"/>
      <c r="Q1548" s="5"/>
      <c r="R1548" s="5"/>
      <c r="S1548" s="5"/>
      <c r="T1548" s="5"/>
      <c r="U1548" s="5"/>
      <c r="V1548" s="10"/>
      <c r="W1548" s="10"/>
      <c r="X1548" s="10"/>
      <c r="Y1548" s="10"/>
      <c r="Z1548" s="5"/>
      <c r="AA1548" s="5"/>
      <c r="AB1548" s="5"/>
      <c r="AC1548" s="5"/>
      <c r="AD1548" s="5"/>
      <c r="AE1548" s="5"/>
      <c r="AF1548" s="5"/>
      <c r="AG1548" s="5"/>
      <c r="AH1548" s="5"/>
      <c r="AI1548" s="5"/>
      <c r="AJ1548" s="5"/>
      <c r="AK1548" s="34"/>
      <c r="AL1548" s="5"/>
      <c r="AM1548" s="8"/>
      <c r="AN1548" s="5"/>
      <c r="AO1548" s="34"/>
      <c r="AP1548" s="20"/>
      <c r="AQ1548" s="20"/>
      <c r="AR1548" s="30"/>
      <c r="AT1548" s="54"/>
      <c r="AU1548" s="18"/>
      <c r="AX1548"/>
    </row>
    <row r="1549" spans="2:50" ht="30" hidden="1" customHeight="1" x14ac:dyDescent="0.25">
      <c r="B1549" s="13"/>
      <c r="C1549" s="27"/>
      <c r="D1549" s="27"/>
      <c r="E1549" s="13"/>
      <c r="F1549" s="13"/>
      <c r="G1549" s="13"/>
      <c r="H1549" s="13"/>
      <c r="I1549" s="14"/>
      <c r="J1549" s="13"/>
      <c r="K1549" s="13"/>
      <c r="L1549" s="13"/>
      <c r="M1549" s="13"/>
      <c r="N1549" s="13"/>
      <c r="O1549" s="15"/>
      <c r="P1549" s="13"/>
      <c r="Q1549" s="13"/>
      <c r="R1549" s="13"/>
      <c r="S1549" s="13"/>
      <c r="T1549" s="13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F1549" s="13"/>
      <c r="AG1549" s="13"/>
      <c r="AH1549" s="13"/>
      <c r="AI1549" s="13"/>
      <c r="AJ1549" s="13"/>
      <c r="AK1549" s="37"/>
      <c r="AL1549" s="13"/>
      <c r="AM1549" s="16"/>
      <c r="AN1549" s="13"/>
      <c r="AO1549" s="37"/>
      <c r="AP1549" s="21"/>
      <c r="AQ1549" s="21"/>
      <c r="AR1549" s="28"/>
      <c r="AT1549" s="54"/>
      <c r="AU1549" s="18"/>
      <c r="AX1549"/>
    </row>
    <row r="1550" spans="2:50" ht="30" hidden="1" customHeight="1" x14ac:dyDescent="0.25">
      <c r="B1550" s="5"/>
      <c r="C1550" s="26"/>
      <c r="D1550" s="26"/>
      <c r="E1550" s="5"/>
      <c r="F1550" s="5"/>
      <c r="G1550" s="5"/>
      <c r="H1550" s="5"/>
      <c r="I1550" s="6"/>
      <c r="J1550" s="5"/>
      <c r="K1550" s="5"/>
      <c r="L1550" s="5"/>
      <c r="M1550" s="5"/>
      <c r="N1550" s="5"/>
      <c r="O1550" s="7"/>
      <c r="P1550" s="5"/>
      <c r="Q1550" s="5"/>
      <c r="R1550" s="5"/>
      <c r="S1550" s="5"/>
      <c r="T1550" s="5"/>
      <c r="U1550" s="5"/>
      <c r="V1550" s="5"/>
      <c r="W1550" s="5"/>
      <c r="X1550" s="5"/>
      <c r="Y1550" s="5"/>
      <c r="Z1550" s="29"/>
      <c r="AA1550" s="5"/>
      <c r="AB1550" s="5"/>
      <c r="AC1550" s="5"/>
      <c r="AD1550" s="5"/>
      <c r="AE1550" s="5"/>
      <c r="AF1550" s="5"/>
      <c r="AG1550" s="5"/>
      <c r="AH1550" s="5"/>
      <c r="AI1550" s="5"/>
      <c r="AJ1550" s="5"/>
      <c r="AK1550" s="36"/>
      <c r="AL1550" s="5"/>
      <c r="AM1550" s="8"/>
      <c r="AN1550" s="5"/>
      <c r="AO1550" s="36"/>
      <c r="AP1550" s="20"/>
      <c r="AQ1550" s="20"/>
      <c r="AR1550" s="30"/>
      <c r="AT1550" s="54"/>
      <c r="AU1550" s="18"/>
      <c r="AX1550"/>
    </row>
    <row r="1551" spans="2:50" ht="30" hidden="1" customHeight="1" x14ac:dyDescent="0.25">
      <c r="B1551" s="13"/>
      <c r="C1551" s="27"/>
      <c r="D1551" s="27"/>
      <c r="E1551" s="13"/>
      <c r="F1551" s="13"/>
      <c r="G1551" s="13"/>
      <c r="H1551" s="13"/>
      <c r="I1551" s="14"/>
      <c r="J1551" s="13"/>
      <c r="K1551" s="13"/>
      <c r="L1551" s="13"/>
      <c r="M1551" s="13"/>
      <c r="N1551" s="13"/>
      <c r="O1551" s="15"/>
      <c r="P1551" s="13"/>
      <c r="Q1551" s="13"/>
      <c r="R1551" s="13"/>
      <c r="S1551" s="13"/>
      <c r="T1551" s="13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F1551" s="13"/>
      <c r="AG1551" s="13"/>
      <c r="AH1551" s="13"/>
      <c r="AI1551" s="13"/>
      <c r="AJ1551" s="13"/>
      <c r="AK1551" s="37"/>
      <c r="AL1551" s="13"/>
      <c r="AM1551" s="16"/>
      <c r="AN1551" s="13"/>
      <c r="AO1551" s="37"/>
      <c r="AP1551" s="21"/>
      <c r="AQ1551" s="21"/>
      <c r="AR1551" s="28"/>
      <c r="AT1551" s="54"/>
      <c r="AU1551" s="18"/>
      <c r="AX1551"/>
    </row>
    <row r="1552" spans="2:50" ht="30" hidden="1" customHeight="1" x14ac:dyDescent="0.25">
      <c r="B1552" s="5"/>
      <c r="C1552" s="26"/>
      <c r="D1552" s="26"/>
      <c r="E1552" s="5"/>
      <c r="F1552" s="5"/>
      <c r="G1552" s="5"/>
      <c r="H1552" s="5"/>
      <c r="I1552" s="6"/>
      <c r="J1552" s="5"/>
      <c r="K1552" s="5"/>
      <c r="L1552" s="5"/>
      <c r="M1552" s="5"/>
      <c r="N1552" s="5"/>
      <c r="O1552" s="7"/>
      <c r="P1552" s="5"/>
      <c r="Q1552" s="5"/>
      <c r="R1552" s="5"/>
      <c r="S1552" s="5"/>
      <c r="T1552" s="5"/>
      <c r="U1552" s="5"/>
      <c r="V1552" s="10"/>
      <c r="W1552" s="10"/>
      <c r="X1552" s="10"/>
      <c r="Y1552" s="10"/>
      <c r="Z1552" s="5"/>
      <c r="AA1552" s="5"/>
      <c r="AB1552" s="5"/>
      <c r="AC1552" s="5"/>
      <c r="AD1552" s="5"/>
      <c r="AE1552" s="5"/>
      <c r="AF1552" s="5"/>
      <c r="AG1552" s="5"/>
      <c r="AH1552" s="5"/>
      <c r="AI1552" s="5"/>
      <c r="AJ1552" s="5"/>
      <c r="AK1552" s="34"/>
      <c r="AL1552" s="5"/>
      <c r="AM1552" s="8"/>
      <c r="AN1552" s="5"/>
      <c r="AO1552" s="34"/>
      <c r="AP1552" s="20"/>
      <c r="AQ1552" s="20"/>
      <c r="AR1552" s="30"/>
      <c r="AT1552" s="54"/>
      <c r="AU1552" s="18"/>
      <c r="AX1552"/>
    </row>
    <row r="1553" spans="2:50" ht="30" hidden="1" customHeight="1" x14ac:dyDescent="0.25">
      <c r="B1553" s="13"/>
      <c r="C1553" s="27"/>
      <c r="D1553" s="27"/>
      <c r="E1553" s="13"/>
      <c r="F1553" s="13"/>
      <c r="G1553" s="13"/>
      <c r="H1553" s="13"/>
      <c r="I1553" s="14"/>
      <c r="J1553" s="13"/>
      <c r="K1553" s="13"/>
      <c r="L1553" s="13"/>
      <c r="M1553" s="13"/>
      <c r="N1553" s="13"/>
      <c r="O1553" s="15"/>
      <c r="P1553" s="13"/>
      <c r="Q1553" s="13"/>
      <c r="R1553" s="13"/>
      <c r="S1553" s="13"/>
      <c r="T1553" s="13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F1553" s="13"/>
      <c r="AG1553" s="13"/>
      <c r="AH1553" s="13"/>
      <c r="AI1553" s="13"/>
      <c r="AJ1553" s="13"/>
      <c r="AK1553" s="37"/>
      <c r="AL1553" s="13"/>
      <c r="AM1553" s="16"/>
      <c r="AN1553" s="13"/>
      <c r="AO1553" s="37"/>
      <c r="AP1553" s="21"/>
      <c r="AQ1553" s="21"/>
      <c r="AR1553" s="28"/>
      <c r="AT1553" s="54"/>
      <c r="AU1553" s="18"/>
      <c r="AX1553"/>
    </row>
    <row r="1554" spans="2:50" ht="30" hidden="1" customHeight="1" x14ac:dyDescent="0.25">
      <c r="B1554" s="5"/>
      <c r="C1554" s="26"/>
      <c r="D1554" s="26"/>
      <c r="E1554" s="5"/>
      <c r="F1554" s="5"/>
      <c r="G1554" s="5"/>
      <c r="H1554" s="5"/>
      <c r="I1554" s="6"/>
      <c r="J1554" s="5"/>
      <c r="K1554" s="5"/>
      <c r="L1554" s="5"/>
      <c r="M1554" s="5"/>
      <c r="N1554" s="5"/>
      <c r="O1554" s="7"/>
      <c r="P1554" s="5"/>
      <c r="Q1554" s="5"/>
      <c r="R1554" s="5"/>
      <c r="S1554" s="5"/>
      <c r="T1554" s="5"/>
      <c r="U1554" s="5"/>
      <c r="V1554" s="10"/>
      <c r="W1554" s="10"/>
      <c r="X1554" s="10"/>
      <c r="Y1554" s="10"/>
      <c r="Z1554" s="5"/>
      <c r="AA1554" s="5"/>
      <c r="AB1554" s="5"/>
      <c r="AC1554" s="5"/>
      <c r="AD1554" s="5"/>
      <c r="AE1554" s="5"/>
      <c r="AF1554" s="5"/>
      <c r="AG1554" s="5"/>
      <c r="AH1554" s="10"/>
      <c r="AI1554" s="10"/>
      <c r="AJ1554" s="5"/>
      <c r="AK1554" s="36"/>
      <c r="AL1554" s="5"/>
      <c r="AM1554" s="8"/>
      <c r="AN1554" s="5"/>
      <c r="AO1554" s="36"/>
      <c r="AP1554" s="20"/>
      <c r="AQ1554" s="20"/>
      <c r="AR1554" s="30"/>
      <c r="AT1554" s="54"/>
      <c r="AU1554" s="18"/>
      <c r="AX1554"/>
    </row>
    <row r="1555" spans="2:50" ht="30" hidden="1" customHeight="1" x14ac:dyDescent="0.25">
      <c r="B1555" s="13"/>
      <c r="C1555" s="27"/>
      <c r="D1555" s="27"/>
      <c r="E1555" s="13"/>
      <c r="F1555" s="13"/>
      <c r="G1555" s="13"/>
      <c r="H1555" s="13"/>
      <c r="I1555" s="14"/>
      <c r="J1555" s="13"/>
      <c r="K1555" s="13"/>
      <c r="L1555" s="13"/>
      <c r="M1555" s="13"/>
      <c r="N1555" s="13"/>
      <c r="O1555" s="15"/>
      <c r="P1555" s="13"/>
      <c r="Q1555" s="13"/>
      <c r="R1555" s="13"/>
      <c r="S1555" s="13"/>
      <c r="T1555" s="13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F1555" s="13"/>
      <c r="AG1555" s="13"/>
      <c r="AH1555" s="13"/>
      <c r="AI1555" s="13"/>
      <c r="AJ1555" s="13"/>
      <c r="AK1555" s="37"/>
      <c r="AL1555" s="13"/>
      <c r="AM1555" s="16"/>
      <c r="AN1555" s="13"/>
      <c r="AO1555" s="37"/>
      <c r="AP1555" s="21"/>
      <c r="AQ1555" s="21"/>
      <c r="AR1555" s="28"/>
      <c r="AT1555" s="54"/>
      <c r="AU1555" s="18"/>
      <c r="AX1555"/>
    </row>
    <row r="1556" spans="2:50" ht="30" hidden="1" customHeight="1" x14ac:dyDescent="0.25">
      <c r="B1556" s="5"/>
      <c r="C1556" s="26"/>
      <c r="D1556" s="26"/>
      <c r="E1556" s="5"/>
      <c r="F1556" s="5"/>
      <c r="G1556" s="5"/>
      <c r="H1556" s="5"/>
      <c r="I1556" s="6"/>
      <c r="J1556" s="5"/>
      <c r="K1556" s="5"/>
      <c r="L1556" s="5"/>
      <c r="M1556" s="5"/>
      <c r="N1556" s="5"/>
      <c r="O1556" s="7"/>
      <c r="P1556" s="5"/>
      <c r="Q1556" s="5"/>
      <c r="R1556" s="5"/>
      <c r="S1556" s="5"/>
      <c r="T1556" s="5"/>
      <c r="U1556" s="5"/>
      <c r="V1556" s="10"/>
      <c r="W1556" s="10"/>
      <c r="X1556" s="10"/>
      <c r="Y1556" s="10"/>
      <c r="Z1556" s="5"/>
      <c r="AA1556" s="5"/>
      <c r="AB1556" s="5"/>
      <c r="AC1556" s="5"/>
      <c r="AD1556" s="5"/>
      <c r="AE1556" s="5"/>
      <c r="AF1556" s="5"/>
      <c r="AG1556" s="5"/>
      <c r="AH1556" s="5"/>
      <c r="AI1556" s="5"/>
      <c r="AJ1556" s="5"/>
      <c r="AK1556" s="34"/>
      <c r="AL1556" s="5"/>
      <c r="AM1556" s="8"/>
      <c r="AN1556" s="5"/>
      <c r="AO1556" s="34"/>
      <c r="AP1556" s="20"/>
      <c r="AQ1556" s="20"/>
      <c r="AR1556" s="30"/>
      <c r="AT1556" s="54"/>
      <c r="AU1556" s="18"/>
      <c r="AX1556"/>
    </row>
    <row r="1557" spans="2:50" ht="30" hidden="1" customHeight="1" x14ac:dyDescent="0.25">
      <c r="B1557" s="13"/>
      <c r="C1557" s="27"/>
      <c r="D1557" s="27"/>
      <c r="E1557" s="13"/>
      <c r="F1557" s="13"/>
      <c r="G1557" s="13"/>
      <c r="H1557" s="13"/>
      <c r="I1557" s="14"/>
      <c r="J1557" s="13"/>
      <c r="K1557" s="13"/>
      <c r="L1557" s="13"/>
      <c r="M1557" s="13"/>
      <c r="N1557" s="13"/>
      <c r="O1557" s="15"/>
      <c r="P1557" s="13"/>
      <c r="Q1557" s="13"/>
      <c r="R1557" s="13"/>
      <c r="S1557" s="13"/>
      <c r="T1557" s="13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F1557" s="13"/>
      <c r="AG1557" s="13"/>
      <c r="AH1557" s="13"/>
      <c r="AI1557" s="13"/>
      <c r="AJ1557" s="13"/>
      <c r="AK1557" s="37"/>
      <c r="AL1557" s="13"/>
      <c r="AM1557" s="16"/>
      <c r="AN1557" s="13"/>
      <c r="AO1557" s="37"/>
      <c r="AP1557" s="21"/>
      <c r="AQ1557" s="21"/>
      <c r="AR1557" s="28"/>
      <c r="AT1557" s="54"/>
      <c r="AU1557" s="18"/>
      <c r="AX1557"/>
    </row>
    <row r="1558" spans="2:50" ht="30" hidden="1" customHeight="1" x14ac:dyDescent="0.25">
      <c r="B1558" s="5"/>
      <c r="C1558" s="26"/>
      <c r="D1558" s="26"/>
      <c r="E1558" s="5"/>
      <c r="F1558" s="5"/>
      <c r="G1558" s="5"/>
      <c r="H1558" s="5"/>
      <c r="I1558" s="6"/>
      <c r="J1558" s="5"/>
      <c r="K1558" s="5"/>
      <c r="L1558" s="5"/>
      <c r="M1558" s="5"/>
      <c r="N1558" s="5"/>
      <c r="O1558" s="7"/>
      <c r="P1558" s="5"/>
      <c r="Q1558" s="5"/>
      <c r="R1558" s="5"/>
      <c r="S1558" s="5"/>
      <c r="T1558" s="5"/>
      <c r="U1558" s="5"/>
      <c r="V1558" s="5"/>
      <c r="W1558" s="5"/>
      <c r="X1558" s="5"/>
      <c r="Y1558" s="5"/>
      <c r="Z1558" s="5"/>
      <c r="AA1558" s="5"/>
      <c r="AB1558" s="5"/>
      <c r="AC1558" s="5"/>
      <c r="AD1558" s="5"/>
      <c r="AE1558" s="5"/>
      <c r="AF1558" s="5"/>
      <c r="AG1558" s="5"/>
      <c r="AH1558" s="5"/>
      <c r="AI1558" s="5"/>
      <c r="AJ1558" s="5"/>
      <c r="AK1558" s="36"/>
      <c r="AL1558" s="5"/>
      <c r="AM1558" s="8"/>
      <c r="AN1558" s="5"/>
      <c r="AO1558" s="36"/>
      <c r="AP1558" s="20"/>
      <c r="AQ1558" s="20"/>
      <c r="AR1558" s="30"/>
      <c r="AT1558" s="54"/>
      <c r="AU1558" s="18"/>
      <c r="AX1558"/>
    </row>
    <row r="1559" spans="2:50" ht="30" hidden="1" customHeight="1" x14ac:dyDescent="0.25">
      <c r="B1559" s="13"/>
      <c r="C1559" s="27"/>
      <c r="D1559" s="27"/>
      <c r="E1559" s="13"/>
      <c r="F1559" s="13"/>
      <c r="G1559" s="13"/>
      <c r="H1559" s="13"/>
      <c r="I1559" s="14"/>
      <c r="J1559" s="13"/>
      <c r="K1559" s="13"/>
      <c r="L1559" s="13"/>
      <c r="M1559" s="13"/>
      <c r="N1559" s="13"/>
      <c r="O1559" s="15"/>
      <c r="P1559" s="13"/>
      <c r="Q1559" s="13"/>
      <c r="R1559" s="13"/>
      <c r="S1559" s="13"/>
      <c r="T1559" s="13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F1559" s="13"/>
      <c r="AG1559" s="13"/>
      <c r="AH1559" s="13"/>
      <c r="AI1559" s="13"/>
      <c r="AJ1559" s="13"/>
      <c r="AK1559" s="37"/>
      <c r="AL1559" s="13"/>
      <c r="AM1559" s="16"/>
      <c r="AN1559" s="13"/>
      <c r="AO1559" s="37"/>
      <c r="AP1559" s="21"/>
      <c r="AQ1559" s="21"/>
      <c r="AR1559" s="28"/>
      <c r="AT1559" s="54"/>
      <c r="AU1559" s="18"/>
      <c r="AX1559"/>
    </row>
    <row r="1560" spans="2:50" ht="30" hidden="1" customHeight="1" x14ac:dyDescent="0.25">
      <c r="B1560" s="5"/>
      <c r="C1560" s="26"/>
      <c r="D1560" s="26"/>
      <c r="E1560" s="5"/>
      <c r="F1560" s="5"/>
      <c r="G1560" s="5"/>
      <c r="H1560" s="5"/>
      <c r="I1560" s="6"/>
      <c r="J1560" s="5"/>
      <c r="K1560" s="5"/>
      <c r="L1560" s="5"/>
      <c r="M1560" s="5"/>
      <c r="N1560" s="5"/>
      <c r="O1560" s="7"/>
      <c r="P1560" s="5"/>
      <c r="Q1560" s="5"/>
      <c r="R1560" s="5"/>
      <c r="S1560" s="5"/>
      <c r="T1560" s="5"/>
      <c r="U1560" s="5"/>
      <c r="V1560" s="10"/>
      <c r="W1560" s="10"/>
      <c r="X1560" s="10"/>
      <c r="Y1560" s="10"/>
      <c r="Z1560" s="5"/>
      <c r="AA1560" s="5"/>
      <c r="AB1560" s="5"/>
      <c r="AC1560" s="5"/>
      <c r="AD1560" s="5"/>
      <c r="AE1560" s="5"/>
      <c r="AF1560" s="5"/>
      <c r="AG1560" s="5"/>
      <c r="AH1560" s="5"/>
      <c r="AI1560" s="5"/>
      <c r="AJ1560" s="5"/>
      <c r="AK1560" s="34"/>
      <c r="AL1560" s="5"/>
      <c r="AM1560" s="8"/>
      <c r="AN1560" s="5"/>
      <c r="AO1560" s="34"/>
      <c r="AP1560" s="20"/>
      <c r="AQ1560" s="20"/>
      <c r="AR1560" s="30"/>
      <c r="AT1560" s="54"/>
      <c r="AU1560" s="18"/>
      <c r="AX1560"/>
    </row>
    <row r="1561" spans="2:50" ht="30" hidden="1" customHeight="1" x14ac:dyDescent="0.25">
      <c r="B1561" s="13"/>
      <c r="C1561" s="27"/>
      <c r="D1561" s="27"/>
      <c r="E1561" s="13"/>
      <c r="F1561" s="13"/>
      <c r="G1561" s="13"/>
      <c r="H1561" s="13"/>
      <c r="I1561" s="14"/>
      <c r="J1561" s="13"/>
      <c r="K1561" s="13"/>
      <c r="L1561" s="13"/>
      <c r="M1561" s="13"/>
      <c r="N1561" s="13"/>
      <c r="O1561" s="15"/>
      <c r="P1561" s="13"/>
      <c r="Q1561" s="13"/>
      <c r="R1561" s="13"/>
      <c r="S1561" s="13"/>
      <c r="T1561" s="13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F1561" s="13"/>
      <c r="AG1561" s="13"/>
      <c r="AH1561" s="13"/>
      <c r="AI1561" s="13"/>
      <c r="AJ1561" s="13"/>
      <c r="AK1561" s="37"/>
      <c r="AL1561" s="13"/>
      <c r="AM1561" s="16"/>
      <c r="AN1561" s="13"/>
      <c r="AO1561" s="37"/>
      <c r="AP1561" s="21"/>
      <c r="AQ1561" s="21"/>
      <c r="AR1561" s="28"/>
      <c r="AT1561" s="54"/>
      <c r="AU1561" s="18"/>
      <c r="AX1561"/>
    </row>
    <row r="1562" spans="2:50" ht="30" hidden="1" customHeight="1" x14ac:dyDescent="0.25">
      <c r="B1562" s="5"/>
      <c r="C1562" s="26"/>
      <c r="D1562" s="26"/>
      <c r="E1562" s="5"/>
      <c r="F1562" s="5"/>
      <c r="G1562" s="5"/>
      <c r="H1562" s="5"/>
      <c r="I1562" s="6"/>
      <c r="J1562" s="5"/>
      <c r="K1562" s="5"/>
      <c r="L1562" s="5"/>
      <c r="M1562" s="5"/>
      <c r="N1562" s="5"/>
      <c r="O1562" s="7"/>
      <c r="P1562" s="5"/>
      <c r="Q1562" s="5"/>
      <c r="R1562" s="5"/>
      <c r="S1562" s="5"/>
      <c r="T1562" s="5"/>
      <c r="U1562" s="5"/>
      <c r="V1562" s="10"/>
      <c r="W1562" s="10"/>
      <c r="X1562" s="10"/>
      <c r="Y1562" s="10"/>
      <c r="Z1562" s="5"/>
      <c r="AA1562" s="5"/>
      <c r="AB1562" s="5"/>
      <c r="AC1562" s="5"/>
      <c r="AD1562" s="5"/>
      <c r="AE1562" s="5"/>
      <c r="AF1562" s="5"/>
      <c r="AG1562" s="5"/>
      <c r="AH1562" s="5"/>
      <c r="AI1562" s="5"/>
      <c r="AJ1562" s="5"/>
      <c r="AK1562" s="34"/>
      <c r="AL1562" s="5"/>
      <c r="AM1562" s="8"/>
      <c r="AN1562" s="5"/>
      <c r="AO1562" s="34"/>
      <c r="AP1562" s="20"/>
      <c r="AQ1562" s="20"/>
      <c r="AR1562" s="30"/>
      <c r="AT1562" s="54"/>
      <c r="AU1562" s="18"/>
      <c r="AX1562"/>
    </row>
    <row r="1563" spans="2:50" ht="30" hidden="1" customHeight="1" x14ac:dyDescent="0.25">
      <c r="B1563" s="13"/>
      <c r="C1563" s="27"/>
      <c r="D1563" s="27"/>
      <c r="E1563" s="13"/>
      <c r="F1563" s="13"/>
      <c r="G1563" s="13"/>
      <c r="H1563" s="13"/>
      <c r="I1563" s="14"/>
      <c r="J1563" s="13"/>
      <c r="K1563" s="13"/>
      <c r="L1563" s="13"/>
      <c r="M1563" s="13"/>
      <c r="N1563" s="13"/>
      <c r="O1563" s="15"/>
      <c r="P1563" s="13"/>
      <c r="Q1563" s="13"/>
      <c r="R1563" s="13"/>
      <c r="S1563" s="13"/>
      <c r="T1563" s="13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F1563" s="13"/>
      <c r="AG1563" s="13"/>
      <c r="AH1563" s="13"/>
      <c r="AI1563" s="13"/>
      <c r="AJ1563" s="13"/>
      <c r="AK1563" s="37"/>
      <c r="AL1563" s="13"/>
      <c r="AM1563" s="16"/>
      <c r="AN1563" s="13"/>
      <c r="AO1563" s="37"/>
      <c r="AP1563" s="21"/>
      <c r="AQ1563" s="21"/>
      <c r="AR1563" s="28"/>
      <c r="AT1563" s="54"/>
      <c r="AU1563" s="18"/>
      <c r="AX1563"/>
    </row>
    <row r="1564" spans="2:50" ht="30" hidden="1" customHeight="1" x14ac:dyDescent="0.25">
      <c r="B1564" s="5"/>
      <c r="C1564" s="26"/>
      <c r="D1564" s="26"/>
      <c r="E1564" s="5"/>
      <c r="F1564" s="5"/>
      <c r="G1564" s="5"/>
      <c r="H1564" s="5"/>
      <c r="I1564" s="6"/>
      <c r="J1564" s="5"/>
      <c r="K1564" s="5"/>
      <c r="L1564" s="5"/>
      <c r="M1564" s="5"/>
      <c r="N1564" s="5"/>
      <c r="O1564" s="7"/>
      <c r="P1564" s="5"/>
      <c r="Q1564" s="5"/>
      <c r="R1564" s="5"/>
      <c r="S1564" s="5"/>
      <c r="T1564" s="5"/>
      <c r="U1564" s="5"/>
      <c r="V1564" s="10"/>
      <c r="W1564" s="10"/>
      <c r="X1564" s="10"/>
      <c r="Y1564" s="10"/>
      <c r="Z1564" s="5"/>
      <c r="AA1564" s="5"/>
      <c r="AB1564" s="5"/>
      <c r="AC1564" s="5"/>
      <c r="AD1564" s="5"/>
      <c r="AE1564" s="5"/>
      <c r="AF1564" s="5"/>
      <c r="AG1564" s="5"/>
      <c r="AH1564" s="10"/>
      <c r="AI1564" s="10"/>
      <c r="AJ1564" s="5"/>
      <c r="AK1564" s="36"/>
      <c r="AL1564" s="5"/>
      <c r="AM1564" s="8"/>
      <c r="AN1564" s="5"/>
      <c r="AO1564" s="36"/>
      <c r="AP1564" s="20"/>
      <c r="AQ1564" s="20"/>
      <c r="AR1564" s="30"/>
      <c r="AT1564" s="54"/>
      <c r="AU1564" s="18"/>
      <c r="AX1564"/>
    </row>
    <row r="1565" spans="2:50" ht="30" hidden="1" customHeight="1" x14ac:dyDescent="0.25">
      <c r="B1565" s="13"/>
      <c r="C1565" s="27"/>
      <c r="D1565" s="27"/>
      <c r="E1565" s="13"/>
      <c r="F1565" s="13"/>
      <c r="G1565" s="13"/>
      <c r="H1565" s="13"/>
      <c r="I1565" s="14"/>
      <c r="J1565" s="13"/>
      <c r="K1565" s="13"/>
      <c r="L1565" s="13"/>
      <c r="M1565" s="13"/>
      <c r="N1565" s="13"/>
      <c r="O1565" s="15"/>
      <c r="P1565" s="13"/>
      <c r="Q1565" s="13"/>
      <c r="R1565" s="13"/>
      <c r="S1565" s="13"/>
      <c r="T1565" s="13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F1565" s="13"/>
      <c r="AG1565" s="13"/>
      <c r="AH1565" s="13"/>
      <c r="AI1565" s="13"/>
      <c r="AJ1565" s="13"/>
      <c r="AK1565" s="37"/>
      <c r="AL1565" s="13"/>
      <c r="AM1565" s="16"/>
      <c r="AN1565" s="13"/>
      <c r="AO1565" s="37"/>
      <c r="AP1565" s="21"/>
      <c r="AQ1565" s="21"/>
      <c r="AR1565" s="28"/>
      <c r="AT1565" s="54"/>
      <c r="AU1565" s="18"/>
      <c r="AX1565"/>
    </row>
    <row r="1566" spans="2:50" ht="30" hidden="1" customHeight="1" x14ac:dyDescent="0.25">
      <c r="B1566" s="5"/>
      <c r="C1566" s="26"/>
      <c r="D1566" s="26"/>
      <c r="E1566" s="5"/>
      <c r="F1566" s="5"/>
      <c r="G1566" s="5"/>
      <c r="H1566" s="5"/>
      <c r="I1566" s="6"/>
      <c r="J1566" s="5"/>
      <c r="K1566" s="5"/>
      <c r="L1566" s="5"/>
      <c r="M1566" s="5"/>
      <c r="N1566" s="5"/>
      <c r="O1566" s="7"/>
      <c r="P1566" s="5"/>
      <c r="Q1566" s="5"/>
      <c r="R1566" s="5"/>
      <c r="S1566" s="5"/>
      <c r="T1566" s="5"/>
      <c r="U1566" s="5"/>
      <c r="V1566" s="10"/>
      <c r="W1566" s="10"/>
      <c r="X1566" s="10"/>
      <c r="Y1566" s="10"/>
      <c r="Z1566" s="5"/>
      <c r="AA1566" s="5"/>
      <c r="AB1566" s="5"/>
      <c r="AC1566" s="5"/>
      <c r="AD1566" s="5"/>
      <c r="AE1566" s="5"/>
      <c r="AF1566" s="5"/>
      <c r="AG1566" s="5"/>
      <c r="AH1566" s="5"/>
      <c r="AI1566" s="5"/>
      <c r="AJ1566" s="5"/>
      <c r="AK1566" s="34"/>
      <c r="AL1566" s="5"/>
      <c r="AM1566" s="8"/>
      <c r="AN1566" s="5"/>
      <c r="AO1566" s="34"/>
      <c r="AP1566" s="20"/>
      <c r="AQ1566" s="20"/>
      <c r="AR1566" s="30"/>
      <c r="AT1566" s="54"/>
      <c r="AU1566" s="18"/>
      <c r="AX1566"/>
    </row>
    <row r="1567" spans="2:50" ht="30" hidden="1" customHeight="1" x14ac:dyDescent="0.25">
      <c r="B1567" s="13"/>
      <c r="C1567" s="27"/>
      <c r="D1567" s="27"/>
      <c r="E1567" s="13"/>
      <c r="F1567" s="13"/>
      <c r="G1567" s="13"/>
      <c r="H1567" s="13"/>
      <c r="I1567" s="14"/>
      <c r="J1567" s="13"/>
      <c r="K1567" s="13"/>
      <c r="L1567" s="13"/>
      <c r="M1567" s="13"/>
      <c r="N1567" s="13"/>
      <c r="O1567" s="15"/>
      <c r="P1567" s="13"/>
      <c r="Q1567" s="13"/>
      <c r="R1567" s="13"/>
      <c r="S1567" s="13"/>
      <c r="T1567" s="13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F1567" s="13"/>
      <c r="AG1567" s="13"/>
      <c r="AH1567" s="13"/>
      <c r="AI1567" s="13"/>
      <c r="AJ1567" s="13"/>
      <c r="AK1567" s="37"/>
      <c r="AL1567" s="13"/>
      <c r="AM1567" s="16"/>
      <c r="AN1567" s="13"/>
      <c r="AO1567" s="37"/>
      <c r="AP1567" s="21"/>
      <c r="AQ1567" s="21"/>
      <c r="AR1567" s="28"/>
      <c r="AT1567" s="54"/>
      <c r="AU1567" s="18"/>
      <c r="AX1567"/>
    </row>
    <row r="1568" spans="2:50" ht="30" hidden="1" customHeight="1" x14ac:dyDescent="0.25">
      <c r="B1568" s="5"/>
      <c r="C1568" s="26"/>
      <c r="D1568" s="26"/>
      <c r="E1568" s="5"/>
      <c r="F1568" s="5"/>
      <c r="G1568" s="5"/>
      <c r="H1568" s="5"/>
      <c r="I1568" s="6"/>
      <c r="J1568" s="5"/>
      <c r="K1568" s="5"/>
      <c r="L1568" s="5"/>
      <c r="M1568" s="5"/>
      <c r="N1568" s="5"/>
      <c r="O1568" s="7"/>
      <c r="P1568" s="5"/>
      <c r="Q1568" s="5"/>
      <c r="R1568" s="5"/>
      <c r="S1568" s="5"/>
      <c r="T1568" s="5"/>
      <c r="U1568" s="5"/>
      <c r="V1568" s="10"/>
      <c r="W1568" s="10"/>
      <c r="X1568" s="10"/>
      <c r="Y1568" s="10"/>
      <c r="Z1568" s="5"/>
      <c r="AA1568" s="5"/>
      <c r="AB1568" s="5"/>
      <c r="AC1568" s="5"/>
      <c r="AD1568" s="5"/>
      <c r="AE1568" s="5"/>
      <c r="AF1568" s="5"/>
      <c r="AG1568" s="5"/>
      <c r="AH1568" s="5"/>
      <c r="AI1568" s="5"/>
      <c r="AJ1568" s="5"/>
      <c r="AK1568" s="34"/>
      <c r="AL1568" s="5"/>
      <c r="AM1568" s="8"/>
      <c r="AN1568" s="5"/>
      <c r="AO1568" s="34"/>
      <c r="AP1568" s="20"/>
      <c r="AQ1568" s="20"/>
      <c r="AR1568" s="30"/>
      <c r="AT1568" s="54"/>
      <c r="AU1568" s="18"/>
      <c r="AX1568"/>
    </row>
    <row r="1569" spans="2:50" ht="30" hidden="1" customHeight="1" x14ac:dyDescent="0.25">
      <c r="B1569" s="13"/>
      <c r="C1569" s="27"/>
      <c r="D1569" s="27"/>
      <c r="E1569" s="13"/>
      <c r="F1569" s="13"/>
      <c r="G1569" s="13"/>
      <c r="H1569" s="13"/>
      <c r="I1569" s="14"/>
      <c r="J1569" s="13"/>
      <c r="K1569" s="13"/>
      <c r="L1569" s="13"/>
      <c r="M1569" s="13"/>
      <c r="N1569" s="13"/>
      <c r="O1569" s="15"/>
      <c r="P1569" s="13"/>
      <c r="Q1569" s="13"/>
      <c r="R1569" s="13"/>
      <c r="S1569" s="13"/>
      <c r="T1569" s="13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F1569" s="13"/>
      <c r="AG1569" s="13"/>
      <c r="AH1569" s="13"/>
      <c r="AI1569" s="13"/>
      <c r="AJ1569" s="13"/>
      <c r="AK1569" s="37"/>
      <c r="AL1569" s="13"/>
      <c r="AM1569" s="16"/>
      <c r="AN1569" s="13"/>
      <c r="AO1569" s="37"/>
      <c r="AP1569" s="21"/>
      <c r="AQ1569" s="21"/>
      <c r="AR1569" s="28"/>
      <c r="AT1569" s="54"/>
      <c r="AU1569" s="18"/>
      <c r="AX1569"/>
    </row>
    <row r="1570" spans="2:50" ht="30" hidden="1" customHeight="1" x14ac:dyDescent="0.25">
      <c r="B1570" s="5"/>
      <c r="C1570" s="26"/>
      <c r="D1570" s="26"/>
      <c r="E1570" s="5"/>
      <c r="F1570" s="5"/>
      <c r="G1570" s="5"/>
      <c r="H1570" s="5"/>
      <c r="I1570" s="6"/>
      <c r="J1570" s="5"/>
      <c r="K1570" s="5"/>
      <c r="L1570" s="5"/>
      <c r="M1570" s="5"/>
      <c r="N1570" s="5"/>
      <c r="O1570" s="7"/>
      <c r="P1570" s="5"/>
      <c r="Q1570" s="5"/>
      <c r="R1570" s="5"/>
      <c r="S1570" s="5"/>
      <c r="T1570" s="5"/>
      <c r="U1570" s="5"/>
      <c r="V1570" s="10"/>
      <c r="W1570" s="10"/>
      <c r="X1570" s="10"/>
      <c r="Y1570" s="10"/>
      <c r="Z1570" s="5"/>
      <c r="AA1570" s="5"/>
      <c r="AB1570" s="5"/>
      <c r="AC1570" s="5"/>
      <c r="AD1570" s="5"/>
      <c r="AE1570" s="5"/>
      <c r="AF1570" s="5"/>
      <c r="AG1570" s="5"/>
      <c r="AH1570" s="10"/>
      <c r="AI1570" s="10"/>
      <c r="AJ1570" s="5"/>
      <c r="AK1570" s="36"/>
      <c r="AL1570" s="5"/>
      <c r="AM1570" s="8"/>
      <c r="AN1570" s="5"/>
      <c r="AO1570" s="36"/>
      <c r="AP1570" s="20"/>
      <c r="AQ1570" s="20"/>
      <c r="AR1570" s="30"/>
      <c r="AT1570" s="54"/>
      <c r="AU1570" s="18"/>
      <c r="AX1570"/>
    </row>
    <row r="1571" spans="2:50" ht="30" hidden="1" customHeight="1" x14ac:dyDescent="0.25">
      <c r="B1571" s="13"/>
      <c r="C1571" s="27"/>
      <c r="D1571" s="27"/>
      <c r="E1571" s="13"/>
      <c r="F1571" s="13"/>
      <c r="G1571" s="13"/>
      <c r="H1571" s="13"/>
      <c r="I1571" s="14"/>
      <c r="J1571" s="13"/>
      <c r="K1571" s="13"/>
      <c r="L1571" s="13"/>
      <c r="M1571" s="13"/>
      <c r="N1571" s="13"/>
      <c r="O1571" s="15"/>
      <c r="P1571" s="13"/>
      <c r="Q1571" s="13"/>
      <c r="R1571" s="13"/>
      <c r="S1571" s="13"/>
      <c r="T1571" s="13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F1571" s="13"/>
      <c r="AG1571" s="13"/>
      <c r="AH1571" s="13"/>
      <c r="AI1571" s="13"/>
      <c r="AJ1571" s="13"/>
      <c r="AK1571" s="37"/>
      <c r="AL1571" s="13"/>
      <c r="AM1571" s="16"/>
      <c r="AN1571" s="13"/>
      <c r="AO1571" s="37"/>
      <c r="AP1571" s="21"/>
      <c r="AQ1571" s="21"/>
      <c r="AR1571" s="28"/>
      <c r="AT1571" s="54"/>
      <c r="AU1571" s="18"/>
      <c r="AX1571"/>
    </row>
    <row r="1572" spans="2:50" ht="30" hidden="1" customHeight="1" x14ac:dyDescent="0.25">
      <c r="B1572" s="5"/>
      <c r="C1572" s="26"/>
      <c r="D1572" s="26"/>
      <c r="E1572" s="5"/>
      <c r="F1572" s="5"/>
      <c r="G1572" s="5"/>
      <c r="H1572" s="5"/>
      <c r="I1572" s="6"/>
      <c r="J1572" s="5"/>
      <c r="K1572" s="5"/>
      <c r="L1572" s="5"/>
      <c r="M1572" s="5"/>
      <c r="N1572" s="5"/>
      <c r="O1572" s="7"/>
      <c r="P1572" s="5"/>
      <c r="Q1572" s="5"/>
      <c r="R1572" s="5"/>
      <c r="S1572" s="5"/>
      <c r="T1572" s="5"/>
      <c r="U1572" s="5"/>
      <c r="V1572" s="5"/>
      <c r="W1572" s="5"/>
      <c r="X1572" s="5"/>
      <c r="Y1572" s="5"/>
      <c r="Z1572" s="5"/>
      <c r="AA1572" s="5"/>
      <c r="AB1572" s="5"/>
      <c r="AC1572" s="5"/>
      <c r="AD1572" s="5"/>
      <c r="AE1572" s="5"/>
      <c r="AF1572" s="5"/>
      <c r="AG1572" s="5"/>
      <c r="AH1572" s="5"/>
      <c r="AI1572" s="5"/>
      <c r="AJ1572" s="5"/>
      <c r="AK1572" s="36"/>
      <c r="AL1572" s="5"/>
      <c r="AM1572" s="8"/>
      <c r="AN1572" s="5"/>
      <c r="AO1572" s="36"/>
      <c r="AP1572" s="20"/>
      <c r="AQ1572" s="20"/>
      <c r="AR1572" s="24"/>
      <c r="AT1572" s="54"/>
      <c r="AU1572" s="18"/>
      <c r="AX1572"/>
    </row>
    <row r="1573" spans="2:50" ht="30" hidden="1" customHeight="1" x14ac:dyDescent="0.25">
      <c r="B1573" s="13"/>
      <c r="C1573" s="27"/>
      <c r="D1573" s="27"/>
      <c r="E1573" s="13"/>
      <c r="F1573" s="13"/>
      <c r="G1573" s="13"/>
      <c r="H1573" s="13"/>
      <c r="I1573" s="14"/>
      <c r="J1573" s="13"/>
      <c r="K1573" s="13"/>
      <c r="L1573" s="13"/>
      <c r="M1573" s="13"/>
      <c r="N1573" s="13"/>
      <c r="O1573" s="15"/>
      <c r="P1573" s="13"/>
      <c r="Q1573" s="13"/>
      <c r="R1573" s="13"/>
      <c r="S1573" s="13"/>
      <c r="T1573" s="13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F1573" s="13"/>
      <c r="AG1573" s="13"/>
      <c r="AH1573" s="13"/>
      <c r="AI1573" s="13"/>
      <c r="AJ1573" s="13"/>
      <c r="AK1573" s="37"/>
      <c r="AL1573" s="13"/>
      <c r="AM1573" s="16"/>
      <c r="AN1573" s="13"/>
      <c r="AO1573" s="37"/>
      <c r="AP1573" s="21"/>
      <c r="AQ1573" s="21"/>
      <c r="AR1573" s="28"/>
      <c r="AT1573" s="54"/>
      <c r="AU1573" s="18"/>
      <c r="AX1573"/>
    </row>
    <row r="1574" spans="2:50" ht="30" hidden="1" customHeight="1" x14ac:dyDescent="0.25">
      <c r="B1574" s="5"/>
      <c r="C1574" s="26"/>
      <c r="D1574" s="26"/>
      <c r="E1574" s="5"/>
      <c r="F1574" s="5"/>
      <c r="G1574" s="5"/>
      <c r="H1574" s="5"/>
      <c r="I1574" s="6"/>
      <c r="J1574" s="5"/>
      <c r="K1574" s="5"/>
      <c r="L1574" s="5"/>
      <c r="M1574" s="5"/>
      <c r="N1574" s="5"/>
      <c r="O1574" s="7"/>
      <c r="P1574" s="5"/>
      <c r="Q1574" s="10"/>
      <c r="R1574" s="10"/>
      <c r="S1574" s="10"/>
      <c r="T1574" s="5"/>
      <c r="U1574" s="10"/>
      <c r="V1574" s="10"/>
      <c r="W1574" s="10"/>
      <c r="X1574" s="10"/>
      <c r="Y1574" s="10"/>
      <c r="Z1574" s="29"/>
      <c r="AA1574" s="5"/>
      <c r="AB1574" s="5"/>
      <c r="AC1574" s="5"/>
      <c r="AD1574" s="5"/>
      <c r="AE1574" s="5"/>
      <c r="AF1574" s="5"/>
      <c r="AG1574" s="5"/>
      <c r="AH1574" s="5"/>
      <c r="AI1574" s="5"/>
      <c r="AJ1574" s="5"/>
      <c r="AK1574" s="38"/>
      <c r="AL1574" s="5"/>
      <c r="AM1574" s="8"/>
      <c r="AN1574" s="5"/>
      <c r="AO1574" s="38"/>
      <c r="AP1574" s="20"/>
      <c r="AQ1574" s="20"/>
      <c r="AR1574" s="30"/>
      <c r="AT1574" s="54"/>
      <c r="AU1574" s="18"/>
      <c r="AX1574"/>
    </row>
    <row r="1575" spans="2:50" ht="30" hidden="1" customHeight="1" x14ac:dyDescent="0.25">
      <c r="B1575" s="13"/>
      <c r="C1575" s="27"/>
      <c r="D1575" s="27"/>
      <c r="E1575" s="13"/>
      <c r="F1575" s="13"/>
      <c r="G1575" s="13"/>
      <c r="H1575" s="13"/>
      <c r="I1575" s="14"/>
      <c r="J1575" s="13"/>
      <c r="K1575" s="13"/>
      <c r="L1575" s="13"/>
      <c r="M1575" s="13"/>
      <c r="N1575" s="13"/>
      <c r="O1575" s="15"/>
      <c r="P1575" s="13"/>
      <c r="Q1575" s="13"/>
      <c r="R1575" s="13"/>
      <c r="S1575" s="13"/>
      <c r="T1575" s="13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F1575" s="13"/>
      <c r="AG1575" s="13"/>
      <c r="AH1575" s="13"/>
      <c r="AI1575" s="13"/>
      <c r="AJ1575" s="13"/>
      <c r="AK1575" s="37"/>
      <c r="AL1575" s="13"/>
      <c r="AM1575" s="16"/>
      <c r="AN1575" s="13"/>
      <c r="AO1575" s="37"/>
      <c r="AP1575" s="21"/>
      <c r="AQ1575" s="21"/>
      <c r="AR1575" s="28"/>
      <c r="AT1575" s="54"/>
      <c r="AU1575" s="18"/>
      <c r="AX1575"/>
    </row>
    <row r="1576" spans="2:50" ht="30" hidden="1" customHeight="1" x14ac:dyDescent="0.25">
      <c r="B1576" s="5"/>
      <c r="C1576" s="26"/>
      <c r="D1576" s="26"/>
      <c r="E1576" s="5"/>
      <c r="F1576" s="5"/>
      <c r="G1576" s="5"/>
      <c r="H1576" s="5"/>
      <c r="I1576" s="6"/>
      <c r="J1576" s="5"/>
      <c r="K1576" s="5"/>
      <c r="L1576" s="5"/>
      <c r="M1576" s="5"/>
      <c r="N1576" s="5"/>
      <c r="O1576" s="7"/>
      <c r="P1576" s="5"/>
      <c r="Q1576" s="5"/>
      <c r="R1576" s="5"/>
      <c r="S1576" s="5"/>
      <c r="T1576" s="5"/>
      <c r="U1576" s="5"/>
      <c r="V1576" s="10"/>
      <c r="W1576" s="10"/>
      <c r="X1576" s="10"/>
      <c r="Y1576" s="10"/>
      <c r="Z1576" s="5"/>
      <c r="AA1576" s="5"/>
      <c r="AB1576" s="5"/>
      <c r="AC1576" s="5"/>
      <c r="AD1576" s="5"/>
      <c r="AE1576" s="5"/>
      <c r="AF1576" s="5"/>
      <c r="AG1576" s="5"/>
      <c r="AH1576" s="10"/>
      <c r="AI1576" s="10"/>
      <c r="AJ1576" s="5"/>
      <c r="AK1576" s="36"/>
      <c r="AL1576" s="5"/>
      <c r="AM1576" s="8"/>
      <c r="AN1576" s="5"/>
      <c r="AO1576" s="36"/>
      <c r="AP1576" s="20"/>
      <c r="AQ1576" s="20"/>
      <c r="AR1576" s="30"/>
      <c r="AT1576" s="54"/>
      <c r="AU1576" s="18"/>
      <c r="AX1576"/>
    </row>
    <row r="1577" spans="2:50" ht="30" hidden="1" customHeight="1" x14ac:dyDescent="0.25">
      <c r="B1577" s="13"/>
      <c r="C1577" s="27"/>
      <c r="D1577" s="27"/>
      <c r="E1577" s="13"/>
      <c r="F1577" s="13"/>
      <c r="G1577" s="13"/>
      <c r="H1577" s="13"/>
      <c r="I1577" s="14"/>
      <c r="J1577" s="13"/>
      <c r="K1577" s="13"/>
      <c r="L1577" s="13"/>
      <c r="M1577" s="13"/>
      <c r="N1577" s="13"/>
      <c r="O1577" s="15"/>
      <c r="P1577" s="13"/>
      <c r="Q1577" s="13"/>
      <c r="R1577" s="13"/>
      <c r="S1577" s="13"/>
      <c r="T1577" s="13"/>
      <c r="U1577" s="13"/>
      <c r="V1577" s="13"/>
      <c r="W1577" s="13"/>
      <c r="X1577" s="13"/>
      <c r="Y1577" s="13"/>
      <c r="Z1577" s="13"/>
      <c r="AA1577" s="13"/>
      <c r="AB1577" s="13"/>
      <c r="AC1577" s="13"/>
      <c r="AD1577" s="13"/>
      <c r="AE1577" s="13"/>
      <c r="AF1577" s="13"/>
      <c r="AG1577" s="13"/>
      <c r="AH1577" s="13"/>
      <c r="AI1577" s="13"/>
      <c r="AJ1577" s="13"/>
      <c r="AK1577" s="37"/>
      <c r="AL1577" s="13"/>
      <c r="AM1577" s="16"/>
      <c r="AN1577" s="13"/>
      <c r="AO1577" s="37"/>
      <c r="AP1577" s="21"/>
      <c r="AQ1577" s="21"/>
      <c r="AR1577" s="28"/>
      <c r="AT1577" s="54"/>
      <c r="AU1577" s="18"/>
      <c r="AX1577"/>
    </row>
    <row r="1578" spans="2:50" ht="30" hidden="1" customHeight="1" x14ac:dyDescent="0.25">
      <c r="B1578" s="5"/>
      <c r="C1578" s="26"/>
      <c r="D1578" s="26"/>
      <c r="E1578" s="5"/>
      <c r="F1578" s="5"/>
      <c r="G1578" s="5"/>
      <c r="H1578" s="5"/>
      <c r="I1578" s="6"/>
      <c r="J1578" s="5"/>
      <c r="K1578" s="5"/>
      <c r="L1578" s="5"/>
      <c r="M1578" s="5"/>
      <c r="N1578" s="5"/>
      <c r="O1578" s="7"/>
      <c r="P1578" s="5"/>
      <c r="Q1578" s="5"/>
      <c r="R1578" s="5"/>
      <c r="S1578" s="5"/>
      <c r="T1578" s="5"/>
      <c r="U1578" s="5"/>
      <c r="V1578" s="10"/>
      <c r="W1578" s="10"/>
      <c r="X1578" s="10"/>
      <c r="Y1578" s="10"/>
      <c r="Z1578" s="5"/>
      <c r="AA1578" s="5"/>
      <c r="AB1578" s="5"/>
      <c r="AC1578" s="5"/>
      <c r="AD1578" s="5"/>
      <c r="AE1578" s="5"/>
      <c r="AF1578" s="5"/>
      <c r="AG1578" s="5"/>
      <c r="AH1578" s="5"/>
      <c r="AI1578" s="5"/>
      <c r="AJ1578" s="5"/>
      <c r="AK1578" s="34"/>
      <c r="AL1578" s="5"/>
      <c r="AM1578" s="8"/>
      <c r="AN1578" s="5"/>
      <c r="AO1578" s="34"/>
      <c r="AP1578" s="20"/>
      <c r="AQ1578" s="20"/>
      <c r="AR1578" s="30"/>
      <c r="AT1578" s="54"/>
      <c r="AU1578" s="18"/>
      <c r="AX1578"/>
    </row>
    <row r="1579" spans="2:50" ht="30" hidden="1" customHeight="1" x14ac:dyDescent="0.25">
      <c r="B1579" s="13"/>
      <c r="C1579" s="27"/>
      <c r="D1579" s="27"/>
      <c r="E1579" s="13"/>
      <c r="F1579" s="13"/>
      <c r="G1579" s="13"/>
      <c r="H1579" s="13"/>
      <c r="I1579" s="14"/>
      <c r="J1579" s="13"/>
      <c r="K1579" s="13"/>
      <c r="L1579" s="13"/>
      <c r="M1579" s="13"/>
      <c r="N1579" s="13"/>
      <c r="O1579" s="15"/>
      <c r="P1579" s="13"/>
      <c r="Q1579" s="13"/>
      <c r="R1579" s="13"/>
      <c r="S1579" s="13"/>
      <c r="T1579" s="13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F1579" s="13"/>
      <c r="AG1579" s="13"/>
      <c r="AH1579" s="13"/>
      <c r="AI1579" s="13"/>
      <c r="AJ1579" s="13"/>
      <c r="AK1579" s="37"/>
      <c r="AL1579" s="13"/>
      <c r="AM1579" s="16"/>
      <c r="AN1579" s="13"/>
      <c r="AO1579" s="37"/>
      <c r="AP1579" s="21"/>
      <c r="AQ1579" s="21"/>
      <c r="AR1579" s="28"/>
      <c r="AT1579" s="54"/>
      <c r="AU1579" s="18"/>
      <c r="AX1579"/>
    </row>
    <row r="1580" spans="2:50" ht="30" hidden="1" customHeight="1" x14ac:dyDescent="0.25">
      <c r="B1580" s="5"/>
      <c r="C1580" s="26"/>
      <c r="D1580" s="26"/>
      <c r="E1580" s="5"/>
      <c r="F1580" s="5"/>
      <c r="G1580" s="5"/>
      <c r="H1580" s="5"/>
      <c r="I1580" s="6"/>
      <c r="J1580" s="5"/>
      <c r="K1580" s="5"/>
      <c r="L1580" s="5"/>
      <c r="M1580" s="5"/>
      <c r="N1580" s="5"/>
      <c r="O1580" s="7"/>
      <c r="P1580" s="5"/>
      <c r="Q1580" s="5"/>
      <c r="R1580" s="5"/>
      <c r="S1580" s="5"/>
      <c r="T1580" s="5"/>
      <c r="U1580" s="5"/>
      <c r="V1580" s="5"/>
      <c r="W1580" s="5"/>
      <c r="X1580" s="5"/>
      <c r="Y1580" s="5"/>
      <c r="Z1580" s="29"/>
      <c r="AA1580" s="5"/>
      <c r="AB1580" s="5"/>
      <c r="AC1580" s="5"/>
      <c r="AD1580" s="5"/>
      <c r="AE1580" s="5"/>
      <c r="AF1580" s="5"/>
      <c r="AG1580" s="5"/>
      <c r="AH1580" s="5"/>
      <c r="AI1580" s="5"/>
      <c r="AJ1580" s="5"/>
      <c r="AK1580" s="36"/>
      <c r="AL1580" s="5"/>
      <c r="AM1580" s="8"/>
      <c r="AN1580" s="5"/>
      <c r="AO1580" s="36"/>
      <c r="AP1580" s="20"/>
      <c r="AQ1580" s="20"/>
      <c r="AR1580" s="30"/>
      <c r="AT1580" s="54"/>
      <c r="AU1580" s="18"/>
      <c r="AX1580"/>
    </row>
    <row r="1581" spans="2:50" ht="30" hidden="1" customHeight="1" x14ac:dyDescent="0.25">
      <c r="B1581" s="13"/>
      <c r="C1581" s="27"/>
      <c r="D1581" s="27"/>
      <c r="E1581" s="13"/>
      <c r="F1581" s="13"/>
      <c r="G1581" s="13"/>
      <c r="H1581" s="13"/>
      <c r="I1581" s="14"/>
      <c r="J1581" s="13"/>
      <c r="K1581" s="13"/>
      <c r="L1581" s="13"/>
      <c r="M1581" s="13"/>
      <c r="N1581" s="13"/>
      <c r="O1581" s="15"/>
      <c r="P1581" s="13"/>
      <c r="Q1581" s="13"/>
      <c r="R1581" s="13"/>
      <c r="S1581" s="13"/>
      <c r="T1581" s="13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F1581" s="13"/>
      <c r="AG1581" s="13"/>
      <c r="AH1581" s="13"/>
      <c r="AI1581" s="13"/>
      <c r="AJ1581" s="13"/>
      <c r="AK1581" s="37"/>
      <c r="AL1581" s="13"/>
      <c r="AM1581" s="16"/>
      <c r="AN1581" s="13"/>
      <c r="AO1581" s="37"/>
      <c r="AP1581" s="21"/>
      <c r="AQ1581" s="21"/>
      <c r="AR1581" s="28"/>
      <c r="AT1581" s="54"/>
      <c r="AU1581" s="18"/>
      <c r="AX1581"/>
    </row>
    <row r="1582" spans="2:50" ht="30" hidden="1" customHeight="1" x14ac:dyDescent="0.25">
      <c r="B1582" s="5"/>
      <c r="C1582" s="26"/>
      <c r="D1582" s="26"/>
      <c r="E1582" s="5"/>
      <c r="F1582" s="5"/>
      <c r="G1582" s="5"/>
      <c r="H1582" s="5"/>
      <c r="I1582" s="6"/>
      <c r="J1582" s="5"/>
      <c r="K1582" s="5"/>
      <c r="L1582" s="5"/>
      <c r="M1582" s="5"/>
      <c r="N1582" s="5"/>
      <c r="O1582" s="7"/>
      <c r="P1582" s="5"/>
      <c r="Q1582" s="5"/>
      <c r="R1582" s="5"/>
      <c r="S1582" s="5"/>
      <c r="T1582" s="5"/>
      <c r="U1582" s="5"/>
      <c r="V1582" s="10"/>
      <c r="W1582" s="10"/>
      <c r="X1582" s="10"/>
      <c r="Y1582" s="10"/>
      <c r="Z1582" s="5"/>
      <c r="AA1582" s="5"/>
      <c r="AB1582" s="5"/>
      <c r="AC1582" s="5"/>
      <c r="AD1582" s="5"/>
      <c r="AE1582" s="5"/>
      <c r="AF1582" s="5"/>
      <c r="AG1582" s="5"/>
      <c r="AH1582" s="5"/>
      <c r="AI1582" s="5"/>
      <c r="AJ1582" s="5"/>
      <c r="AK1582" s="34"/>
      <c r="AL1582" s="5"/>
      <c r="AM1582" s="8"/>
      <c r="AN1582" s="5"/>
      <c r="AO1582" s="34"/>
      <c r="AP1582" s="20"/>
      <c r="AQ1582" s="20"/>
      <c r="AR1582" s="30"/>
      <c r="AT1582" s="54"/>
      <c r="AU1582" s="18"/>
      <c r="AX1582"/>
    </row>
    <row r="1583" spans="2:50" ht="30" hidden="1" customHeight="1" x14ac:dyDescent="0.25">
      <c r="B1583" s="13"/>
      <c r="C1583" s="27"/>
      <c r="D1583" s="27"/>
      <c r="E1583" s="13"/>
      <c r="F1583" s="13"/>
      <c r="G1583" s="13"/>
      <c r="H1583" s="13"/>
      <c r="I1583" s="14"/>
      <c r="J1583" s="13"/>
      <c r="K1583" s="13"/>
      <c r="L1583" s="13"/>
      <c r="M1583" s="13"/>
      <c r="N1583" s="13"/>
      <c r="O1583" s="15"/>
      <c r="P1583" s="13"/>
      <c r="Q1583" s="13"/>
      <c r="R1583" s="13"/>
      <c r="S1583" s="13"/>
      <c r="T1583" s="13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F1583" s="13"/>
      <c r="AG1583" s="13"/>
      <c r="AH1583" s="13"/>
      <c r="AI1583" s="13"/>
      <c r="AJ1583" s="13"/>
      <c r="AK1583" s="37"/>
      <c r="AL1583" s="13"/>
      <c r="AM1583" s="16"/>
      <c r="AN1583" s="13"/>
      <c r="AO1583" s="37"/>
      <c r="AP1583" s="21"/>
      <c r="AQ1583" s="21"/>
      <c r="AR1583" s="28"/>
      <c r="AT1583" s="54"/>
      <c r="AU1583" s="18"/>
      <c r="AX1583"/>
    </row>
    <row r="1584" spans="2:50" ht="30" hidden="1" customHeight="1" x14ac:dyDescent="0.25">
      <c r="B1584" s="5"/>
      <c r="C1584" s="26"/>
      <c r="D1584" s="26"/>
      <c r="E1584" s="5"/>
      <c r="F1584" s="5"/>
      <c r="G1584" s="5"/>
      <c r="H1584" s="5"/>
      <c r="I1584" s="6"/>
      <c r="J1584" s="5"/>
      <c r="K1584" s="5"/>
      <c r="L1584" s="5"/>
      <c r="M1584" s="5"/>
      <c r="N1584" s="5"/>
      <c r="O1584" s="7"/>
      <c r="P1584" s="5"/>
      <c r="Q1584" s="5"/>
      <c r="R1584" s="5"/>
      <c r="S1584" s="5"/>
      <c r="T1584" s="5"/>
      <c r="U1584" s="5"/>
      <c r="V1584" s="10"/>
      <c r="W1584" s="10"/>
      <c r="X1584" s="10"/>
      <c r="Y1584" s="10"/>
      <c r="Z1584" s="5"/>
      <c r="AA1584" s="5"/>
      <c r="AB1584" s="5"/>
      <c r="AC1584" s="5"/>
      <c r="AD1584" s="5"/>
      <c r="AE1584" s="5"/>
      <c r="AF1584" s="5"/>
      <c r="AG1584" s="5"/>
      <c r="AH1584" s="10"/>
      <c r="AI1584" s="10"/>
      <c r="AJ1584" s="5"/>
      <c r="AK1584" s="36"/>
      <c r="AL1584" s="5"/>
      <c r="AM1584" s="8"/>
      <c r="AN1584" s="5"/>
      <c r="AO1584" s="36"/>
      <c r="AP1584" s="20"/>
      <c r="AQ1584" s="20"/>
      <c r="AR1584" s="30"/>
      <c r="AT1584" s="54"/>
      <c r="AU1584" s="18"/>
      <c r="AX1584"/>
    </row>
    <row r="1585" spans="2:50" ht="30" hidden="1" customHeight="1" x14ac:dyDescent="0.25">
      <c r="B1585" s="13"/>
      <c r="C1585" s="27"/>
      <c r="D1585" s="27"/>
      <c r="E1585" s="13"/>
      <c r="F1585" s="13"/>
      <c r="G1585" s="13"/>
      <c r="H1585" s="13"/>
      <c r="I1585" s="14"/>
      <c r="J1585" s="13"/>
      <c r="K1585" s="13"/>
      <c r="L1585" s="13"/>
      <c r="M1585" s="13"/>
      <c r="N1585" s="13"/>
      <c r="O1585" s="15"/>
      <c r="P1585" s="13"/>
      <c r="Q1585" s="13"/>
      <c r="R1585" s="13"/>
      <c r="S1585" s="13"/>
      <c r="T1585" s="13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F1585" s="13"/>
      <c r="AG1585" s="13"/>
      <c r="AH1585" s="13"/>
      <c r="AI1585" s="13"/>
      <c r="AJ1585" s="13"/>
      <c r="AK1585" s="37"/>
      <c r="AL1585" s="13"/>
      <c r="AM1585" s="16"/>
      <c r="AN1585" s="13"/>
      <c r="AO1585" s="37"/>
      <c r="AP1585" s="21"/>
      <c r="AQ1585" s="21"/>
      <c r="AR1585" s="28"/>
      <c r="AT1585" s="54"/>
      <c r="AU1585" s="18"/>
      <c r="AX1585"/>
    </row>
    <row r="1586" spans="2:50" ht="30" hidden="1" customHeight="1" x14ac:dyDescent="0.25">
      <c r="B1586" s="5"/>
      <c r="C1586" s="26"/>
      <c r="D1586" s="26"/>
      <c r="E1586" s="5"/>
      <c r="F1586" s="5"/>
      <c r="G1586" s="5"/>
      <c r="H1586" s="5"/>
      <c r="I1586" s="6"/>
      <c r="J1586" s="5"/>
      <c r="K1586" s="5"/>
      <c r="L1586" s="5"/>
      <c r="M1586" s="5"/>
      <c r="N1586" s="5"/>
      <c r="O1586" s="7"/>
      <c r="P1586" s="5"/>
      <c r="Q1586" s="5"/>
      <c r="R1586" s="5"/>
      <c r="S1586" s="5"/>
      <c r="T1586" s="5"/>
      <c r="U1586" s="5"/>
      <c r="V1586" s="10"/>
      <c r="W1586" s="10"/>
      <c r="X1586" s="10"/>
      <c r="Y1586" s="10"/>
      <c r="Z1586" s="5"/>
      <c r="AA1586" s="5"/>
      <c r="AB1586" s="5"/>
      <c r="AC1586" s="5"/>
      <c r="AD1586" s="5"/>
      <c r="AE1586" s="5"/>
      <c r="AF1586" s="5"/>
      <c r="AG1586" s="5"/>
      <c r="AH1586" s="5"/>
      <c r="AI1586" s="5"/>
      <c r="AJ1586" s="5"/>
      <c r="AK1586" s="34"/>
      <c r="AL1586" s="5"/>
      <c r="AM1586" s="8"/>
      <c r="AN1586" s="5"/>
      <c r="AO1586" s="34"/>
      <c r="AP1586" s="20"/>
      <c r="AQ1586" s="20"/>
      <c r="AR1586" s="30"/>
      <c r="AT1586" s="54"/>
      <c r="AU1586" s="18"/>
      <c r="AX1586"/>
    </row>
    <row r="1587" spans="2:50" ht="30" hidden="1" customHeight="1" x14ac:dyDescent="0.25">
      <c r="B1587" s="13"/>
      <c r="C1587" s="27"/>
      <c r="D1587" s="27"/>
      <c r="E1587" s="13"/>
      <c r="F1587" s="13"/>
      <c r="G1587" s="13"/>
      <c r="H1587" s="13"/>
      <c r="I1587" s="14"/>
      <c r="J1587" s="13"/>
      <c r="K1587" s="13"/>
      <c r="L1587" s="13"/>
      <c r="M1587" s="13"/>
      <c r="N1587" s="13"/>
      <c r="O1587" s="15"/>
      <c r="P1587" s="13"/>
      <c r="Q1587" s="13"/>
      <c r="R1587" s="13"/>
      <c r="S1587" s="13"/>
      <c r="T1587" s="13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F1587" s="13"/>
      <c r="AG1587" s="13"/>
      <c r="AH1587" s="13"/>
      <c r="AI1587" s="13"/>
      <c r="AJ1587" s="13"/>
      <c r="AK1587" s="37"/>
      <c r="AL1587" s="13"/>
      <c r="AM1587" s="16"/>
      <c r="AN1587" s="13"/>
      <c r="AO1587" s="37"/>
      <c r="AP1587" s="21"/>
      <c r="AQ1587" s="21"/>
      <c r="AR1587" s="28"/>
      <c r="AT1587" s="54"/>
      <c r="AU1587" s="18"/>
      <c r="AX1587"/>
    </row>
    <row r="1588" spans="2:50" ht="30" hidden="1" customHeight="1" x14ac:dyDescent="0.25">
      <c r="B1588" s="5"/>
      <c r="C1588" s="26"/>
      <c r="D1588" s="26"/>
      <c r="E1588" s="5"/>
      <c r="F1588" s="5"/>
      <c r="G1588" s="5"/>
      <c r="H1588" s="5"/>
      <c r="I1588" s="6"/>
      <c r="J1588" s="5"/>
      <c r="K1588" s="5"/>
      <c r="L1588" s="5"/>
      <c r="M1588" s="5"/>
      <c r="N1588" s="5"/>
      <c r="O1588" s="7"/>
      <c r="P1588" s="5"/>
      <c r="Q1588" s="5"/>
      <c r="R1588" s="5"/>
      <c r="S1588" s="5"/>
      <c r="T1588" s="5"/>
      <c r="U1588" s="5"/>
      <c r="V1588" s="5"/>
      <c r="W1588" s="5"/>
      <c r="X1588" s="5"/>
      <c r="Y1588" s="5"/>
      <c r="Z1588" s="5"/>
      <c r="AA1588" s="5"/>
      <c r="AB1588" s="5"/>
      <c r="AC1588" s="5"/>
      <c r="AD1588" s="5"/>
      <c r="AE1588" s="5"/>
      <c r="AF1588" s="5"/>
      <c r="AG1588" s="5"/>
      <c r="AH1588" s="5"/>
      <c r="AI1588" s="5"/>
      <c r="AJ1588" s="5"/>
      <c r="AK1588" s="36"/>
      <c r="AL1588" s="5"/>
      <c r="AM1588" s="8"/>
      <c r="AN1588" s="5"/>
      <c r="AO1588" s="36"/>
      <c r="AP1588" s="20"/>
      <c r="AQ1588" s="20"/>
      <c r="AR1588" s="30"/>
      <c r="AT1588" s="54"/>
      <c r="AU1588" s="18"/>
      <c r="AX1588"/>
    </row>
    <row r="1589" spans="2:50" ht="30" hidden="1" customHeight="1" x14ac:dyDescent="0.25">
      <c r="B1589" s="13"/>
      <c r="C1589" s="27"/>
      <c r="D1589" s="27"/>
      <c r="E1589" s="13"/>
      <c r="F1589" s="13"/>
      <c r="G1589" s="13"/>
      <c r="H1589" s="13"/>
      <c r="I1589" s="14"/>
      <c r="J1589" s="13"/>
      <c r="K1589" s="13"/>
      <c r="L1589" s="13"/>
      <c r="M1589" s="13"/>
      <c r="N1589" s="13"/>
      <c r="O1589" s="15"/>
      <c r="P1589" s="13"/>
      <c r="Q1589" s="13"/>
      <c r="R1589" s="13"/>
      <c r="S1589" s="13"/>
      <c r="T1589" s="13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F1589" s="13"/>
      <c r="AG1589" s="13"/>
      <c r="AH1589" s="13"/>
      <c r="AI1589" s="13"/>
      <c r="AJ1589" s="13"/>
      <c r="AK1589" s="37"/>
      <c r="AL1589" s="13"/>
      <c r="AM1589" s="16"/>
      <c r="AN1589" s="13"/>
      <c r="AO1589" s="37"/>
      <c r="AP1589" s="21"/>
      <c r="AQ1589" s="21"/>
      <c r="AR1589" s="28"/>
      <c r="AT1589" s="54"/>
      <c r="AU1589" s="18"/>
      <c r="AX1589"/>
    </row>
    <row r="1590" spans="2:50" ht="30" hidden="1" customHeight="1" x14ac:dyDescent="0.25">
      <c r="B1590" s="5"/>
      <c r="C1590" s="26"/>
      <c r="D1590" s="26"/>
      <c r="E1590" s="5"/>
      <c r="F1590" s="5"/>
      <c r="G1590" s="5"/>
      <c r="H1590" s="5"/>
      <c r="I1590" s="6"/>
      <c r="J1590" s="5"/>
      <c r="K1590" s="5"/>
      <c r="L1590" s="5"/>
      <c r="M1590" s="5"/>
      <c r="N1590" s="5"/>
      <c r="O1590" s="7"/>
      <c r="P1590" s="5"/>
      <c r="Q1590" s="5"/>
      <c r="R1590" s="5"/>
      <c r="S1590" s="5"/>
      <c r="T1590" s="5"/>
      <c r="U1590" s="5"/>
      <c r="V1590" s="10"/>
      <c r="W1590" s="10"/>
      <c r="X1590" s="10"/>
      <c r="Y1590" s="10"/>
      <c r="Z1590" s="5"/>
      <c r="AA1590" s="5"/>
      <c r="AB1590" s="5"/>
      <c r="AC1590" s="5"/>
      <c r="AD1590" s="5"/>
      <c r="AE1590" s="5"/>
      <c r="AF1590" s="5"/>
      <c r="AG1590" s="5"/>
      <c r="AH1590" s="5"/>
      <c r="AI1590" s="5"/>
      <c r="AJ1590" s="5"/>
      <c r="AK1590" s="34"/>
      <c r="AL1590" s="5"/>
      <c r="AM1590" s="8"/>
      <c r="AN1590" s="5"/>
      <c r="AO1590" s="34"/>
      <c r="AP1590" s="20"/>
      <c r="AQ1590" s="20"/>
      <c r="AR1590" s="30"/>
      <c r="AT1590" s="54"/>
      <c r="AU1590" s="18"/>
      <c r="AX1590"/>
    </row>
    <row r="1591" spans="2:50" ht="30" hidden="1" customHeight="1" x14ac:dyDescent="0.25">
      <c r="B1591" s="13"/>
      <c r="C1591" s="27"/>
      <c r="D1591" s="27"/>
      <c r="E1591" s="13"/>
      <c r="F1591" s="13"/>
      <c r="G1591" s="13"/>
      <c r="H1591" s="13"/>
      <c r="I1591" s="14"/>
      <c r="J1591" s="13"/>
      <c r="K1591" s="13"/>
      <c r="L1591" s="13"/>
      <c r="M1591" s="13"/>
      <c r="N1591" s="13"/>
      <c r="O1591" s="15"/>
      <c r="P1591" s="13"/>
      <c r="Q1591" s="13"/>
      <c r="R1591" s="13"/>
      <c r="S1591" s="13"/>
      <c r="T1591" s="13"/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F1591" s="13"/>
      <c r="AG1591" s="13"/>
      <c r="AH1591" s="13"/>
      <c r="AI1591" s="13"/>
      <c r="AJ1591" s="13"/>
      <c r="AK1591" s="37"/>
      <c r="AL1591" s="13"/>
      <c r="AM1591" s="16"/>
      <c r="AN1591" s="13"/>
      <c r="AO1591" s="37"/>
      <c r="AP1591" s="21"/>
      <c r="AQ1591" s="21"/>
      <c r="AR1591" s="28"/>
      <c r="AT1591" s="54"/>
      <c r="AU1591" s="18"/>
      <c r="AX1591"/>
    </row>
    <row r="1592" spans="2:50" ht="30" hidden="1" customHeight="1" x14ac:dyDescent="0.25">
      <c r="B1592" s="5"/>
      <c r="C1592" s="26"/>
      <c r="D1592" s="26"/>
      <c r="E1592" s="5"/>
      <c r="F1592" s="5"/>
      <c r="G1592" s="5"/>
      <c r="H1592" s="5"/>
      <c r="I1592" s="6"/>
      <c r="J1592" s="5"/>
      <c r="K1592" s="5"/>
      <c r="L1592" s="5"/>
      <c r="M1592" s="5"/>
      <c r="N1592" s="5"/>
      <c r="O1592" s="7"/>
      <c r="P1592" s="5"/>
      <c r="Q1592" s="5"/>
      <c r="R1592" s="5"/>
      <c r="S1592" s="5"/>
      <c r="T1592" s="5"/>
      <c r="U1592" s="5"/>
      <c r="V1592" s="10"/>
      <c r="W1592" s="10"/>
      <c r="X1592" s="10"/>
      <c r="Y1592" s="10"/>
      <c r="Z1592" s="5"/>
      <c r="AA1592" s="5"/>
      <c r="AB1592" s="5"/>
      <c r="AC1592" s="5"/>
      <c r="AD1592" s="5"/>
      <c r="AE1592" s="5"/>
      <c r="AF1592" s="5"/>
      <c r="AG1592" s="5"/>
      <c r="AH1592" s="5"/>
      <c r="AI1592" s="5"/>
      <c r="AJ1592" s="5"/>
      <c r="AK1592" s="34"/>
      <c r="AL1592" s="5"/>
      <c r="AM1592" s="8"/>
      <c r="AN1592" s="5"/>
      <c r="AO1592" s="34"/>
      <c r="AP1592" s="20"/>
      <c r="AQ1592" s="20"/>
      <c r="AR1592" s="30"/>
      <c r="AT1592" s="54"/>
      <c r="AU1592" s="18"/>
      <c r="AX1592"/>
    </row>
    <row r="1593" spans="2:50" ht="30" hidden="1" customHeight="1" x14ac:dyDescent="0.25">
      <c r="B1593" s="13"/>
      <c r="C1593" s="27"/>
      <c r="D1593" s="27"/>
      <c r="E1593" s="13"/>
      <c r="F1593" s="13"/>
      <c r="G1593" s="13"/>
      <c r="H1593" s="13"/>
      <c r="I1593" s="14"/>
      <c r="J1593" s="13"/>
      <c r="K1593" s="13"/>
      <c r="L1593" s="13"/>
      <c r="M1593" s="13"/>
      <c r="N1593" s="13"/>
      <c r="O1593" s="15"/>
      <c r="P1593" s="13"/>
      <c r="Q1593" s="13"/>
      <c r="R1593" s="13"/>
      <c r="S1593" s="13"/>
      <c r="T1593" s="13"/>
      <c r="U1593" s="13"/>
      <c r="V1593" s="13"/>
      <c r="W1593" s="13"/>
      <c r="X1593" s="13"/>
      <c r="Y1593" s="13"/>
      <c r="Z1593" s="13"/>
      <c r="AA1593" s="13"/>
      <c r="AB1593" s="13"/>
      <c r="AC1593" s="13"/>
      <c r="AD1593" s="13"/>
      <c r="AE1593" s="13"/>
      <c r="AF1593" s="13"/>
      <c r="AG1593" s="13"/>
      <c r="AH1593" s="13"/>
      <c r="AI1593" s="13"/>
      <c r="AJ1593" s="13"/>
      <c r="AK1593" s="37"/>
      <c r="AL1593" s="13"/>
      <c r="AM1593" s="16"/>
      <c r="AN1593" s="13"/>
      <c r="AO1593" s="37"/>
      <c r="AP1593" s="21"/>
      <c r="AQ1593" s="21"/>
      <c r="AR1593" s="28"/>
      <c r="AT1593" s="54"/>
      <c r="AU1593" s="18"/>
      <c r="AX1593"/>
    </row>
    <row r="1594" spans="2:50" ht="30" hidden="1" customHeight="1" x14ac:dyDescent="0.25">
      <c r="B1594" s="5"/>
      <c r="C1594" s="26"/>
      <c r="D1594" s="26"/>
      <c r="E1594" s="5"/>
      <c r="F1594" s="5"/>
      <c r="G1594" s="5"/>
      <c r="H1594" s="5"/>
      <c r="I1594" s="6"/>
      <c r="J1594" s="5"/>
      <c r="K1594" s="5"/>
      <c r="L1594" s="5"/>
      <c r="M1594" s="5"/>
      <c r="N1594" s="5"/>
      <c r="O1594" s="7"/>
      <c r="P1594" s="5"/>
      <c r="Q1594" s="5"/>
      <c r="R1594" s="5"/>
      <c r="S1594" s="5"/>
      <c r="T1594" s="5"/>
      <c r="U1594" s="5"/>
      <c r="V1594" s="10"/>
      <c r="W1594" s="10"/>
      <c r="X1594" s="10"/>
      <c r="Y1594" s="10"/>
      <c r="Z1594" s="5"/>
      <c r="AA1594" s="5"/>
      <c r="AB1594" s="5"/>
      <c r="AC1594" s="5"/>
      <c r="AD1594" s="5"/>
      <c r="AE1594" s="5"/>
      <c r="AF1594" s="5"/>
      <c r="AG1594" s="5"/>
      <c r="AH1594" s="10"/>
      <c r="AI1594" s="10"/>
      <c r="AJ1594" s="5"/>
      <c r="AK1594" s="36"/>
      <c r="AL1594" s="5"/>
      <c r="AM1594" s="8"/>
      <c r="AN1594" s="5"/>
      <c r="AO1594" s="36"/>
      <c r="AP1594" s="20"/>
      <c r="AQ1594" s="20"/>
      <c r="AR1594" s="30"/>
      <c r="AT1594" s="54"/>
      <c r="AU1594" s="18"/>
      <c r="AX1594"/>
    </row>
    <row r="1595" spans="2:50" ht="30" hidden="1" customHeight="1" x14ac:dyDescent="0.25">
      <c r="B1595" s="13"/>
      <c r="C1595" s="27"/>
      <c r="D1595" s="27"/>
      <c r="E1595" s="13"/>
      <c r="F1595" s="13"/>
      <c r="G1595" s="13"/>
      <c r="H1595" s="13"/>
      <c r="I1595" s="14"/>
      <c r="J1595" s="13"/>
      <c r="K1595" s="13"/>
      <c r="L1595" s="13"/>
      <c r="M1595" s="13"/>
      <c r="N1595" s="13"/>
      <c r="O1595" s="15"/>
      <c r="P1595" s="13"/>
      <c r="Q1595" s="13"/>
      <c r="R1595" s="13"/>
      <c r="S1595" s="13"/>
      <c r="T1595" s="13"/>
      <c r="U1595" s="13"/>
      <c r="V1595" s="13"/>
      <c r="W1595" s="13"/>
      <c r="X1595" s="13"/>
      <c r="Y1595" s="13"/>
      <c r="Z1595" s="13"/>
      <c r="AA1595" s="13"/>
      <c r="AB1595" s="13"/>
      <c r="AC1595" s="13"/>
      <c r="AD1595" s="13"/>
      <c r="AE1595" s="13"/>
      <c r="AF1595" s="13"/>
      <c r="AG1595" s="13"/>
      <c r="AH1595" s="13"/>
      <c r="AI1595" s="13"/>
      <c r="AJ1595" s="13"/>
      <c r="AK1595" s="37"/>
      <c r="AL1595" s="13"/>
      <c r="AM1595" s="16"/>
      <c r="AN1595" s="13"/>
      <c r="AO1595" s="37"/>
      <c r="AP1595" s="21"/>
      <c r="AQ1595" s="21"/>
      <c r="AR1595" s="28"/>
      <c r="AT1595" s="54"/>
      <c r="AU1595" s="18"/>
      <c r="AX1595"/>
    </row>
    <row r="1596" spans="2:50" ht="30" hidden="1" customHeight="1" x14ac:dyDescent="0.25">
      <c r="B1596" s="5"/>
      <c r="C1596" s="26"/>
      <c r="D1596" s="26"/>
      <c r="E1596" s="5"/>
      <c r="F1596" s="5"/>
      <c r="G1596" s="5"/>
      <c r="H1596" s="5"/>
      <c r="I1596" s="6"/>
      <c r="J1596" s="5"/>
      <c r="K1596" s="5"/>
      <c r="L1596" s="5"/>
      <c r="M1596" s="5"/>
      <c r="N1596" s="5"/>
      <c r="O1596" s="7"/>
      <c r="P1596" s="5"/>
      <c r="Q1596" s="5"/>
      <c r="R1596" s="5"/>
      <c r="S1596" s="5"/>
      <c r="T1596" s="5"/>
      <c r="U1596" s="5"/>
      <c r="V1596" s="10"/>
      <c r="W1596" s="10"/>
      <c r="X1596" s="10"/>
      <c r="Y1596" s="10"/>
      <c r="Z1596" s="5"/>
      <c r="AA1596" s="5"/>
      <c r="AB1596" s="5"/>
      <c r="AC1596" s="5"/>
      <c r="AD1596" s="5"/>
      <c r="AE1596" s="5"/>
      <c r="AF1596" s="5"/>
      <c r="AG1596" s="5"/>
      <c r="AH1596" s="5"/>
      <c r="AI1596" s="5"/>
      <c r="AJ1596" s="5"/>
      <c r="AK1596" s="34"/>
      <c r="AL1596" s="5"/>
      <c r="AM1596" s="8"/>
      <c r="AN1596" s="5"/>
      <c r="AO1596" s="34"/>
      <c r="AP1596" s="20"/>
      <c r="AQ1596" s="20"/>
      <c r="AR1596" s="30"/>
      <c r="AT1596" s="54"/>
      <c r="AU1596" s="18"/>
      <c r="AX1596"/>
    </row>
    <row r="1597" spans="2:50" ht="30" hidden="1" customHeight="1" x14ac:dyDescent="0.25">
      <c r="B1597" s="13"/>
      <c r="C1597" s="27"/>
      <c r="D1597" s="27"/>
      <c r="E1597" s="13"/>
      <c r="F1597" s="13"/>
      <c r="G1597" s="13"/>
      <c r="H1597" s="13"/>
      <c r="I1597" s="14"/>
      <c r="J1597" s="13"/>
      <c r="K1597" s="13"/>
      <c r="L1597" s="13"/>
      <c r="M1597" s="13"/>
      <c r="N1597" s="13"/>
      <c r="O1597" s="15"/>
      <c r="P1597" s="13"/>
      <c r="Q1597" s="13"/>
      <c r="R1597" s="13"/>
      <c r="S1597" s="13"/>
      <c r="T1597" s="13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F1597" s="13"/>
      <c r="AG1597" s="13"/>
      <c r="AH1597" s="13"/>
      <c r="AI1597" s="13"/>
      <c r="AJ1597" s="13"/>
      <c r="AK1597" s="37"/>
      <c r="AL1597" s="13"/>
      <c r="AM1597" s="16"/>
      <c r="AN1597" s="13"/>
      <c r="AO1597" s="37"/>
      <c r="AP1597" s="21"/>
      <c r="AQ1597" s="21"/>
      <c r="AR1597" s="28"/>
      <c r="AT1597" s="54"/>
      <c r="AU1597" s="18"/>
      <c r="AX1597"/>
    </row>
    <row r="1598" spans="2:50" ht="30" hidden="1" customHeight="1" x14ac:dyDescent="0.25">
      <c r="B1598" s="5"/>
      <c r="C1598" s="26"/>
      <c r="D1598" s="26"/>
      <c r="E1598" s="5"/>
      <c r="F1598" s="5"/>
      <c r="G1598" s="5"/>
      <c r="H1598" s="5"/>
      <c r="I1598" s="6"/>
      <c r="J1598" s="5"/>
      <c r="K1598" s="5"/>
      <c r="L1598" s="5"/>
      <c r="M1598" s="5"/>
      <c r="N1598" s="5"/>
      <c r="O1598" s="7"/>
      <c r="P1598" s="5"/>
      <c r="Q1598" s="5"/>
      <c r="R1598" s="5"/>
      <c r="S1598" s="5"/>
      <c r="T1598" s="5"/>
      <c r="U1598" s="5"/>
      <c r="V1598" s="10"/>
      <c r="W1598" s="10"/>
      <c r="X1598" s="10"/>
      <c r="Y1598" s="10"/>
      <c r="Z1598" s="5"/>
      <c r="AA1598" s="5"/>
      <c r="AB1598" s="5"/>
      <c r="AC1598" s="5"/>
      <c r="AD1598" s="5"/>
      <c r="AE1598" s="5"/>
      <c r="AF1598" s="5"/>
      <c r="AG1598" s="5"/>
      <c r="AH1598" s="5"/>
      <c r="AI1598" s="5"/>
      <c r="AJ1598" s="5"/>
      <c r="AK1598" s="34"/>
      <c r="AL1598" s="5"/>
      <c r="AM1598" s="8"/>
      <c r="AN1598" s="5"/>
      <c r="AO1598" s="34"/>
      <c r="AP1598" s="20"/>
      <c r="AQ1598" s="20"/>
      <c r="AR1598" s="30"/>
      <c r="AT1598" s="54"/>
      <c r="AU1598" s="18"/>
      <c r="AX1598"/>
    </row>
    <row r="1599" spans="2:50" ht="30" hidden="1" customHeight="1" x14ac:dyDescent="0.25">
      <c r="B1599" s="13"/>
      <c r="C1599" s="27"/>
      <c r="D1599" s="27"/>
      <c r="E1599" s="13"/>
      <c r="F1599" s="13"/>
      <c r="G1599" s="13"/>
      <c r="H1599" s="13"/>
      <c r="I1599" s="14"/>
      <c r="J1599" s="13"/>
      <c r="K1599" s="13"/>
      <c r="L1599" s="13"/>
      <c r="M1599" s="13"/>
      <c r="N1599" s="13"/>
      <c r="O1599" s="15"/>
      <c r="P1599" s="13"/>
      <c r="Q1599" s="13"/>
      <c r="R1599" s="13"/>
      <c r="S1599" s="13"/>
      <c r="T1599" s="13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F1599" s="13"/>
      <c r="AG1599" s="13"/>
      <c r="AH1599" s="13"/>
      <c r="AI1599" s="13"/>
      <c r="AJ1599" s="13"/>
      <c r="AK1599" s="37"/>
      <c r="AL1599" s="13"/>
      <c r="AM1599" s="16"/>
      <c r="AN1599" s="13"/>
      <c r="AO1599" s="37"/>
      <c r="AP1599" s="21"/>
      <c r="AQ1599" s="21"/>
      <c r="AR1599" s="28"/>
      <c r="AT1599" s="54"/>
      <c r="AU1599" s="18"/>
      <c r="AX1599"/>
    </row>
    <row r="1600" spans="2:50" ht="30" hidden="1" customHeight="1" x14ac:dyDescent="0.25">
      <c r="B1600" s="5"/>
      <c r="C1600" s="26"/>
      <c r="D1600" s="26"/>
      <c r="E1600" s="5"/>
      <c r="F1600" s="5"/>
      <c r="G1600" s="5"/>
      <c r="H1600" s="5"/>
      <c r="I1600" s="6"/>
      <c r="J1600" s="5"/>
      <c r="K1600" s="5"/>
      <c r="L1600" s="5"/>
      <c r="M1600" s="5"/>
      <c r="N1600" s="5"/>
      <c r="O1600" s="7"/>
      <c r="P1600" s="5"/>
      <c r="Q1600" s="5"/>
      <c r="R1600" s="5"/>
      <c r="S1600" s="5"/>
      <c r="T1600" s="5"/>
      <c r="U1600" s="5"/>
      <c r="V1600" s="10"/>
      <c r="W1600" s="10"/>
      <c r="X1600" s="10"/>
      <c r="Y1600" s="10"/>
      <c r="Z1600" s="5"/>
      <c r="AA1600" s="5"/>
      <c r="AB1600" s="5"/>
      <c r="AC1600" s="5"/>
      <c r="AD1600" s="5"/>
      <c r="AE1600" s="5"/>
      <c r="AF1600" s="5"/>
      <c r="AG1600" s="5"/>
      <c r="AH1600" s="10"/>
      <c r="AI1600" s="10"/>
      <c r="AJ1600" s="5"/>
      <c r="AK1600" s="36"/>
      <c r="AL1600" s="5"/>
      <c r="AM1600" s="8"/>
      <c r="AN1600" s="5"/>
      <c r="AO1600" s="36"/>
      <c r="AP1600" s="20"/>
      <c r="AQ1600" s="20"/>
      <c r="AR1600" s="30"/>
      <c r="AT1600" s="54"/>
      <c r="AU1600" s="18"/>
      <c r="AX1600"/>
    </row>
    <row r="1601" spans="2:50" ht="30" hidden="1" customHeight="1" x14ac:dyDescent="0.25">
      <c r="B1601" s="13"/>
      <c r="C1601" s="27"/>
      <c r="D1601" s="27"/>
      <c r="E1601" s="13"/>
      <c r="F1601" s="13"/>
      <c r="G1601" s="13"/>
      <c r="H1601" s="13"/>
      <c r="I1601" s="14"/>
      <c r="J1601" s="13"/>
      <c r="K1601" s="13"/>
      <c r="L1601" s="13"/>
      <c r="M1601" s="13"/>
      <c r="N1601" s="13"/>
      <c r="O1601" s="15"/>
      <c r="P1601" s="13"/>
      <c r="Q1601" s="13"/>
      <c r="R1601" s="13"/>
      <c r="S1601" s="13"/>
      <c r="T1601" s="13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F1601" s="13"/>
      <c r="AG1601" s="13"/>
      <c r="AH1601" s="13"/>
      <c r="AI1601" s="13"/>
      <c r="AJ1601" s="13"/>
      <c r="AK1601" s="37"/>
      <c r="AL1601" s="13"/>
      <c r="AM1601" s="16"/>
      <c r="AN1601" s="13"/>
      <c r="AO1601" s="37"/>
      <c r="AP1601" s="21"/>
      <c r="AQ1601" s="21"/>
      <c r="AR1601" s="28"/>
      <c r="AT1601" s="54"/>
      <c r="AU1601" s="18"/>
      <c r="AX1601"/>
    </row>
    <row r="1602" spans="2:50" ht="30" hidden="1" customHeight="1" x14ac:dyDescent="0.25">
      <c r="B1602" s="5"/>
      <c r="C1602" s="26"/>
      <c r="D1602" s="26"/>
      <c r="E1602" s="5"/>
      <c r="F1602" s="5"/>
      <c r="G1602" s="5"/>
      <c r="H1602" s="5"/>
      <c r="I1602" s="6"/>
      <c r="J1602" s="5"/>
      <c r="K1602" s="5"/>
      <c r="L1602" s="5"/>
      <c r="M1602" s="5"/>
      <c r="N1602" s="5"/>
      <c r="O1602" s="7"/>
      <c r="P1602" s="5"/>
      <c r="Q1602" s="5"/>
      <c r="R1602" s="5"/>
      <c r="S1602" s="5"/>
      <c r="T1602" s="5"/>
      <c r="U1602" s="5"/>
      <c r="V1602" s="5"/>
      <c r="W1602" s="5"/>
      <c r="X1602" s="5"/>
      <c r="Y1602" s="5"/>
      <c r="Z1602" s="5"/>
      <c r="AA1602" s="5"/>
      <c r="AB1602" s="5"/>
      <c r="AC1602" s="5"/>
      <c r="AD1602" s="5"/>
      <c r="AE1602" s="5"/>
      <c r="AF1602" s="5"/>
      <c r="AG1602" s="5"/>
      <c r="AH1602" s="5"/>
      <c r="AI1602" s="5"/>
      <c r="AJ1602" s="5"/>
      <c r="AK1602" s="36"/>
      <c r="AL1602" s="5"/>
      <c r="AM1602" s="8"/>
      <c r="AN1602" s="5"/>
      <c r="AO1602" s="36"/>
      <c r="AP1602" s="20"/>
      <c r="AQ1602" s="20"/>
      <c r="AR1602" s="30"/>
      <c r="AT1602" s="54"/>
      <c r="AU1602" s="18"/>
      <c r="AX1602"/>
    </row>
    <row r="1603" spans="2:50" ht="30" hidden="1" customHeight="1" x14ac:dyDescent="0.25">
      <c r="B1603" s="13"/>
      <c r="C1603" s="27"/>
      <c r="D1603" s="27"/>
      <c r="E1603" s="13"/>
      <c r="F1603" s="13"/>
      <c r="G1603" s="13"/>
      <c r="H1603" s="13"/>
      <c r="I1603" s="14"/>
      <c r="J1603" s="13"/>
      <c r="K1603" s="13"/>
      <c r="L1603" s="13"/>
      <c r="M1603" s="13"/>
      <c r="N1603" s="13"/>
      <c r="O1603" s="15"/>
      <c r="P1603" s="13"/>
      <c r="Q1603" s="13"/>
      <c r="R1603" s="13"/>
      <c r="S1603" s="13"/>
      <c r="T1603" s="13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F1603" s="13"/>
      <c r="AG1603" s="13"/>
      <c r="AH1603" s="13"/>
      <c r="AI1603" s="13"/>
      <c r="AJ1603" s="13"/>
      <c r="AK1603" s="37"/>
      <c r="AL1603" s="13"/>
      <c r="AM1603" s="16"/>
      <c r="AN1603" s="13"/>
      <c r="AO1603" s="37"/>
      <c r="AP1603" s="21"/>
      <c r="AQ1603" s="21"/>
      <c r="AR1603" s="28"/>
      <c r="AT1603" s="54"/>
      <c r="AU1603" s="18"/>
      <c r="AX1603"/>
    </row>
    <row r="1604" spans="2:50" ht="30" hidden="1" customHeight="1" x14ac:dyDescent="0.25">
      <c r="B1604" s="5"/>
      <c r="C1604" s="26"/>
      <c r="D1604" s="26"/>
      <c r="E1604" s="5"/>
      <c r="F1604" s="5"/>
      <c r="G1604" s="5"/>
      <c r="H1604" s="5"/>
      <c r="I1604" s="6"/>
      <c r="J1604" s="5"/>
      <c r="K1604" s="5"/>
      <c r="L1604" s="5"/>
      <c r="M1604" s="5"/>
      <c r="N1604" s="5"/>
      <c r="O1604" s="7"/>
      <c r="P1604" s="5"/>
      <c r="Q1604" s="10"/>
      <c r="R1604" s="10"/>
      <c r="S1604" s="10"/>
      <c r="T1604" s="5"/>
      <c r="U1604" s="10"/>
      <c r="V1604" s="10"/>
      <c r="W1604" s="10"/>
      <c r="X1604" s="10"/>
      <c r="Y1604" s="10"/>
      <c r="Z1604" s="29"/>
      <c r="AA1604" s="5"/>
      <c r="AB1604" s="5"/>
      <c r="AC1604" s="5"/>
      <c r="AD1604" s="5"/>
      <c r="AE1604" s="5"/>
      <c r="AF1604" s="5"/>
      <c r="AG1604" s="5"/>
      <c r="AH1604" s="5"/>
      <c r="AI1604" s="5"/>
      <c r="AJ1604" s="5"/>
      <c r="AK1604" s="38"/>
      <c r="AL1604" s="5"/>
      <c r="AM1604" s="8"/>
      <c r="AN1604" s="5"/>
      <c r="AO1604" s="38"/>
      <c r="AP1604" s="20"/>
      <c r="AQ1604" s="20"/>
      <c r="AR1604" s="30"/>
      <c r="AT1604" s="54"/>
      <c r="AU1604" s="18"/>
      <c r="AX1604"/>
    </row>
    <row r="1605" spans="2:50" ht="30" hidden="1" customHeight="1" x14ac:dyDescent="0.25">
      <c r="B1605" s="13"/>
      <c r="C1605" s="27"/>
      <c r="D1605" s="27"/>
      <c r="E1605" s="13"/>
      <c r="F1605" s="13"/>
      <c r="G1605" s="13"/>
      <c r="H1605" s="13"/>
      <c r="I1605" s="14"/>
      <c r="J1605" s="13"/>
      <c r="K1605" s="13"/>
      <c r="L1605" s="13"/>
      <c r="M1605" s="13"/>
      <c r="N1605" s="13"/>
      <c r="O1605" s="15"/>
      <c r="P1605" s="13"/>
      <c r="Q1605" s="13"/>
      <c r="R1605" s="13"/>
      <c r="S1605" s="13"/>
      <c r="T1605" s="13"/>
      <c r="U1605" s="13"/>
      <c r="V1605" s="13"/>
      <c r="W1605" s="13"/>
      <c r="X1605" s="13"/>
      <c r="Y1605" s="13"/>
      <c r="Z1605" s="13"/>
      <c r="AA1605" s="13"/>
      <c r="AB1605" s="13"/>
      <c r="AC1605" s="13"/>
      <c r="AD1605" s="13"/>
      <c r="AE1605" s="13"/>
      <c r="AF1605" s="13"/>
      <c r="AG1605" s="13"/>
      <c r="AH1605" s="13"/>
      <c r="AI1605" s="13"/>
      <c r="AJ1605" s="13"/>
      <c r="AK1605" s="37"/>
      <c r="AL1605" s="13"/>
      <c r="AM1605" s="16"/>
      <c r="AN1605" s="13"/>
      <c r="AO1605" s="37"/>
      <c r="AP1605" s="21"/>
      <c r="AQ1605" s="21"/>
      <c r="AR1605" s="28"/>
      <c r="AT1605" s="54"/>
      <c r="AU1605" s="18"/>
      <c r="AX1605"/>
    </row>
    <row r="1606" spans="2:50" ht="30" hidden="1" customHeight="1" x14ac:dyDescent="0.25">
      <c r="B1606" s="5"/>
      <c r="C1606" s="26"/>
      <c r="D1606" s="26"/>
      <c r="E1606" s="5"/>
      <c r="F1606" s="5"/>
      <c r="G1606" s="5"/>
      <c r="H1606" s="5"/>
      <c r="I1606" s="6"/>
      <c r="J1606" s="5"/>
      <c r="K1606" s="5"/>
      <c r="L1606" s="5"/>
      <c r="M1606" s="5"/>
      <c r="N1606" s="5"/>
      <c r="O1606" s="7"/>
      <c r="P1606" s="5"/>
      <c r="Q1606" s="5"/>
      <c r="R1606" s="5"/>
      <c r="S1606" s="5"/>
      <c r="T1606" s="5"/>
      <c r="U1606" s="5"/>
      <c r="V1606" s="10"/>
      <c r="W1606" s="10"/>
      <c r="X1606" s="10"/>
      <c r="Y1606" s="10"/>
      <c r="Z1606" s="5"/>
      <c r="AA1606" s="5"/>
      <c r="AB1606" s="5"/>
      <c r="AC1606" s="5"/>
      <c r="AD1606" s="5"/>
      <c r="AE1606" s="5"/>
      <c r="AF1606" s="5"/>
      <c r="AG1606" s="5"/>
      <c r="AH1606" s="10"/>
      <c r="AI1606" s="10"/>
      <c r="AJ1606" s="5"/>
      <c r="AK1606" s="36"/>
      <c r="AL1606" s="5"/>
      <c r="AM1606" s="8"/>
      <c r="AN1606" s="5"/>
      <c r="AO1606" s="36"/>
      <c r="AP1606" s="20"/>
      <c r="AQ1606" s="20"/>
      <c r="AR1606" s="30"/>
      <c r="AT1606" s="54"/>
      <c r="AU1606" s="18"/>
      <c r="AX1606"/>
    </row>
    <row r="1607" spans="2:50" ht="30" hidden="1" customHeight="1" x14ac:dyDescent="0.25">
      <c r="B1607" s="13"/>
      <c r="C1607" s="27"/>
      <c r="D1607" s="27"/>
      <c r="E1607" s="13"/>
      <c r="F1607" s="13"/>
      <c r="G1607" s="13"/>
      <c r="H1607" s="13"/>
      <c r="I1607" s="14"/>
      <c r="J1607" s="13"/>
      <c r="K1607" s="13"/>
      <c r="L1607" s="13"/>
      <c r="M1607" s="13"/>
      <c r="N1607" s="13"/>
      <c r="O1607" s="15"/>
      <c r="P1607" s="13"/>
      <c r="Q1607" s="13"/>
      <c r="R1607" s="13"/>
      <c r="S1607" s="13"/>
      <c r="T1607" s="13"/>
      <c r="U1607" s="13"/>
      <c r="V1607" s="13"/>
      <c r="W1607" s="13"/>
      <c r="X1607" s="13"/>
      <c r="Y1607" s="13"/>
      <c r="Z1607" s="13"/>
      <c r="AA1607" s="13"/>
      <c r="AB1607" s="13"/>
      <c r="AC1607" s="13"/>
      <c r="AD1607" s="13"/>
      <c r="AE1607" s="13"/>
      <c r="AF1607" s="13"/>
      <c r="AG1607" s="13"/>
      <c r="AH1607" s="13"/>
      <c r="AI1607" s="13"/>
      <c r="AJ1607" s="13"/>
      <c r="AK1607" s="37"/>
      <c r="AL1607" s="13"/>
      <c r="AM1607" s="16"/>
      <c r="AN1607" s="13"/>
      <c r="AO1607" s="37"/>
      <c r="AP1607" s="21"/>
      <c r="AQ1607" s="21"/>
      <c r="AR1607" s="28"/>
      <c r="AT1607" s="54"/>
      <c r="AU1607" s="18"/>
      <c r="AX1607"/>
    </row>
    <row r="1608" spans="2:50" ht="30" hidden="1" customHeight="1" x14ac:dyDescent="0.25">
      <c r="B1608" s="5"/>
      <c r="C1608" s="26"/>
      <c r="D1608" s="26"/>
      <c r="E1608" s="5"/>
      <c r="F1608" s="5"/>
      <c r="G1608" s="5"/>
      <c r="H1608" s="5"/>
      <c r="I1608" s="6"/>
      <c r="J1608" s="5"/>
      <c r="K1608" s="5"/>
      <c r="L1608" s="5"/>
      <c r="M1608" s="5"/>
      <c r="N1608" s="5"/>
      <c r="O1608" s="7"/>
      <c r="P1608" s="5"/>
      <c r="Q1608" s="10"/>
      <c r="R1608" s="10"/>
      <c r="S1608" s="10"/>
      <c r="T1608" s="5"/>
      <c r="U1608" s="10"/>
      <c r="V1608" s="10"/>
      <c r="W1608" s="10"/>
      <c r="X1608" s="10"/>
      <c r="Y1608" s="10"/>
      <c r="Z1608" s="29"/>
      <c r="AA1608" s="5"/>
      <c r="AB1608" s="5"/>
      <c r="AC1608" s="5"/>
      <c r="AD1608" s="5"/>
      <c r="AE1608" s="5"/>
      <c r="AF1608" s="5"/>
      <c r="AG1608" s="5"/>
      <c r="AH1608" s="5"/>
      <c r="AI1608" s="5"/>
      <c r="AJ1608" s="5"/>
      <c r="AK1608" s="38"/>
      <c r="AL1608" s="5"/>
      <c r="AM1608" s="8"/>
      <c r="AN1608" s="5"/>
      <c r="AO1608" s="38"/>
      <c r="AP1608" s="20"/>
      <c r="AQ1608" s="20"/>
      <c r="AR1608" s="30"/>
      <c r="AT1608" s="54"/>
      <c r="AU1608" s="18"/>
      <c r="AX1608"/>
    </row>
    <row r="1609" spans="2:50" ht="30" hidden="1" customHeight="1" x14ac:dyDescent="0.25">
      <c r="B1609" s="13"/>
      <c r="C1609" s="27"/>
      <c r="D1609" s="27"/>
      <c r="E1609" s="13"/>
      <c r="F1609" s="13"/>
      <c r="G1609" s="13"/>
      <c r="H1609" s="13"/>
      <c r="I1609" s="14"/>
      <c r="J1609" s="13"/>
      <c r="K1609" s="13"/>
      <c r="L1609" s="13"/>
      <c r="M1609" s="13"/>
      <c r="N1609" s="13"/>
      <c r="O1609" s="15"/>
      <c r="P1609" s="13"/>
      <c r="Q1609" s="13"/>
      <c r="R1609" s="13"/>
      <c r="S1609" s="13"/>
      <c r="T1609" s="13"/>
      <c r="U1609" s="13"/>
      <c r="V1609" s="13"/>
      <c r="W1609" s="13"/>
      <c r="X1609" s="13"/>
      <c r="Y1609" s="13"/>
      <c r="Z1609" s="13"/>
      <c r="AA1609" s="13"/>
      <c r="AB1609" s="13"/>
      <c r="AC1609" s="13"/>
      <c r="AD1609" s="13"/>
      <c r="AE1609" s="13"/>
      <c r="AF1609" s="13"/>
      <c r="AG1609" s="13"/>
      <c r="AH1609" s="13"/>
      <c r="AI1609" s="13"/>
      <c r="AJ1609" s="13"/>
      <c r="AK1609" s="37"/>
      <c r="AL1609" s="13"/>
      <c r="AM1609" s="16"/>
      <c r="AN1609" s="13"/>
      <c r="AO1609" s="37"/>
      <c r="AP1609" s="21"/>
      <c r="AQ1609" s="21"/>
      <c r="AR1609" s="28"/>
      <c r="AT1609" s="54"/>
      <c r="AU1609" s="18"/>
      <c r="AX1609"/>
    </row>
    <row r="1610" spans="2:50" ht="30" hidden="1" customHeight="1" x14ac:dyDescent="0.25">
      <c r="B1610" s="5"/>
      <c r="C1610" s="26"/>
      <c r="D1610" s="26"/>
      <c r="E1610" s="5"/>
      <c r="F1610" s="5"/>
      <c r="G1610" s="5"/>
      <c r="H1610" s="5"/>
      <c r="I1610" s="6"/>
      <c r="J1610" s="5"/>
      <c r="K1610" s="5"/>
      <c r="L1610" s="5"/>
      <c r="M1610" s="5"/>
      <c r="N1610" s="5"/>
      <c r="O1610" s="7"/>
      <c r="P1610" s="5"/>
      <c r="Q1610" s="5"/>
      <c r="R1610" s="5"/>
      <c r="S1610" s="5"/>
      <c r="T1610" s="5"/>
      <c r="U1610" s="5"/>
      <c r="V1610" s="10"/>
      <c r="W1610" s="10"/>
      <c r="X1610" s="10"/>
      <c r="Y1610" s="10"/>
      <c r="Z1610" s="5"/>
      <c r="AA1610" s="5"/>
      <c r="AB1610" s="5"/>
      <c r="AC1610" s="5"/>
      <c r="AD1610" s="5"/>
      <c r="AE1610" s="5"/>
      <c r="AF1610" s="5"/>
      <c r="AG1610" s="5"/>
      <c r="AH1610" s="10"/>
      <c r="AI1610" s="10"/>
      <c r="AJ1610" s="5"/>
      <c r="AK1610" s="36"/>
      <c r="AL1610" s="5"/>
      <c r="AM1610" s="8"/>
      <c r="AN1610" s="5"/>
      <c r="AO1610" s="36"/>
      <c r="AP1610" s="20"/>
      <c r="AQ1610" s="20"/>
      <c r="AR1610" s="30"/>
      <c r="AT1610" s="54"/>
      <c r="AU1610" s="18"/>
      <c r="AX1610"/>
    </row>
    <row r="1611" spans="2:50" ht="30" hidden="1" customHeight="1" x14ac:dyDescent="0.25">
      <c r="B1611" s="13"/>
      <c r="C1611" s="27"/>
      <c r="D1611" s="27"/>
      <c r="E1611" s="13"/>
      <c r="F1611" s="13"/>
      <c r="G1611" s="13"/>
      <c r="H1611" s="13"/>
      <c r="I1611" s="14"/>
      <c r="J1611" s="13"/>
      <c r="K1611" s="13"/>
      <c r="L1611" s="13"/>
      <c r="M1611" s="13"/>
      <c r="N1611" s="13"/>
      <c r="O1611" s="15"/>
      <c r="P1611" s="13"/>
      <c r="Q1611" s="13"/>
      <c r="R1611" s="13"/>
      <c r="S1611" s="13"/>
      <c r="T1611" s="13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F1611" s="13"/>
      <c r="AG1611" s="13"/>
      <c r="AH1611" s="13"/>
      <c r="AI1611" s="13"/>
      <c r="AJ1611" s="13"/>
      <c r="AK1611" s="37"/>
      <c r="AL1611" s="13"/>
      <c r="AM1611" s="16"/>
      <c r="AN1611" s="13"/>
      <c r="AO1611" s="37"/>
      <c r="AP1611" s="21"/>
      <c r="AQ1611" s="21"/>
      <c r="AR1611" s="28"/>
      <c r="AT1611" s="54"/>
      <c r="AU1611" s="18"/>
      <c r="AX1611"/>
    </row>
    <row r="1612" spans="2:50" ht="30" hidden="1" customHeight="1" x14ac:dyDescent="0.25">
      <c r="B1612" s="5"/>
      <c r="C1612" s="26"/>
      <c r="D1612" s="26"/>
      <c r="E1612" s="5"/>
      <c r="F1612" s="5"/>
      <c r="G1612" s="5"/>
      <c r="H1612" s="5"/>
      <c r="I1612" s="6"/>
      <c r="J1612" s="5"/>
      <c r="K1612" s="5"/>
      <c r="L1612" s="5"/>
      <c r="M1612" s="5"/>
      <c r="N1612" s="5"/>
      <c r="O1612" s="7"/>
      <c r="P1612" s="5"/>
      <c r="Q1612" s="5"/>
      <c r="R1612" s="5"/>
      <c r="S1612" s="5"/>
      <c r="T1612" s="5"/>
      <c r="U1612" s="5"/>
      <c r="V1612" s="10"/>
      <c r="W1612" s="10"/>
      <c r="X1612" s="10"/>
      <c r="Y1612" s="10"/>
      <c r="Z1612" s="5"/>
      <c r="AA1612" s="5"/>
      <c r="AB1612" s="5"/>
      <c r="AC1612" s="5"/>
      <c r="AD1612" s="5"/>
      <c r="AE1612" s="5"/>
      <c r="AF1612" s="5"/>
      <c r="AG1612" s="5"/>
      <c r="AH1612" s="5"/>
      <c r="AI1612" s="5"/>
      <c r="AJ1612" s="5"/>
      <c r="AK1612" s="34"/>
      <c r="AL1612" s="5"/>
      <c r="AM1612" s="8"/>
      <c r="AN1612" s="5"/>
      <c r="AO1612" s="34"/>
      <c r="AP1612" s="20"/>
      <c r="AQ1612" s="20"/>
      <c r="AR1612" s="30"/>
      <c r="AT1612" s="54"/>
      <c r="AU1612" s="18"/>
      <c r="AX1612"/>
    </row>
    <row r="1613" spans="2:50" ht="30" hidden="1" customHeight="1" x14ac:dyDescent="0.25">
      <c r="B1613" s="13"/>
      <c r="C1613" s="27"/>
      <c r="D1613" s="27"/>
      <c r="E1613" s="13"/>
      <c r="F1613" s="13"/>
      <c r="G1613" s="13"/>
      <c r="H1613" s="13"/>
      <c r="I1613" s="14"/>
      <c r="J1613" s="13"/>
      <c r="K1613" s="13"/>
      <c r="L1613" s="13"/>
      <c r="M1613" s="13"/>
      <c r="N1613" s="13"/>
      <c r="O1613" s="15"/>
      <c r="P1613" s="13"/>
      <c r="Q1613" s="13"/>
      <c r="R1613" s="13"/>
      <c r="S1613" s="13"/>
      <c r="T1613" s="13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F1613" s="13"/>
      <c r="AG1613" s="13"/>
      <c r="AH1613" s="13"/>
      <c r="AI1613" s="13"/>
      <c r="AJ1613" s="13"/>
      <c r="AK1613" s="37"/>
      <c r="AL1613" s="13"/>
      <c r="AM1613" s="16"/>
      <c r="AN1613" s="13"/>
      <c r="AO1613" s="37"/>
      <c r="AP1613" s="21"/>
      <c r="AQ1613" s="21"/>
      <c r="AR1613" s="28"/>
      <c r="AT1613" s="54"/>
      <c r="AU1613" s="18"/>
      <c r="AX1613"/>
    </row>
    <row r="1614" spans="2:50" ht="30" hidden="1" customHeight="1" x14ac:dyDescent="0.25">
      <c r="B1614" s="5"/>
      <c r="C1614" s="26"/>
      <c r="D1614" s="26"/>
      <c r="E1614" s="5"/>
      <c r="F1614" s="5"/>
      <c r="G1614" s="5"/>
      <c r="H1614" s="5"/>
      <c r="I1614" s="6"/>
      <c r="J1614" s="5"/>
      <c r="K1614" s="5"/>
      <c r="L1614" s="5"/>
      <c r="M1614" s="5"/>
      <c r="N1614" s="5"/>
      <c r="O1614" s="7"/>
      <c r="P1614" s="5"/>
      <c r="Q1614" s="5"/>
      <c r="R1614" s="5"/>
      <c r="S1614" s="5"/>
      <c r="T1614" s="5"/>
      <c r="U1614" s="5"/>
      <c r="V1614" s="5"/>
      <c r="W1614" s="5"/>
      <c r="X1614" s="5"/>
      <c r="Y1614" s="5"/>
      <c r="Z1614" s="29"/>
      <c r="AA1614" s="5"/>
      <c r="AB1614" s="5"/>
      <c r="AC1614" s="5"/>
      <c r="AD1614" s="5"/>
      <c r="AE1614" s="5"/>
      <c r="AF1614" s="5"/>
      <c r="AG1614" s="5"/>
      <c r="AH1614" s="5"/>
      <c r="AI1614" s="5"/>
      <c r="AJ1614" s="5"/>
      <c r="AK1614" s="36"/>
      <c r="AL1614" s="5"/>
      <c r="AM1614" s="8"/>
      <c r="AN1614" s="5"/>
      <c r="AO1614" s="36"/>
      <c r="AP1614" s="20"/>
      <c r="AQ1614" s="20"/>
      <c r="AR1614" s="30"/>
      <c r="AT1614" s="54"/>
      <c r="AU1614" s="18"/>
      <c r="AX1614"/>
    </row>
    <row r="1615" spans="2:50" ht="30" hidden="1" customHeight="1" x14ac:dyDescent="0.25">
      <c r="B1615" s="13"/>
      <c r="C1615" s="27"/>
      <c r="D1615" s="27"/>
      <c r="E1615" s="13"/>
      <c r="F1615" s="13"/>
      <c r="G1615" s="13"/>
      <c r="H1615" s="13"/>
      <c r="I1615" s="14"/>
      <c r="J1615" s="13"/>
      <c r="K1615" s="13"/>
      <c r="L1615" s="13"/>
      <c r="M1615" s="13"/>
      <c r="N1615" s="13"/>
      <c r="O1615" s="15"/>
      <c r="P1615" s="13"/>
      <c r="Q1615" s="13"/>
      <c r="R1615" s="13"/>
      <c r="S1615" s="13"/>
      <c r="T1615" s="13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/>
      <c r="AF1615" s="13"/>
      <c r="AG1615" s="13"/>
      <c r="AH1615" s="13"/>
      <c r="AI1615" s="13"/>
      <c r="AJ1615" s="13"/>
      <c r="AK1615" s="37"/>
      <c r="AL1615" s="13"/>
      <c r="AM1615" s="16"/>
      <c r="AN1615" s="13"/>
      <c r="AO1615" s="37"/>
      <c r="AP1615" s="21"/>
      <c r="AQ1615" s="21"/>
      <c r="AR1615" s="28"/>
      <c r="AT1615" s="54"/>
      <c r="AU1615" s="18"/>
      <c r="AX1615"/>
    </row>
    <row r="1616" spans="2:50" ht="30" hidden="1" customHeight="1" x14ac:dyDescent="0.25">
      <c r="B1616" s="5"/>
      <c r="C1616" s="26"/>
      <c r="D1616" s="26"/>
      <c r="E1616" s="5"/>
      <c r="F1616" s="5"/>
      <c r="G1616" s="5"/>
      <c r="H1616" s="5"/>
      <c r="I1616" s="6"/>
      <c r="J1616" s="5"/>
      <c r="K1616" s="5"/>
      <c r="L1616" s="5"/>
      <c r="M1616" s="5"/>
      <c r="N1616" s="5"/>
      <c r="O1616" s="7"/>
      <c r="P1616" s="5"/>
      <c r="Q1616" s="5"/>
      <c r="R1616" s="5"/>
      <c r="S1616" s="5"/>
      <c r="T1616" s="5"/>
      <c r="U1616" s="5"/>
      <c r="V1616" s="10"/>
      <c r="W1616" s="10"/>
      <c r="X1616" s="10"/>
      <c r="Y1616" s="10"/>
      <c r="Z1616" s="5"/>
      <c r="AA1616" s="5"/>
      <c r="AB1616" s="5"/>
      <c r="AC1616" s="5"/>
      <c r="AD1616" s="5"/>
      <c r="AE1616" s="5"/>
      <c r="AF1616" s="5"/>
      <c r="AG1616" s="5"/>
      <c r="AH1616" s="5"/>
      <c r="AI1616" s="5"/>
      <c r="AJ1616" s="5"/>
      <c r="AK1616" s="34"/>
      <c r="AL1616" s="5"/>
      <c r="AM1616" s="8"/>
      <c r="AN1616" s="5"/>
      <c r="AO1616" s="34"/>
      <c r="AP1616" s="20"/>
      <c r="AQ1616" s="20"/>
      <c r="AR1616" s="30"/>
      <c r="AT1616" s="54"/>
      <c r="AU1616" s="18"/>
      <c r="AX1616"/>
    </row>
    <row r="1617" spans="2:50" ht="30" hidden="1" customHeight="1" x14ac:dyDescent="0.25">
      <c r="B1617" s="13"/>
      <c r="C1617" s="27"/>
      <c r="D1617" s="27"/>
      <c r="E1617" s="13"/>
      <c r="F1617" s="13"/>
      <c r="G1617" s="13"/>
      <c r="H1617" s="13"/>
      <c r="I1617" s="14"/>
      <c r="J1617" s="13"/>
      <c r="K1617" s="13"/>
      <c r="L1617" s="13"/>
      <c r="M1617" s="13"/>
      <c r="N1617" s="13"/>
      <c r="O1617" s="15"/>
      <c r="P1617" s="13"/>
      <c r="Q1617" s="13"/>
      <c r="R1617" s="13"/>
      <c r="S1617" s="13"/>
      <c r="T1617" s="13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F1617" s="13"/>
      <c r="AG1617" s="13"/>
      <c r="AH1617" s="13"/>
      <c r="AI1617" s="13"/>
      <c r="AJ1617" s="13"/>
      <c r="AK1617" s="37"/>
      <c r="AL1617" s="13"/>
      <c r="AM1617" s="16"/>
      <c r="AN1617" s="13"/>
      <c r="AO1617" s="37"/>
      <c r="AP1617" s="21"/>
      <c r="AQ1617" s="21"/>
      <c r="AR1617" s="28"/>
      <c r="AT1617" s="54"/>
      <c r="AU1617" s="18"/>
      <c r="AX1617"/>
    </row>
    <row r="1618" spans="2:50" ht="30" hidden="1" customHeight="1" x14ac:dyDescent="0.25">
      <c r="B1618" s="5"/>
      <c r="C1618" s="26"/>
      <c r="D1618" s="26"/>
      <c r="E1618" s="5"/>
      <c r="F1618" s="5"/>
      <c r="G1618" s="5"/>
      <c r="H1618" s="5"/>
      <c r="I1618" s="6"/>
      <c r="J1618" s="5"/>
      <c r="K1618" s="5"/>
      <c r="L1618" s="5"/>
      <c r="M1618" s="5"/>
      <c r="N1618" s="5"/>
      <c r="O1618" s="7"/>
      <c r="P1618" s="5"/>
      <c r="Q1618" s="5"/>
      <c r="R1618" s="5"/>
      <c r="S1618" s="5"/>
      <c r="T1618" s="5"/>
      <c r="U1618" s="5"/>
      <c r="V1618" s="10"/>
      <c r="W1618" s="10"/>
      <c r="X1618" s="10"/>
      <c r="Y1618" s="10"/>
      <c r="Z1618" s="5"/>
      <c r="AA1618" s="5"/>
      <c r="AB1618" s="5"/>
      <c r="AC1618" s="5"/>
      <c r="AD1618" s="5"/>
      <c r="AE1618" s="5"/>
      <c r="AF1618" s="5"/>
      <c r="AG1618" s="5"/>
      <c r="AH1618" s="10"/>
      <c r="AI1618" s="10"/>
      <c r="AJ1618" s="5"/>
      <c r="AK1618" s="36"/>
      <c r="AL1618" s="5"/>
      <c r="AM1618" s="8"/>
      <c r="AN1618" s="5"/>
      <c r="AO1618" s="36"/>
      <c r="AP1618" s="20"/>
      <c r="AQ1618" s="20"/>
      <c r="AR1618" s="30"/>
      <c r="AT1618" s="54"/>
      <c r="AU1618" s="18"/>
      <c r="AX1618"/>
    </row>
    <row r="1619" spans="2:50" ht="30" hidden="1" customHeight="1" x14ac:dyDescent="0.25">
      <c r="B1619" s="13"/>
      <c r="C1619" s="27"/>
      <c r="D1619" s="27"/>
      <c r="E1619" s="13"/>
      <c r="F1619" s="13"/>
      <c r="G1619" s="13"/>
      <c r="H1619" s="13"/>
      <c r="I1619" s="14"/>
      <c r="J1619" s="13"/>
      <c r="K1619" s="13"/>
      <c r="L1619" s="13"/>
      <c r="M1619" s="13"/>
      <c r="N1619" s="13"/>
      <c r="O1619" s="15"/>
      <c r="P1619" s="13"/>
      <c r="Q1619" s="13"/>
      <c r="R1619" s="13"/>
      <c r="S1619" s="13"/>
      <c r="T1619" s="13"/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F1619" s="13"/>
      <c r="AG1619" s="13"/>
      <c r="AH1619" s="13"/>
      <c r="AI1619" s="13"/>
      <c r="AJ1619" s="13"/>
      <c r="AK1619" s="37"/>
      <c r="AL1619" s="13"/>
      <c r="AM1619" s="16"/>
      <c r="AN1619" s="13"/>
      <c r="AO1619" s="37"/>
      <c r="AP1619" s="21"/>
      <c r="AQ1619" s="21"/>
      <c r="AR1619" s="28"/>
      <c r="AT1619" s="54"/>
      <c r="AU1619" s="18"/>
      <c r="AX1619"/>
    </row>
    <row r="1620" spans="2:50" ht="30" hidden="1" customHeight="1" x14ac:dyDescent="0.25">
      <c r="B1620" s="5"/>
      <c r="C1620" s="26"/>
      <c r="D1620" s="26"/>
      <c r="E1620" s="5"/>
      <c r="F1620" s="5"/>
      <c r="G1620" s="5"/>
      <c r="H1620" s="5"/>
      <c r="I1620" s="6"/>
      <c r="J1620" s="5"/>
      <c r="K1620" s="5"/>
      <c r="L1620" s="5"/>
      <c r="M1620" s="5"/>
      <c r="N1620" s="5"/>
      <c r="O1620" s="7"/>
      <c r="P1620" s="5"/>
      <c r="Q1620" s="5"/>
      <c r="R1620" s="5"/>
      <c r="S1620" s="5"/>
      <c r="T1620" s="5"/>
      <c r="U1620" s="5"/>
      <c r="V1620" s="10"/>
      <c r="W1620" s="10"/>
      <c r="X1620" s="10"/>
      <c r="Y1620" s="10"/>
      <c r="Z1620" s="5"/>
      <c r="AA1620" s="5"/>
      <c r="AB1620" s="5"/>
      <c r="AC1620" s="5"/>
      <c r="AD1620" s="5"/>
      <c r="AE1620" s="5"/>
      <c r="AF1620" s="5"/>
      <c r="AG1620" s="5"/>
      <c r="AH1620" s="5"/>
      <c r="AI1620" s="5"/>
      <c r="AJ1620" s="5"/>
      <c r="AK1620" s="34"/>
      <c r="AL1620" s="5"/>
      <c r="AM1620" s="8"/>
      <c r="AN1620" s="5"/>
      <c r="AO1620" s="34"/>
      <c r="AP1620" s="20"/>
      <c r="AQ1620" s="20"/>
      <c r="AR1620" s="30"/>
      <c r="AT1620" s="54"/>
      <c r="AU1620" s="18"/>
      <c r="AX1620"/>
    </row>
    <row r="1621" spans="2:50" ht="30" hidden="1" customHeight="1" x14ac:dyDescent="0.25">
      <c r="B1621" s="13"/>
      <c r="C1621" s="27"/>
      <c r="D1621" s="27"/>
      <c r="E1621" s="13"/>
      <c r="F1621" s="13"/>
      <c r="G1621" s="13"/>
      <c r="H1621" s="13"/>
      <c r="I1621" s="14"/>
      <c r="J1621" s="13"/>
      <c r="K1621" s="13"/>
      <c r="L1621" s="13"/>
      <c r="M1621" s="13"/>
      <c r="N1621" s="13"/>
      <c r="O1621" s="15"/>
      <c r="P1621" s="13"/>
      <c r="Q1621" s="13"/>
      <c r="R1621" s="13"/>
      <c r="S1621" s="13"/>
      <c r="T1621" s="13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F1621" s="13"/>
      <c r="AG1621" s="13"/>
      <c r="AH1621" s="13"/>
      <c r="AI1621" s="13"/>
      <c r="AJ1621" s="13"/>
      <c r="AK1621" s="37"/>
      <c r="AL1621" s="13"/>
      <c r="AM1621" s="16"/>
      <c r="AN1621" s="13"/>
      <c r="AO1621" s="37"/>
      <c r="AP1621" s="21"/>
      <c r="AQ1621" s="21"/>
      <c r="AR1621" s="28"/>
      <c r="AT1621" s="54"/>
      <c r="AU1621" s="18"/>
      <c r="AX1621"/>
    </row>
    <row r="1622" spans="2:50" ht="30" hidden="1" customHeight="1" x14ac:dyDescent="0.25">
      <c r="B1622" s="5"/>
      <c r="C1622" s="26"/>
      <c r="D1622" s="26"/>
      <c r="E1622" s="5"/>
      <c r="F1622" s="5"/>
      <c r="G1622" s="5"/>
      <c r="H1622" s="5"/>
      <c r="I1622" s="6"/>
      <c r="J1622" s="5"/>
      <c r="K1622" s="5"/>
      <c r="L1622" s="5"/>
      <c r="M1622" s="5"/>
      <c r="N1622" s="5"/>
      <c r="O1622" s="7"/>
      <c r="P1622" s="5"/>
      <c r="Q1622" s="5"/>
      <c r="R1622" s="5"/>
      <c r="S1622" s="5"/>
      <c r="T1622" s="5"/>
      <c r="U1622" s="5"/>
      <c r="V1622" s="5"/>
      <c r="W1622" s="5"/>
      <c r="X1622" s="5"/>
      <c r="Y1622" s="5"/>
      <c r="Z1622" s="5"/>
      <c r="AA1622" s="5"/>
      <c r="AB1622" s="5"/>
      <c r="AC1622" s="5"/>
      <c r="AD1622" s="5"/>
      <c r="AE1622" s="5"/>
      <c r="AF1622" s="5"/>
      <c r="AG1622" s="5"/>
      <c r="AH1622" s="5"/>
      <c r="AI1622" s="5"/>
      <c r="AJ1622" s="5"/>
      <c r="AK1622" s="36"/>
      <c r="AL1622" s="5"/>
      <c r="AM1622" s="8"/>
      <c r="AN1622" s="5"/>
      <c r="AO1622" s="36"/>
      <c r="AP1622" s="20"/>
      <c r="AQ1622" s="20"/>
      <c r="AR1622" s="30"/>
      <c r="AT1622" s="54"/>
      <c r="AU1622" s="18"/>
      <c r="AX1622"/>
    </row>
    <row r="1623" spans="2:50" ht="30" hidden="1" customHeight="1" x14ac:dyDescent="0.25">
      <c r="B1623" s="13"/>
      <c r="C1623" s="27"/>
      <c r="D1623" s="27"/>
      <c r="E1623" s="13"/>
      <c r="F1623" s="13"/>
      <c r="G1623" s="13"/>
      <c r="H1623" s="13"/>
      <c r="I1623" s="14"/>
      <c r="J1623" s="13"/>
      <c r="K1623" s="13"/>
      <c r="L1623" s="13"/>
      <c r="M1623" s="13"/>
      <c r="N1623" s="13"/>
      <c r="O1623" s="15"/>
      <c r="P1623" s="13"/>
      <c r="Q1623" s="13"/>
      <c r="R1623" s="13"/>
      <c r="S1623" s="13"/>
      <c r="T1623" s="13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F1623" s="13"/>
      <c r="AG1623" s="13"/>
      <c r="AH1623" s="13"/>
      <c r="AI1623" s="13"/>
      <c r="AJ1623" s="13"/>
      <c r="AK1623" s="37"/>
      <c r="AL1623" s="13"/>
      <c r="AM1623" s="16"/>
      <c r="AN1623" s="13"/>
      <c r="AO1623" s="37"/>
      <c r="AP1623" s="21"/>
      <c r="AQ1623" s="21"/>
      <c r="AR1623" s="28"/>
      <c r="AT1623" s="54"/>
      <c r="AU1623" s="18"/>
      <c r="AX1623"/>
    </row>
    <row r="1624" spans="2:50" ht="30" hidden="1" customHeight="1" x14ac:dyDescent="0.25">
      <c r="B1624" s="5"/>
      <c r="C1624" s="26"/>
      <c r="D1624" s="26"/>
      <c r="E1624" s="5"/>
      <c r="F1624" s="5"/>
      <c r="G1624" s="5"/>
      <c r="H1624" s="5"/>
      <c r="I1624" s="6"/>
      <c r="J1624" s="5"/>
      <c r="K1624" s="5"/>
      <c r="L1624" s="5"/>
      <c r="M1624" s="5"/>
      <c r="N1624" s="5"/>
      <c r="O1624" s="7"/>
      <c r="P1624" s="5"/>
      <c r="Q1624" s="5"/>
      <c r="R1624" s="5"/>
      <c r="S1624" s="5"/>
      <c r="T1624" s="5"/>
      <c r="U1624" s="5"/>
      <c r="V1624" s="10"/>
      <c r="W1624" s="10"/>
      <c r="X1624" s="10"/>
      <c r="Y1624" s="10"/>
      <c r="Z1624" s="5"/>
      <c r="AA1624" s="5"/>
      <c r="AB1624" s="5"/>
      <c r="AC1624" s="5"/>
      <c r="AD1624" s="5"/>
      <c r="AE1624" s="5"/>
      <c r="AF1624" s="5"/>
      <c r="AG1624" s="5"/>
      <c r="AH1624" s="5"/>
      <c r="AI1624" s="5"/>
      <c r="AJ1624" s="5"/>
      <c r="AK1624" s="34"/>
      <c r="AL1624" s="5"/>
      <c r="AM1624" s="8"/>
      <c r="AN1624" s="5"/>
      <c r="AO1624" s="34"/>
      <c r="AP1624" s="20"/>
      <c r="AQ1624" s="20"/>
      <c r="AR1624" s="30"/>
      <c r="AT1624" s="54"/>
      <c r="AU1624" s="18"/>
      <c r="AX1624"/>
    </row>
    <row r="1625" spans="2:50" ht="30" hidden="1" customHeight="1" x14ac:dyDescent="0.25">
      <c r="B1625" s="13"/>
      <c r="C1625" s="27"/>
      <c r="D1625" s="27"/>
      <c r="E1625" s="13"/>
      <c r="F1625" s="13"/>
      <c r="G1625" s="13"/>
      <c r="H1625" s="13"/>
      <c r="I1625" s="14"/>
      <c r="J1625" s="13"/>
      <c r="K1625" s="13"/>
      <c r="L1625" s="13"/>
      <c r="M1625" s="13"/>
      <c r="N1625" s="13"/>
      <c r="O1625" s="15"/>
      <c r="P1625" s="13"/>
      <c r="Q1625" s="13"/>
      <c r="R1625" s="13"/>
      <c r="S1625" s="13"/>
      <c r="T1625" s="13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F1625" s="13"/>
      <c r="AG1625" s="13"/>
      <c r="AH1625" s="13"/>
      <c r="AI1625" s="13"/>
      <c r="AJ1625" s="13"/>
      <c r="AK1625" s="37"/>
      <c r="AL1625" s="13"/>
      <c r="AM1625" s="16"/>
      <c r="AN1625" s="13"/>
      <c r="AO1625" s="37"/>
      <c r="AP1625" s="21"/>
      <c r="AQ1625" s="21"/>
      <c r="AR1625" s="28"/>
      <c r="AT1625" s="54"/>
      <c r="AU1625" s="18"/>
      <c r="AX1625"/>
    </row>
    <row r="1626" spans="2:50" ht="30" hidden="1" customHeight="1" x14ac:dyDescent="0.25">
      <c r="B1626" s="5"/>
      <c r="C1626" s="26"/>
      <c r="D1626" s="26"/>
      <c r="E1626" s="5"/>
      <c r="F1626" s="5"/>
      <c r="G1626" s="5"/>
      <c r="H1626" s="5"/>
      <c r="I1626" s="6"/>
      <c r="J1626" s="5"/>
      <c r="K1626" s="5"/>
      <c r="L1626" s="5"/>
      <c r="M1626" s="5"/>
      <c r="N1626" s="5"/>
      <c r="O1626" s="7"/>
      <c r="P1626" s="5"/>
      <c r="Q1626" s="5"/>
      <c r="R1626" s="5"/>
      <c r="S1626" s="5"/>
      <c r="T1626" s="5"/>
      <c r="U1626" s="5"/>
      <c r="V1626" s="10"/>
      <c r="W1626" s="10"/>
      <c r="X1626" s="10"/>
      <c r="Y1626" s="10"/>
      <c r="Z1626" s="5"/>
      <c r="AA1626" s="5"/>
      <c r="AB1626" s="5"/>
      <c r="AC1626" s="5"/>
      <c r="AD1626" s="5"/>
      <c r="AE1626" s="5"/>
      <c r="AF1626" s="5"/>
      <c r="AG1626" s="5"/>
      <c r="AH1626" s="5"/>
      <c r="AI1626" s="5"/>
      <c r="AJ1626" s="5"/>
      <c r="AK1626" s="34"/>
      <c r="AL1626" s="5"/>
      <c r="AM1626" s="8"/>
      <c r="AN1626" s="5"/>
      <c r="AO1626" s="34"/>
      <c r="AP1626" s="20"/>
      <c r="AQ1626" s="20"/>
      <c r="AR1626" s="30"/>
      <c r="AT1626" s="54"/>
      <c r="AU1626" s="18"/>
      <c r="AX1626"/>
    </row>
    <row r="1627" spans="2:50" ht="30" hidden="1" customHeight="1" x14ac:dyDescent="0.25">
      <c r="B1627" s="13"/>
      <c r="C1627" s="27"/>
      <c r="D1627" s="27"/>
      <c r="E1627" s="13"/>
      <c r="F1627" s="13"/>
      <c r="G1627" s="13"/>
      <c r="H1627" s="13"/>
      <c r="I1627" s="14"/>
      <c r="J1627" s="13"/>
      <c r="K1627" s="13"/>
      <c r="L1627" s="13"/>
      <c r="M1627" s="13"/>
      <c r="N1627" s="13"/>
      <c r="O1627" s="15"/>
      <c r="P1627" s="13"/>
      <c r="Q1627" s="13"/>
      <c r="R1627" s="13"/>
      <c r="S1627" s="13"/>
      <c r="T1627" s="13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F1627" s="13"/>
      <c r="AG1627" s="13"/>
      <c r="AH1627" s="13"/>
      <c r="AI1627" s="13"/>
      <c r="AJ1627" s="13"/>
      <c r="AK1627" s="37"/>
      <c r="AL1627" s="13"/>
      <c r="AM1627" s="16"/>
      <c r="AN1627" s="13"/>
      <c r="AO1627" s="37"/>
      <c r="AP1627" s="21"/>
      <c r="AQ1627" s="21"/>
      <c r="AR1627" s="28"/>
      <c r="AT1627" s="54"/>
      <c r="AU1627" s="18"/>
      <c r="AX1627"/>
    </row>
    <row r="1628" spans="2:50" ht="30" hidden="1" customHeight="1" x14ac:dyDescent="0.25">
      <c r="B1628" s="5"/>
      <c r="C1628" s="26"/>
      <c r="D1628" s="26"/>
      <c r="E1628" s="5"/>
      <c r="F1628" s="5"/>
      <c r="G1628" s="5"/>
      <c r="H1628" s="5"/>
      <c r="I1628" s="6"/>
      <c r="J1628" s="5"/>
      <c r="K1628" s="5"/>
      <c r="L1628" s="5"/>
      <c r="M1628" s="5"/>
      <c r="N1628" s="5"/>
      <c r="O1628" s="7"/>
      <c r="P1628" s="5"/>
      <c r="Q1628" s="5"/>
      <c r="R1628" s="5"/>
      <c r="S1628" s="5"/>
      <c r="T1628" s="5"/>
      <c r="U1628" s="5"/>
      <c r="V1628" s="10"/>
      <c r="W1628" s="10"/>
      <c r="X1628" s="10"/>
      <c r="Y1628" s="10"/>
      <c r="Z1628" s="5"/>
      <c r="AA1628" s="5"/>
      <c r="AB1628" s="5"/>
      <c r="AC1628" s="5"/>
      <c r="AD1628" s="5"/>
      <c r="AE1628" s="5"/>
      <c r="AF1628" s="5"/>
      <c r="AG1628" s="5"/>
      <c r="AH1628" s="10"/>
      <c r="AI1628" s="10"/>
      <c r="AJ1628" s="5"/>
      <c r="AK1628" s="36"/>
      <c r="AL1628" s="5"/>
      <c r="AM1628" s="8"/>
      <c r="AN1628" s="5"/>
      <c r="AO1628" s="36"/>
      <c r="AP1628" s="20"/>
      <c r="AQ1628" s="20"/>
      <c r="AR1628" s="30"/>
      <c r="AT1628" s="54"/>
      <c r="AU1628" s="18"/>
      <c r="AX1628"/>
    </row>
    <row r="1629" spans="2:50" ht="30" hidden="1" customHeight="1" x14ac:dyDescent="0.25">
      <c r="B1629" s="13"/>
      <c r="C1629" s="27"/>
      <c r="D1629" s="27"/>
      <c r="E1629" s="13"/>
      <c r="F1629" s="13"/>
      <c r="G1629" s="13"/>
      <c r="H1629" s="13"/>
      <c r="I1629" s="14"/>
      <c r="J1629" s="13"/>
      <c r="K1629" s="13"/>
      <c r="L1629" s="13"/>
      <c r="M1629" s="13"/>
      <c r="N1629" s="13"/>
      <c r="O1629" s="15"/>
      <c r="P1629" s="13"/>
      <c r="Q1629" s="13"/>
      <c r="R1629" s="13"/>
      <c r="S1629" s="13"/>
      <c r="T1629" s="13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/>
      <c r="AF1629" s="13"/>
      <c r="AG1629" s="13"/>
      <c r="AH1629" s="13"/>
      <c r="AI1629" s="13"/>
      <c r="AJ1629" s="13"/>
      <c r="AK1629" s="37"/>
      <c r="AL1629" s="13"/>
      <c r="AM1629" s="16"/>
      <c r="AN1629" s="13"/>
      <c r="AO1629" s="37"/>
      <c r="AP1629" s="21"/>
      <c r="AQ1629" s="21"/>
      <c r="AR1629" s="28"/>
      <c r="AT1629" s="54"/>
      <c r="AU1629" s="18"/>
      <c r="AX1629"/>
    </row>
    <row r="1630" spans="2:50" ht="30" hidden="1" customHeight="1" x14ac:dyDescent="0.25">
      <c r="B1630" s="5"/>
      <c r="C1630" s="26"/>
      <c r="D1630" s="26"/>
      <c r="E1630" s="5"/>
      <c r="F1630" s="5"/>
      <c r="G1630" s="5"/>
      <c r="H1630" s="5"/>
      <c r="I1630" s="6"/>
      <c r="J1630" s="5"/>
      <c r="K1630" s="5"/>
      <c r="L1630" s="5"/>
      <c r="M1630" s="5"/>
      <c r="N1630" s="5"/>
      <c r="O1630" s="7"/>
      <c r="P1630" s="5"/>
      <c r="Q1630" s="5"/>
      <c r="R1630" s="5"/>
      <c r="S1630" s="5"/>
      <c r="T1630" s="5"/>
      <c r="U1630" s="5"/>
      <c r="V1630" s="10"/>
      <c r="W1630" s="10"/>
      <c r="X1630" s="10"/>
      <c r="Y1630" s="10"/>
      <c r="Z1630" s="5"/>
      <c r="AA1630" s="5"/>
      <c r="AB1630" s="5"/>
      <c r="AC1630" s="5"/>
      <c r="AD1630" s="5"/>
      <c r="AE1630" s="5"/>
      <c r="AF1630" s="5"/>
      <c r="AG1630" s="5"/>
      <c r="AH1630" s="5"/>
      <c r="AI1630" s="5"/>
      <c r="AJ1630" s="5"/>
      <c r="AK1630" s="34"/>
      <c r="AL1630" s="5"/>
      <c r="AM1630" s="8"/>
      <c r="AN1630" s="5"/>
      <c r="AO1630" s="34"/>
      <c r="AP1630" s="20"/>
      <c r="AQ1630" s="20"/>
      <c r="AR1630" s="30"/>
      <c r="AT1630" s="54"/>
      <c r="AU1630" s="18"/>
      <c r="AX1630"/>
    </row>
    <row r="1631" spans="2:50" ht="30" hidden="1" customHeight="1" x14ac:dyDescent="0.25">
      <c r="B1631" s="13"/>
      <c r="C1631" s="27"/>
      <c r="D1631" s="27"/>
      <c r="E1631" s="13"/>
      <c r="F1631" s="13"/>
      <c r="G1631" s="13"/>
      <c r="H1631" s="13"/>
      <c r="I1631" s="14"/>
      <c r="J1631" s="13"/>
      <c r="K1631" s="13"/>
      <c r="L1631" s="13"/>
      <c r="M1631" s="13"/>
      <c r="N1631" s="13"/>
      <c r="O1631" s="15"/>
      <c r="P1631" s="13"/>
      <c r="Q1631" s="13"/>
      <c r="R1631" s="13"/>
      <c r="S1631" s="13"/>
      <c r="T1631" s="13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F1631" s="13"/>
      <c r="AG1631" s="13"/>
      <c r="AH1631" s="13"/>
      <c r="AI1631" s="13"/>
      <c r="AJ1631" s="13"/>
      <c r="AK1631" s="37"/>
      <c r="AL1631" s="13"/>
      <c r="AM1631" s="16"/>
      <c r="AN1631" s="13"/>
      <c r="AO1631" s="37"/>
      <c r="AP1631" s="21"/>
      <c r="AQ1631" s="21"/>
      <c r="AR1631" s="28"/>
      <c r="AT1631" s="54"/>
      <c r="AU1631" s="18"/>
      <c r="AX1631"/>
    </row>
    <row r="1632" spans="2:50" ht="30" hidden="1" customHeight="1" x14ac:dyDescent="0.25">
      <c r="B1632" s="5"/>
      <c r="C1632" s="26"/>
      <c r="D1632" s="26"/>
      <c r="E1632" s="5"/>
      <c r="F1632" s="5"/>
      <c r="G1632" s="5"/>
      <c r="H1632" s="5"/>
      <c r="I1632" s="6"/>
      <c r="J1632" s="5"/>
      <c r="K1632" s="5"/>
      <c r="L1632" s="5"/>
      <c r="M1632" s="5"/>
      <c r="N1632" s="5"/>
      <c r="O1632" s="7"/>
      <c r="P1632" s="5"/>
      <c r="Q1632" s="5"/>
      <c r="R1632" s="5"/>
      <c r="S1632" s="5"/>
      <c r="T1632" s="5"/>
      <c r="U1632" s="5"/>
      <c r="V1632" s="10"/>
      <c r="W1632" s="10"/>
      <c r="X1632" s="10"/>
      <c r="Y1632" s="10"/>
      <c r="Z1632" s="5"/>
      <c r="AA1632" s="5"/>
      <c r="AB1632" s="5"/>
      <c r="AC1632" s="5"/>
      <c r="AD1632" s="5"/>
      <c r="AE1632" s="5"/>
      <c r="AF1632" s="5"/>
      <c r="AG1632" s="5"/>
      <c r="AH1632" s="5"/>
      <c r="AI1632" s="5"/>
      <c r="AJ1632" s="5"/>
      <c r="AK1632" s="34"/>
      <c r="AL1632" s="5"/>
      <c r="AM1632" s="8"/>
      <c r="AN1632" s="5"/>
      <c r="AO1632" s="34"/>
      <c r="AP1632" s="20"/>
      <c r="AQ1632" s="20"/>
      <c r="AR1632" s="30"/>
      <c r="AT1632" s="54"/>
      <c r="AU1632" s="18"/>
      <c r="AX1632"/>
    </row>
    <row r="1633" spans="2:50" ht="30" hidden="1" customHeight="1" x14ac:dyDescent="0.25">
      <c r="B1633" s="13"/>
      <c r="C1633" s="27"/>
      <c r="D1633" s="27"/>
      <c r="E1633" s="13"/>
      <c r="F1633" s="13"/>
      <c r="G1633" s="13"/>
      <c r="H1633" s="13"/>
      <c r="I1633" s="14"/>
      <c r="J1633" s="13"/>
      <c r="K1633" s="13"/>
      <c r="L1633" s="13"/>
      <c r="M1633" s="13"/>
      <c r="N1633" s="13"/>
      <c r="O1633" s="15"/>
      <c r="P1633" s="13"/>
      <c r="Q1633" s="13"/>
      <c r="R1633" s="13"/>
      <c r="S1633" s="13"/>
      <c r="T1633" s="13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F1633" s="13"/>
      <c r="AG1633" s="13"/>
      <c r="AH1633" s="13"/>
      <c r="AI1633" s="13"/>
      <c r="AJ1633" s="13"/>
      <c r="AK1633" s="37"/>
      <c r="AL1633" s="13"/>
      <c r="AM1633" s="16"/>
      <c r="AN1633" s="13"/>
      <c r="AO1633" s="37"/>
      <c r="AP1633" s="21"/>
      <c r="AQ1633" s="21"/>
      <c r="AR1633" s="28"/>
      <c r="AT1633" s="54"/>
      <c r="AU1633" s="18"/>
      <c r="AX1633"/>
    </row>
    <row r="1634" spans="2:50" ht="30" hidden="1" customHeight="1" x14ac:dyDescent="0.25">
      <c r="B1634" s="5"/>
      <c r="C1634" s="26"/>
      <c r="D1634" s="26"/>
      <c r="E1634" s="5"/>
      <c r="F1634" s="5"/>
      <c r="G1634" s="5"/>
      <c r="H1634" s="5"/>
      <c r="I1634" s="6"/>
      <c r="J1634" s="5"/>
      <c r="K1634" s="5"/>
      <c r="L1634" s="5"/>
      <c r="M1634" s="5"/>
      <c r="N1634" s="5"/>
      <c r="O1634" s="7"/>
      <c r="P1634" s="5"/>
      <c r="Q1634" s="5"/>
      <c r="R1634" s="5"/>
      <c r="S1634" s="5"/>
      <c r="T1634" s="5"/>
      <c r="U1634" s="5"/>
      <c r="V1634" s="10"/>
      <c r="W1634" s="10"/>
      <c r="X1634" s="10"/>
      <c r="Y1634" s="10"/>
      <c r="Z1634" s="5"/>
      <c r="AA1634" s="5"/>
      <c r="AB1634" s="5"/>
      <c r="AC1634" s="5"/>
      <c r="AD1634" s="5"/>
      <c r="AE1634" s="5"/>
      <c r="AF1634" s="5"/>
      <c r="AG1634" s="5"/>
      <c r="AH1634" s="10"/>
      <c r="AI1634" s="10"/>
      <c r="AJ1634" s="5"/>
      <c r="AK1634" s="36"/>
      <c r="AL1634" s="5"/>
      <c r="AM1634" s="8"/>
      <c r="AN1634" s="5"/>
      <c r="AO1634" s="36"/>
      <c r="AP1634" s="20"/>
      <c r="AQ1634" s="20"/>
      <c r="AR1634" s="30"/>
      <c r="AT1634" s="54"/>
      <c r="AU1634" s="18"/>
      <c r="AX1634"/>
    </row>
    <row r="1635" spans="2:50" ht="30" hidden="1" customHeight="1" x14ac:dyDescent="0.25">
      <c r="B1635" s="13"/>
      <c r="C1635" s="27"/>
      <c r="D1635" s="27"/>
      <c r="E1635" s="13"/>
      <c r="F1635" s="13"/>
      <c r="G1635" s="13"/>
      <c r="H1635" s="13"/>
      <c r="I1635" s="14"/>
      <c r="J1635" s="13"/>
      <c r="K1635" s="13"/>
      <c r="L1635" s="13"/>
      <c r="M1635" s="13"/>
      <c r="N1635" s="13"/>
      <c r="O1635" s="15"/>
      <c r="P1635" s="13"/>
      <c r="Q1635" s="13"/>
      <c r="R1635" s="13"/>
      <c r="S1635" s="13"/>
      <c r="T1635" s="13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F1635" s="13"/>
      <c r="AG1635" s="13"/>
      <c r="AH1635" s="13"/>
      <c r="AI1635" s="13"/>
      <c r="AJ1635" s="13"/>
      <c r="AK1635" s="37"/>
      <c r="AL1635" s="13"/>
      <c r="AM1635" s="16"/>
      <c r="AN1635" s="13"/>
      <c r="AO1635" s="37"/>
      <c r="AP1635" s="21"/>
      <c r="AQ1635" s="21"/>
      <c r="AR1635" s="28"/>
      <c r="AT1635" s="54"/>
      <c r="AU1635" s="18"/>
      <c r="AX1635"/>
    </row>
    <row r="1636" spans="2:50" ht="30" hidden="1" customHeight="1" x14ac:dyDescent="0.25">
      <c r="B1636" s="5"/>
      <c r="C1636" s="26"/>
      <c r="D1636" s="26"/>
      <c r="E1636" s="5"/>
      <c r="F1636" s="5"/>
      <c r="G1636" s="5"/>
      <c r="H1636" s="5"/>
      <c r="I1636" s="6"/>
      <c r="J1636" s="5"/>
      <c r="K1636" s="5"/>
      <c r="L1636" s="5"/>
      <c r="M1636" s="5"/>
      <c r="N1636" s="5"/>
      <c r="O1636" s="7"/>
      <c r="P1636" s="5"/>
      <c r="Q1636" s="5"/>
      <c r="R1636" s="5"/>
      <c r="S1636" s="5"/>
      <c r="T1636" s="5"/>
      <c r="U1636" s="5"/>
      <c r="V1636" s="5"/>
      <c r="W1636" s="5"/>
      <c r="X1636" s="5"/>
      <c r="Y1636" s="5"/>
      <c r="Z1636" s="5"/>
      <c r="AA1636" s="5"/>
      <c r="AB1636" s="5"/>
      <c r="AC1636" s="5"/>
      <c r="AD1636" s="5"/>
      <c r="AE1636" s="5"/>
      <c r="AF1636" s="5"/>
      <c r="AG1636" s="5"/>
      <c r="AH1636" s="5"/>
      <c r="AI1636" s="5"/>
      <c r="AJ1636" s="5"/>
      <c r="AK1636" s="36"/>
      <c r="AL1636" s="5"/>
      <c r="AM1636" s="8"/>
      <c r="AN1636" s="5"/>
      <c r="AO1636" s="36"/>
      <c r="AP1636" s="20"/>
      <c r="AQ1636" s="20"/>
      <c r="AR1636" s="24"/>
      <c r="AT1636" s="54"/>
      <c r="AU1636" s="18"/>
      <c r="AX1636"/>
    </row>
    <row r="1637" spans="2:50" ht="30" hidden="1" customHeight="1" x14ac:dyDescent="0.25">
      <c r="B1637" s="13"/>
      <c r="C1637" s="27"/>
      <c r="D1637" s="27"/>
      <c r="E1637" s="13"/>
      <c r="F1637" s="13"/>
      <c r="G1637" s="13"/>
      <c r="H1637" s="13"/>
      <c r="I1637" s="14"/>
      <c r="J1637" s="13"/>
      <c r="K1637" s="13"/>
      <c r="L1637" s="13"/>
      <c r="M1637" s="13"/>
      <c r="N1637" s="13"/>
      <c r="O1637" s="15"/>
      <c r="P1637" s="13"/>
      <c r="Q1637" s="13"/>
      <c r="R1637" s="13"/>
      <c r="S1637" s="13"/>
      <c r="T1637" s="13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F1637" s="13"/>
      <c r="AG1637" s="13"/>
      <c r="AH1637" s="13"/>
      <c r="AI1637" s="13"/>
      <c r="AJ1637" s="13"/>
      <c r="AK1637" s="37"/>
      <c r="AL1637" s="13"/>
      <c r="AM1637" s="16"/>
      <c r="AN1637" s="13"/>
      <c r="AO1637" s="37"/>
      <c r="AP1637" s="21"/>
      <c r="AQ1637" s="21"/>
      <c r="AR1637" s="28"/>
      <c r="AT1637" s="54"/>
      <c r="AU1637" s="18"/>
      <c r="AX1637"/>
    </row>
    <row r="1638" spans="2:50" ht="30" hidden="1" customHeight="1" x14ac:dyDescent="0.25">
      <c r="B1638" s="5"/>
      <c r="C1638" s="26"/>
      <c r="D1638" s="26"/>
      <c r="E1638" s="5"/>
      <c r="F1638" s="5"/>
      <c r="G1638" s="5"/>
      <c r="H1638" s="5"/>
      <c r="I1638" s="6"/>
      <c r="J1638" s="5"/>
      <c r="K1638" s="5"/>
      <c r="L1638" s="5"/>
      <c r="M1638" s="5"/>
      <c r="N1638" s="5"/>
      <c r="O1638" s="7"/>
      <c r="P1638" s="5"/>
      <c r="Q1638" s="5"/>
      <c r="R1638" s="5"/>
      <c r="S1638" s="5"/>
      <c r="T1638" s="5"/>
      <c r="U1638" s="5"/>
      <c r="V1638" s="5"/>
      <c r="W1638" s="5"/>
      <c r="X1638" s="5"/>
      <c r="Y1638" s="5"/>
      <c r="Z1638" s="5"/>
      <c r="AA1638" s="5"/>
      <c r="AB1638" s="5"/>
      <c r="AC1638" s="5"/>
      <c r="AD1638" s="5"/>
      <c r="AE1638" s="5"/>
      <c r="AF1638" s="5"/>
      <c r="AG1638" s="5"/>
      <c r="AH1638" s="5"/>
      <c r="AI1638" s="5"/>
      <c r="AJ1638" s="5"/>
      <c r="AK1638" s="36"/>
      <c r="AL1638" s="5"/>
      <c r="AM1638" s="8"/>
      <c r="AN1638" s="5"/>
      <c r="AO1638" s="36"/>
      <c r="AP1638" s="20"/>
      <c r="AQ1638" s="20"/>
      <c r="AR1638" s="24"/>
      <c r="AT1638" s="54"/>
      <c r="AU1638" s="18"/>
      <c r="AX1638"/>
    </row>
    <row r="1639" spans="2:50" ht="30" hidden="1" customHeight="1" x14ac:dyDescent="0.25">
      <c r="B1639" s="13"/>
      <c r="C1639" s="27"/>
      <c r="D1639" s="27"/>
      <c r="E1639" s="13"/>
      <c r="F1639" s="13"/>
      <c r="G1639" s="13"/>
      <c r="H1639" s="13"/>
      <c r="I1639" s="14"/>
      <c r="J1639" s="13"/>
      <c r="K1639" s="13"/>
      <c r="L1639" s="13"/>
      <c r="M1639" s="13"/>
      <c r="N1639" s="13"/>
      <c r="O1639" s="15"/>
      <c r="P1639" s="13"/>
      <c r="Q1639" s="13"/>
      <c r="R1639" s="13"/>
      <c r="S1639" s="13"/>
      <c r="T1639" s="13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F1639" s="13"/>
      <c r="AG1639" s="13"/>
      <c r="AH1639" s="13"/>
      <c r="AI1639" s="13"/>
      <c r="AJ1639" s="13"/>
      <c r="AK1639" s="37"/>
      <c r="AL1639" s="13"/>
      <c r="AM1639" s="16"/>
      <c r="AN1639" s="13"/>
      <c r="AO1639" s="37"/>
      <c r="AP1639" s="21"/>
      <c r="AQ1639" s="21"/>
      <c r="AR1639" s="28"/>
      <c r="AT1639" s="54"/>
      <c r="AU1639" s="18"/>
      <c r="AX1639"/>
    </row>
    <row r="1640" spans="2:50" ht="30" hidden="1" customHeight="1" x14ac:dyDescent="0.25">
      <c r="B1640" s="5"/>
      <c r="C1640" s="26"/>
      <c r="D1640" s="26"/>
      <c r="E1640" s="5"/>
      <c r="F1640" s="5"/>
      <c r="G1640" s="5"/>
      <c r="H1640" s="5"/>
      <c r="I1640" s="6"/>
      <c r="J1640" s="5"/>
      <c r="K1640" s="5"/>
      <c r="L1640" s="5"/>
      <c r="M1640" s="5"/>
      <c r="N1640" s="5"/>
      <c r="O1640" s="7"/>
      <c r="P1640" s="5"/>
      <c r="Q1640" s="10"/>
      <c r="R1640" s="10"/>
      <c r="S1640" s="10"/>
      <c r="T1640" s="5"/>
      <c r="U1640" s="10"/>
      <c r="V1640" s="10"/>
      <c r="W1640" s="10"/>
      <c r="X1640" s="10"/>
      <c r="Y1640" s="10"/>
      <c r="Z1640" s="29"/>
      <c r="AA1640" s="5"/>
      <c r="AB1640" s="5"/>
      <c r="AC1640" s="5"/>
      <c r="AD1640" s="5"/>
      <c r="AE1640" s="5"/>
      <c r="AF1640" s="5"/>
      <c r="AG1640" s="5"/>
      <c r="AH1640" s="5"/>
      <c r="AI1640" s="5"/>
      <c r="AJ1640" s="5"/>
      <c r="AK1640" s="38"/>
      <c r="AL1640" s="5"/>
      <c r="AM1640" s="8"/>
      <c r="AN1640" s="5"/>
      <c r="AO1640" s="38"/>
      <c r="AP1640" s="20"/>
      <c r="AQ1640" s="20"/>
      <c r="AR1640" s="30"/>
      <c r="AT1640" s="54"/>
      <c r="AU1640" s="18"/>
      <c r="AX1640"/>
    </row>
    <row r="1641" spans="2:50" ht="30" hidden="1" customHeight="1" x14ac:dyDescent="0.25">
      <c r="B1641" s="13"/>
      <c r="C1641" s="27"/>
      <c r="D1641" s="27"/>
      <c r="E1641" s="13"/>
      <c r="F1641" s="13"/>
      <c r="G1641" s="13"/>
      <c r="H1641" s="13"/>
      <c r="I1641" s="14"/>
      <c r="J1641" s="13"/>
      <c r="K1641" s="13"/>
      <c r="L1641" s="13"/>
      <c r="M1641" s="13"/>
      <c r="N1641" s="13"/>
      <c r="O1641" s="15"/>
      <c r="P1641" s="13"/>
      <c r="Q1641" s="13"/>
      <c r="R1641" s="13"/>
      <c r="S1641" s="13"/>
      <c r="T1641" s="13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F1641" s="13"/>
      <c r="AG1641" s="13"/>
      <c r="AH1641" s="13"/>
      <c r="AI1641" s="13"/>
      <c r="AJ1641" s="13"/>
      <c r="AK1641" s="37"/>
      <c r="AL1641" s="13"/>
      <c r="AM1641" s="16"/>
      <c r="AN1641" s="13"/>
      <c r="AO1641" s="37"/>
      <c r="AP1641" s="21"/>
      <c r="AQ1641" s="21"/>
      <c r="AR1641" s="28"/>
      <c r="AT1641" s="54"/>
      <c r="AU1641" s="18"/>
      <c r="AX1641"/>
    </row>
    <row r="1642" spans="2:50" ht="30" hidden="1" customHeight="1" x14ac:dyDescent="0.25">
      <c r="B1642" s="5"/>
      <c r="C1642" s="26"/>
      <c r="D1642" s="26"/>
      <c r="E1642" s="5"/>
      <c r="F1642" s="5"/>
      <c r="G1642" s="5"/>
      <c r="H1642" s="5"/>
      <c r="I1642" s="6"/>
      <c r="J1642" s="5"/>
      <c r="K1642" s="5"/>
      <c r="L1642" s="5"/>
      <c r="M1642" s="5"/>
      <c r="N1642" s="5"/>
      <c r="O1642" s="7"/>
      <c r="P1642" s="5"/>
      <c r="Q1642" s="5"/>
      <c r="R1642" s="5"/>
      <c r="S1642" s="5"/>
      <c r="T1642" s="5"/>
      <c r="U1642" s="5"/>
      <c r="V1642" s="10"/>
      <c r="W1642" s="10"/>
      <c r="X1642" s="10"/>
      <c r="Y1642" s="10"/>
      <c r="Z1642" s="5"/>
      <c r="AA1642" s="5"/>
      <c r="AB1642" s="5"/>
      <c r="AC1642" s="5"/>
      <c r="AD1642" s="5"/>
      <c r="AE1642" s="5"/>
      <c r="AF1642" s="5"/>
      <c r="AG1642" s="5"/>
      <c r="AH1642" s="10"/>
      <c r="AI1642" s="10"/>
      <c r="AJ1642" s="5"/>
      <c r="AK1642" s="36"/>
      <c r="AL1642" s="5"/>
      <c r="AM1642" s="8"/>
      <c r="AN1642" s="5"/>
      <c r="AO1642" s="36"/>
      <c r="AP1642" s="20"/>
      <c r="AQ1642" s="20"/>
      <c r="AR1642" s="30"/>
      <c r="AT1642" s="54"/>
      <c r="AU1642" s="18"/>
      <c r="AX1642"/>
    </row>
    <row r="1643" spans="2:50" ht="30" hidden="1" customHeight="1" x14ac:dyDescent="0.25">
      <c r="B1643" s="13"/>
      <c r="C1643" s="27"/>
      <c r="D1643" s="27"/>
      <c r="E1643" s="13"/>
      <c r="F1643" s="13"/>
      <c r="G1643" s="13"/>
      <c r="H1643" s="13"/>
      <c r="I1643" s="14"/>
      <c r="J1643" s="13"/>
      <c r="K1643" s="13"/>
      <c r="L1643" s="13"/>
      <c r="M1643" s="13"/>
      <c r="N1643" s="13"/>
      <c r="O1643" s="15"/>
      <c r="P1643" s="13"/>
      <c r="Q1643" s="13"/>
      <c r="R1643" s="13"/>
      <c r="S1643" s="13"/>
      <c r="T1643" s="13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F1643" s="13"/>
      <c r="AG1643" s="13"/>
      <c r="AH1643" s="13"/>
      <c r="AI1643" s="13"/>
      <c r="AJ1643" s="13"/>
      <c r="AK1643" s="37"/>
      <c r="AL1643" s="13"/>
      <c r="AM1643" s="16"/>
      <c r="AN1643" s="13"/>
      <c r="AO1643" s="37"/>
      <c r="AP1643" s="21"/>
      <c r="AQ1643" s="21"/>
      <c r="AR1643" s="28"/>
      <c r="AT1643" s="54"/>
      <c r="AU1643" s="18"/>
      <c r="AX1643"/>
    </row>
    <row r="1644" spans="2:50" ht="30" hidden="1" customHeight="1" x14ac:dyDescent="0.25">
      <c r="B1644" s="5"/>
      <c r="C1644" s="26"/>
      <c r="D1644" s="26"/>
      <c r="E1644" s="5"/>
      <c r="F1644" s="5"/>
      <c r="G1644" s="5"/>
      <c r="H1644" s="5"/>
      <c r="I1644" s="6"/>
      <c r="J1644" s="5"/>
      <c r="K1644" s="5"/>
      <c r="L1644" s="5"/>
      <c r="M1644" s="5"/>
      <c r="N1644" s="5"/>
      <c r="O1644" s="7"/>
      <c r="P1644" s="5"/>
      <c r="Q1644" s="5"/>
      <c r="R1644" s="5"/>
      <c r="S1644" s="5"/>
      <c r="T1644" s="5"/>
      <c r="U1644" s="5"/>
      <c r="V1644" s="10"/>
      <c r="W1644" s="10"/>
      <c r="X1644" s="10"/>
      <c r="Y1644" s="10"/>
      <c r="Z1644" s="5"/>
      <c r="AA1644" s="5"/>
      <c r="AB1644" s="5"/>
      <c r="AC1644" s="5"/>
      <c r="AD1644" s="5"/>
      <c r="AE1644" s="5"/>
      <c r="AF1644" s="5"/>
      <c r="AG1644" s="5"/>
      <c r="AH1644" s="10"/>
      <c r="AI1644" s="10"/>
      <c r="AJ1644" s="5"/>
      <c r="AK1644" s="36"/>
      <c r="AL1644" s="5"/>
      <c r="AM1644" s="8"/>
      <c r="AN1644" s="5"/>
      <c r="AO1644" s="36"/>
      <c r="AP1644" s="20"/>
      <c r="AQ1644" s="20"/>
      <c r="AR1644" s="30"/>
      <c r="AT1644" s="54"/>
      <c r="AU1644" s="18"/>
      <c r="AX1644"/>
    </row>
    <row r="1645" spans="2:50" ht="30" hidden="1" customHeight="1" x14ac:dyDescent="0.25">
      <c r="B1645" s="13"/>
      <c r="C1645" s="27"/>
      <c r="D1645" s="27"/>
      <c r="E1645" s="13"/>
      <c r="F1645" s="13"/>
      <c r="G1645" s="13"/>
      <c r="H1645" s="13"/>
      <c r="I1645" s="14"/>
      <c r="J1645" s="13"/>
      <c r="K1645" s="13"/>
      <c r="L1645" s="13"/>
      <c r="M1645" s="13"/>
      <c r="N1645" s="13"/>
      <c r="O1645" s="15"/>
      <c r="P1645" s="13"/>
      <c r="Q1645" s="13"/>
      <c r="R1645" s="13"/>
      <c r="S1645" s="13"/>
      <c r="T1645" s="13"/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  <c r="AE1645" s="13"/>
      <c r="AF1645" s="13"/>
      <c r="AG1645" s="13"/>
      <c r="AH1645" s="13"/>
      <c r="AI1645" s="13"/>
      <c r="AJ1645" s="13"/>
      <c r="AK1645" s="37"/>
      <c r="AL1645" s="13"/>
      <c r="AM1645" s="16"/>
      <c r="AN1645" s="13"/>
      <c r="AO1645" s="37"/>
      <c r="AP1645" s="21"/>
      <c r="AQ1645" s="21"/>
      <c r="AR1645" s="28"/>
      <c r="AT1645" s="54"/>
      <c r="AU1645" s="18"/>
      <c r="AX1645"/>
    </row>
    <row r="1646" spans="2:50" ht="30" hidden="1" customHeight="1" x14ac:dyDescent="0.25">
      <c r="B1646" s="5"/>
      <c r="C1646" s="26"/>
      <c r="D1646" s="26"/>
      <c r="E1646" s="5"/>
      <c r="F1646" s="5"/>
      <c r="G1646" s="5"/>
      <c r="H1646" s="5"/>
      <c r="I1646" s="6"/>
      <c r="J1646" s="5"/>
      <c r="K1646" s="5"/>
      <c r="L1646" s="5"/>
      <c r="M1646" s="5"/>
      <c r="N1646" s="5"/>
      <c r="O1646" s="7"/>
      <c r="P1646" s="5"/>
      <c r="Q1646" s="5"/>
      <c r="R1646" s="5"/>
      <c r="S1646" s="5"/>
      <c r="T1646" s="5"/>
      <c r="U1646" s="5"/>
      <c r="V1646" s="10"/>
      <c r="W1646" s="10"/>
      <c r="X1646" s="10"/>
      <c r="Y1646" s="10"/>
      <c r="Z1646" s="5"/>
      <c r="AA1646" s="5"/>
      <c r="AB1646" s="5"/>
      <c r="AC1646" s="5"/>
      <c r="AD1646" s="5"/>
      <c r="AE1646" s="5"/>
      <c r="AF1646" s="5"/>
      <c r="AG1646" s="5"/>
      <c r="AH1646" s="5"/>
      <c r="AI1646" s="5"/>
      <c r="AJ1646" s="5"/>
      <c r="AK1646" s="34"/>
      <c r="AL1646" s="5"/>
      <c r="AM1646" s="8"/>
      <c r="AN1646" s="5"/>
      <c r="AO1646" s="34"/>
      <c r="AP1646" s="20"/>
      <c r="AQ1646" s="20"/>
      <c r="AR1646" s="30"/>
      <c r="AT1646" s="54"/>
      <c r="AU1646" s="18"/>
      <c r="AX1646"/>
    </row>
    <row r="1647" spans="2:50" ht="30" hidden="1" customHeight="1" x14ac:dyDescent="0.25">
      <c r="B1647" s="13"/>
      <c r="C1647" s="27"/>
      <c r="D1647" s="27"/>
      <c r="E1647" s="13"/>
      <c r="F1647" s="13"/>
      <c r="G1647" s="13"/>
      <c r="H1647" s="13"/>
      <c r="I1647" s="14"/>
      <c r="J1647" s="13"/>
      <c r="K1647" s="13"/>
      <c r="L1647" s="13"/>
      <c r="M1647" s="13"/>
      <c r="N1647" s="13"/>
      <c r="O1647" s="15"/>
      <c r="P1647" s="13"/>
      <c r="Q1647" s="13"/>
      <c r="R1647" s="13"/>
      <c r="S1647" s="13"/>
      <c r="T1647" s="13"/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  <c r="AE1647" s="13"/>
      <c r="AF1647" s="13"/>
      <c r="AG1647" s="13"/>
      <c r="AH1647" s="13"/>
      <c r="AI1647" s="13"/>
      <c r="AJ1647" s="13"/>
      <c r="AK1647" s="37"/>
      <c r="AL1647" s="13"/>
      <c r="AM1647" s="16"/>
      <c r="AN1647" s="13"/>
      <c r="AO1647" s="37"/>
      <c r="AP1647" s="21"/>
      <c r="AQ1647" s="21"/>
      <c r="AR1647" s="28"/>
      <c r="AT1647" s="54"/>
      <c r="AU1647" s="18"/>
      <c r="AX1647"/>
    </row>
    <row r="1648" spans="2:50" ht="30" hidden="1" customHeight="1" x14ac:dyDescent="0.25">
      <c r="B1648" s="5"/>
      <c r="C1648" s="26"/>
      <c r="D1648" s="26"/>
      <c r="E1648" s="5"/>
      <c r="F1648" s="5"/>
      <c r="G1648" s="5"/>
      <c r="H1648" s="5"/>
      <c r="I1648" s="6"/>
      <c r="J1648" s="5"/>
      <c r="K1648" s="5"/>
      <c r="L1648" s="5"/>
      <c r="M1648" s="5"/>
      <c r="N1648" s="5"/>
      <c r="O1648" s="7"/>
      <c r="P1648" s="5"/>
      <c r="Q1648" s="5"/>
      <c r="R1648" s="5"/>
      <c r="S1648" s="5"/>
      <c r="T1648" s="5"/>
      <c r="U1648" s="5"/>
      <c r="V1648" s="5"/>
      <c r="W1648" s="5"/>
      <c r="X1648" s="5"/>
      <c r="Y1648" s="5"/>
      <c r="Z1648" s="29"/>
      <c r="AA1648" s="5"/>
      <c r="AB1648" s="5"/>
      <c r="AC1648" s="5"/>
      <c r="AD1648" s="5"/>
      <c r="AE1648" s="5"/>
      <c r="AF1648" s="5"/>
      <c r="AG1648" s="5"/>
      <c r="AH1648" s="5"/>
      <c r="AI1648" s="5"/>
      <c r="AJ1648" s="5"/>
      <c r="AK1648" s="36"/>
      <c r="AL1648" s="5"/>
      <c r="AM1648" s="8"/>
      <c r="AN1648" s="5"/>
      <c r="AO1648" s="36"/>
      <c r="AP1648" s="20"/>
      <c r="AQ1648" s="20"/>
      <c r="AR1648" s="30"/>
      <c r="AT1648" s="54"/>
      <c r="AU1648" s="18"/>
      <c r="AX1648"/>
    </row>
    <row r="1649" spans="2:50" ht="30" hidden="1" customHeight="1" x14ac:dyDescent="0.25">
      <c r="B1649" s="13"/>
      <c r="C1649" s="27"/>
      <c r="D1649" s="27"/>
      <c r="E1649" s="13"/>
      <c r="F1649" s="13"/>
      <c r="G1649" s="13"/>
      <c r="H1649" s="13"/>
      <c r="I1649" s="14"/>
      <c r="J1649" s="13"/>
      <c r="K1649" s="13"/>
      <c r="L1649" s="13"/>
      <c r="M1649" s="13"/>
      <c r="N1649" s="13"/>
      <c r="O1649" s="15"/>
      <c r="P1649" s="13"/>
      <c r="Q1649" s="13"/>
      <c r="R1649" s="13"/>
      <c r="S1649" s="13"/>
      <c r="T1649" s="13"/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  <c r="AE1649" s="13"/>
      <c r="AF1649" s="13"/>
      <c r="AG1649" s="13"/>
      <c r="AH1649" s="13"/>
      <c r="AI1649" s="13"/>
      <c r="AJ1649" s="13"/>
      <c r="AK1649" s="37"/>
      <c r="AL1649" s="13"/>
      <c r="AM1649" s="16"/>
      <c r="AN1649" s="13"/>
      <c r="AO1649" s="37"/>
      <c r="AP1649" s="21"/>
      <c r="AQ1649" s="21"/>
      <c r="AR1649" s="28"/>
      <c r="AT1649" s="54"/>
      <c r="AU1649" s="18"/>
      <c r="AX1649"/>
    </row>
    <row r="1650" spans="2:50" ht="30" hidden="1" customHeight="1" x14ac:dyDescent="0.25">
      <c r="B1650" s="5"/>
      <c r="C1650" s="26"/>
      <c r="D1650" s="26"/>
      <c r="E1650" s="5"/>
      <c r="F1650" s="5"/>
      <c r="G1650" s="5"/>
      <c r="H1650" s="5"/>
      <c r="I1650" s="6"/>
      <c r="J1650" s="5"/>
      <c r="K1650" s="5"/>
      <c r="L1650" s="5"/>
      <c r="M1650" s="5"/>
      <c r="N1650" s="5"/>
      <c r="O1650" s="7"/>
      <c r="P1650" s="5"/>
      <c r="Q1650" s="5"/>
      <c r="R1650" s="5"/>
      <c r="S1650" s="5"/>
      <c r="T1650" s="5"/>
      <c r="U1650" s="5"/>
      <c r="V1650" s="10"/>
      <c r="W1650" s="10"/>
      <c r="X1650" s="10"/>
      <c r="Y1650" s="10"/>
      <c r="Z1650" s="5"/>
      <c r="AA1650" s="5"/>
      <c r="AB1650" s="5"/>
      <c r="AC1650" s="5"/>
      <c r="AD1650" s="5"/>
      <c r="AE1650" s="5"/>
      <c r="AF1650" s="5"/>
      <c r="AG1650" s="5"/>
      <c r="AH1650" s="5"/>
      <c r="AI1650" s="5"/>
      <c r="AJ1650" s="5"/>
      <c r="AK1650" s="34"/>
      <c r="AL1650" s="5"/>
      <c r="AM1650" s="8"/>
      <c r="AN1650" s="5"/>
      <c r="AO1650" s="34"/>
      <c r="AP1650" s="20"/>
      <c r="AQ1650" s="20"/>
      <c r="AR1650" s="30"/>
      <c r="AT1650" s="54"/>
      <c r="AU1650" s="18"/>
      <c r="AX1650"/>
    </row>
    <row r="1651" spans="2:50" ht="30" hidden="1" customHeight="1" x14ac:dyDescent="0.25">
      <c r="B1651" s="13"/>
      <c r="C1651" s="27"/>
      <c r="D1651" s="27"/>
      <c r="E1651" s="13"/>
      <c r="F1651" s="13"/>
      <c r="G1651" s="13"/>
      <c r="H1651" s="13"/>
      <c r="I1651" s="14"/>
      <c r="J1651" s="13"/>
      <c r="K1651" s="13"/>
      <c r="L1651" s="13"/>
      <c r="M1651" s="13"/>
      <c r="N1651" s="13"/>
      <c r="O1651" s="15"/>
      <c r="P1651" s="13"/>
      <c r="Q1651" s="13"/>
      <c r="R1651" s="13"/>
      <c r="S1651" s="13"/>
      <c r="T1651" s="13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F1651" s="13"/>
      <c r="AG1651" s="13"/>
      <c r="AH1651" s="13"/>
      <c r="AI1651" s="13"/>
      <c r="AJ1651" s="13"/>
      <c r="AK1651" s="37"/>
      <c r="AL1651" s="13"/>
      <c r="AM1651" s="16"/>
      <c r="AN1651" s="13"/>
      <c r="AO1651" s="37"/>
      <c r="AP1651" s="21"/>
      <c r="AQ1651" s="21"/>
      <c r="AR1651" s="28"/>
      <c r="AT1651" s="54"/>
      <c r="AU1651" s="18"/>
      <c r="AX1651"/>
    </row>
    <row r="1652" spans="2:50" ht="30" hidden="1" customHeight="1" x14ac:dyDescent="0.25">
      <c r="B1652" s="5"/>
      <c r="C1652" s="26"/>
      <c r="D1652" s="26"/>
      <c r="E1652" s="5"/>
      <c r="F1652" s="5"/>
      <c r="G1652" s="5"/>
      <c r="H1652" s="5"/>
      <c r="I1652" s="6"/>
      <c r="J1652" s="5"/>
      <c r="K1652" s="5"/>
      <c r="L1652" s="5"/>
      <c r="M1652" s="5"/>
      <c r="N1652" s="5"/>
      <c r="O1652" s="7"/>
      <c r="P1652" s="5"/>
      <c r="Q1652" s="5"/>
      <c r="R1652" s="5"/>
      <c r="S1652" s="5"/>
      <c r="T1652" s="5"/>
      <c r="U1652" s="5"/>
      <c r="V1652" s="10"/>
      <c r="W1652" s="10"/>
      <c r="X1652" s="10"/>
      <c r="Y1652" s="10"/>
      <c r="Z1652" s="5"/>
      <c r="AA1652" s="5"/>
      <c r="AB1652" s="5"/>
      <c r="AC1652" s="5"/>
      <c r="AD1652" s="5"/>
      <c r="AE1652" s="5"/>
      <c r="AF1652" s="5"/>
      <c r="AG1652" s="5"/>
      <c r="AH1652" s="10"/>
      <c r="AI1652" s="10"/>
      <c r="AJ1652" s="5"/>
      <c r="AK1652" s="36"/>
      <c r="AL1652" s="5"/>
      <c r="AM1652" s="8"/>
      <c r="AN1652" s="5"/>
      <c r="AO1652" s="36"/>
      <c r="AP1652" s="20"/>
      <c r="AQ1652" s="20"/>
      <c r="AR1652" s="30"/>
      <c r="AT1652" s="54"/>
      <c r="AU1652" s="18"/>
      <c r="AX1652"/>
    </row>
    <row r="1653" spans="2:50" ht="30" hidden="1" customHeight="1" x14ac:dyDescent="0.25">
      <c r="B1653" s="13"/>
      <c r="C1653" s="27"/>
      <c r="D1653" s="27"/>
      <c r="E1653" s="13"/>
      <c r="F1653" s="13"/>
      <c r="G1653" s="13"/>
      <c r="H1653" s="13"/>
      <c r="I1653" s="14"/>
      <c r="J1653" s="13"/>
      <c r="K1653" s="13"/>
      <c r="L1653" s="13"/>
      <c r="M1653" s="13"/>
      <c r="N1653" s="13"/>
      <c r="O1653" s="15"/>
      <c r="P1653" s="13"/>
      <c r="Q1653" s="13"/>
      <c r="R1653" s="13"/>
      <c r="S1653" s="13"/>
      <c r="T1653" s="13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F1653" s="13"/>
      <c r="AG1653" s="13"/>
      <c r="AH1653" s="13"/>
      <c r="AI1653" s="13"/>
      <c r="AJ1653" s="13"/>
      <c r="AK1653" s="37"/>
      <c r="AL1653" s="13"/>
      <c r="AM1653" s="16"/>
      <c r="AN1653" s="13"/>
      <c r="AO1653" s="37"/>
      <c r="AP1653" s="21"/>
      <c r="AQ1653" s="21"/>
      <c r="AR1653" s="28"/>
      <c r="AT1653" s="54"/>
      <c r="AU1653" s="18"/>
      <c r="AX1653"/>
    </row>
    <row r="1654" spans="2:50" ht="30" hidden="1" customHeight="1" x14ac:dyDescent="0.25">
      <c r="B1654" s="5"/>
      <c r="C1654" s="26"/>
      <c r="D1654" s="26"/>
      <c r="E1654" s="5"/>
      <c r="F1654" s="5"/>
      <c r="G1654" s="5"/>
      <c r="H1654" s="5"/>
      <c r="I1654" s="6"/>
      <c r="J1654" s="5"/>
      <c r="K1654" s="5"/>
      <c r="L1654" s="5"/>
      <c r="M1654" s="5"/>
      <c r="N1654" s="5"/>
      <c r="O1654" s="7"/>
      <c r="P1654" s="5"/>
      <c r="Q1654" s="5"/>
      <c r="R1654" s="5"/>
      <c r="S1654" s="5"/>
      <c r="T1654" s="5"/>
      <c r="U1654" s="5"/>
      <c r="V1654" s="10"/>
      <c r="W1654" s="10"/>
      <c r="X1654" s="10"/>
      <c r="Y1654" s="10"/>
      <c r="Z1654" s="5"/>
      <c r="AA1654" s="5"/>
      <c r="AB1654" s="5"/>
      <c r="AC1654" s="5"/>
      <c r="AD1654" s="5"/>
      <c r="AE1654" s="5"/>
      <c r="AF1654" s="5"/>
      <c r="AG1654" s="5"/>
      <c r="AH1654" s="5"/>
      <c r="AI1654" s="5"/>
      <c r="AJ1654" s="5"/>
      <c r="AK1654" s="34"/>
      <c r="AL1654" s="5"/>
      <c r="AM1654" s="8"/>
      <c r="AN1654" s="5"/>
      <c r="AO1654" s="34"/>
      <c r="AP1654" s="20"/>
      <c r="AQ1654" s="20"/>
      <c r="AR1654" s="30"/>
      <c r="AT1654" s="54"/>
      <c r="AU1654" s="18"/>
      <c r="AX1654"/>
    </row>
    <row r="1655" spans="2:50" ht="30" hidden="1" customHeight="1" x14ac:dyDescent="0.25">
      <c r="B1655" s="13"/>
      <c r="C1655" s="27"/>
      <c r="D1655" s="27"/>
      <c r="E1655" s="13"/>
      <c r="F1655" s="13"/>
      <c r="G1655" s="13"/>
      <c r="H1655" s="13"/>
      <c r="I1655" s="14"/>
      <c r="J1655" s="13"/>
      <c r="K1655" s="13"/>
      <c r="L1655" s="13"/>
      <c r="M1655" s="13"/>
      <c r="N1655" s="13"/>
      <c r="O1655" s="15"/>
      <c r="P1655" s="13"/>
      <c r="Q1655" s="13"/>
      <c r="R1655" s="13"/>
      <c r="S1655" s="13"/>
      <c r="T1655" s="13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/>
      <c r="AF1655" s="13"/>
      <c r="AG1655" s="13"/>
      <c r="AH1655" s="13"/>
      <c r="AI1655" s="13"/>
      <c r="AJ1655" s="13"/>
      <c r="AK1655" s="37"/>
      <c r="AL1655" s="13"/>
      <c r="AM1655" s="16"/>
      <c r="AN1655" s="13"/>
      <c r="AO1655" s="37"/>
      <c r="AP1655" s="21"/>
      <c r="AQ1655" s="21"/>
      <c r="AR1655" s="28"/>
      <c r="AT1655" s="54"/>
      <c r="AU1655" s="18"/>
      <c r="AX1655"/>
    </row>
    <row r="1656" spans="2:50" ht="30" hidden="1" customHeight="1" x14ac:dyDescent="0.25">
      <c r="B1656" s="5"/>
      <c r="C1656" s="26"/>
      <c r="D1656" s="26"/>
      <c r="E1656" s="5"/>
      <c r="F1656" s="5"/>
      <c r="G1656" s="5"/>
      <c r="H1656" s="5"/>
      <c r="I1656" s="6"/>
      <c r="J1656" s="5"/>
      <c r="K1656" s="5"/>
      <c r="L1656" s="5"/>
      <c r="M1656" s="5"/>
      <c r="N1656" s="5"/>
      <c r="O1656" s="7"/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  <c r="AA1656" s="5"/>
      <c r="AB1656" s="5"/>
      <c r="AC1656" s="5"/>
      <c r="AD1656" s="5"/>
      <c r="AE1656" s="5"/>
      <c r="AF1656" s="5"/>
      <c r="AG1656" s="5"/>
      <c r="AH1656" s="5"/>
      <c r="AI1656" s="5"/>
      <c r="AJ1656" s="5"/>
      <c r="AK1656" s="36"/>
      <c r="AL1656" s="5"/>
      <c r="AM1656" s="8"/>
      <c r="AN1656" s="5"/>
      <c r="AO1656" s="36"/>
      <c r="AP1656" s="20"/>
      <c r="AQ1656" s="20"/>
      <c r="AR1656" s="30"/>
      <c r="AT1656" s="54"/>
      <c r="AU1656" s="18"/>
      <c r="AX1656"/>
    </row>
    <row r="1657" spans="2:50" ht="30" hidden="1" customHeight="1" x14ac:dyDescent="0.25">
      <c r="B1657" s="13"/>
      <c r="C1657" s="27"/>
      <c r="D1657" s="27"/>
      <c r="E1657" s="13"/>
      <c r="F1657" s="13"/>
      <c r="G1657" s="13"/>
      <c r="H1657" s="13"/>
      <c r="I1657" s="14"/>
      <c r="J1657" s="13"/>
      <c r="K1657" s="13"/>
      <c r="L1657" s="13"/>
      <c r="M1657" s="13"/>
      <c r="N1657" s="13"/>
      <c r="O1657" s="15"/>
      <c r="P1657" s="13"/>
      <c r="Q1657" s="13"/>
      <c r="R1657" s="13"/>
      <c r="S1657" s="13"/>
      <c r="T1657" s="13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/>
      <c r="AF1657" s="13"/>
      <c r="AG1657" s="13"/>
      <c r="AH1657" s="13"/>
      <c r="AI1657" s="13"/>
      <c r="AJ1657" s="13"/>
      <c r="AK1657" s="37"/>
      <c r="AL1657" s="13"/>
      <c r="AM1657" s="16"/>
      <c r="AN1657" s="13"/>
      <c r="AO1657" s="37"/>
      <c r="AP1657" s="21"/>
      <c r="AQ1657" s="21"/>
      <c r="AR1657" s="28"/>
      <c r="AT1657" s="54"/>
      <c r="AU1657" s="18"/>
      <c r="AX1657"/>
    </row>
    <row r="1658" spans="2:50" ht="30" hidden="1" customHeight="1" x14ac:dyDescent="0.25">
      <c r="B1658" s="5"/>
      <c r="C1658" s="26"/>
      <c r="D1658" s="26"/>
      <c r="E1658" s="5"/>
      <c r="F1658" s="5"/>
      <c r="G1658" s="5"/>
      <c r="H1658" s="5"/>
      <c r="I1658" s="6"/>
      <c r="J1658" s="5"/>
      <c r="K1658" s="5"/>
      <c r="L1658" s="5"/>
      <c r="M1658" s="5"/>
      <c r="N1658" s="5"/>
      <c r="O1658" s="7"/>
      <c r="P1658" s="5"/>
      <c r="Q1658" s="5"/>
      <c r="R1658" s="5"/>
      <c r="S1658" s="5"/>
      <c r="T1658" s="5"/>
      <c r="U1658" s="5"/>
      <c r="V1658" s="10"/>
      <c r="W1658" s="10"/>
      <c r="X1658" s="10"/>
      <c r="Y1658" s="10"/>
      <c r="Z1658" s="5"/>
      <c r="AA1658" s="5"/>
      <c r="AB1658" s="5"/>
      <c r="AC1658" s="5"/>
      <c r="AD1658" s="5"/>
      <c r="AE1658" s="5"/>
      <c r="AF1658" s="5"/>
      <c r="AG1658" s="5"/>
      <c r="AH1658" s="5"/>
      <c r="AI1658" s="5"/>
      <c r="AJ1658" s="5"/>
      <c r="AK1658" s="34"/>
      <c r="AL1658" s="5"/>
      <c r="AM1658" s="8"/>
      <c r="AN1658" s="5"/>
      <c r="AO1658" s="34"/>
      <c r="AP1658" s="20"/>
      <c r="AQ1658" s="20"/>
      <c r="AR1658" s="30"/>
      <c r="AT1658" s="54"/>
      <c r="AU1658" s="18"/>
      <c r="AX1658"/>
    </row>
    <row r="1659" spans="2:50" ht="30" hidden="1" customHeight="1" x14ac:dyDescent="0.25">
      <c r="B1659" s="13"/>
      <c r="C1659" s="27"/>
      <c r="D1659" s="27"/>
      <c r="E1659" s="13"/>
      <c r="F1659" s="13"/>
      <c r="G1659" s="13"/>
      <c r="H1659" s="13"/>
      <c r="I1659" s="14"/>
      <c r="J1659" s="13"/>
      <c r="K1659" s="13"/>
      <c r="L1659" s="13"/>
      <c r="M1659" s="13"/>
      <c r="N1659" s="13"/>
      <c r="O1659" s="15"/>
      <c r="P1659" s="13"/>
      <c r="Q1659" s="13"/>
      <c r="R1659" s="13"/>
      <c r="S1659" s="13"/>
      <c r="T1659" s="13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/>
      <c r="AF1659" s="13"/>
      <c r="AG1659" s="13"/>
      <c r="AH1659" s="13"/>
      <c r="AI1659" s="13"/>
      <c r="AJ1659" s="13"/>
      <c r="AK1659" s="37"/>
      <c r="AL1659" s="13"/>
      <c r="AM1659" s="16"/>
      <c r="AN1659" s="13"/>
      <c r="AO1659" s="37"/>
      <c r="AP1659" s="21"/>
      <c r="AQ1659" s="21"/>
      <c r="AR1659" s="28"/>
      <c r="AT1659" s="54"/>
      <c r="AU1659" s="18"/>
      <c r="AX1659"/>
    </row>
    <row r="1660" spans="2:50" ht="30" hidden="1" customHeight="1" x14ac:dyDescent="0.25">
      <c r="B1660" s="5"/>
      <c r="C1660" s="26"/>
      <c r="D1660" s="26"/>
      <c r="E1660" s="5"/>
      <c r="F1660" s="5"/>
      <c r="G1660" s="5"/>
      <c r="H1660" s="5"/>
      <c r="I1660" s="6"/>
      <c r="J1660" s="5"/>
      <c r="K1660" s="5"/>
      <c r="L1660" s="5"/>
      <c r="M1660" s="5"/>
      <c r="N1660" s="5"/>
      <c r="O1660" s="7"/>
      <c r="P1660" s="5"/>
      <c r="Q1660" s="5"/>
      <c r="R1660" s="5"/>
      <c r="S1660" s="5"/>
      <c r="T1660" s="5"/>
      <c r="U1660" s="5"/>
      <c r="V1660" s="10"/>
      <c r="W1660" s="10"/>
      <c r="X1660" s="10"/>
      <c r="Y1660" s="10"/>
      <c r="Z1660" s="5"/>
      <c r="AA1660" s="5"/>
      <c r="AB1660" s="5"/>
      <c r="AC1660" s="5"/>
      <c r="AD1660" s="5"/>
      <c r="AE1660" s="5"/>
      <c r="AF1660" s="5"/>
      <c r="AG1660" s="5"/>
      <c r="AH1660" s="5"/>
      <c r="AI1660" s="5"/>
      <c r="AJ1660" s="5"/>
      <c r="AK1660" s="34"/>
      <c r="AL1660" s="5"/>
      <c r="AM1660" s="8"/>
      <c r="AN1660" s="5"/>
      <c r="AO1660" s="34"/>
      <c r="AP1660" s="20"/>
      <c r="AQ1660" s="20"/>
      <c r="AR1660" s="30"/>
      <c r="AT1660" s="54"/>
      <c r="AU1660" s="18"/>
      <c r="AX1660"/>
    </row>
    <row r="1661" spans="2:50" ht="30" hidden="1" customHeight="1" x14ac:dyDescent="0.25">
      <c r="B1661" s="13"/>
      <c r="C1661" s="27"/>
      <c r="D1661" s="27"/>
      <c r="E1661" s="13"/>
      <c r="F1661" s="13"/>
      <c r="G1661" s="13"/>
      <c r="H1661" s="13"/>
      <c r="I1661" s="14"/>
      <c r="J1661" s="13"/>
      <c r="K1661" s="13"/>
      <c r="L1661" s="13"/>
      <c r="M1661" s="13"/>
      <c r="N1661" s="13"/>
      <c r="O1661" s="15"/>
      <c r="P1661" s="13"/>
      <c r="Q1661" s="13"/>
      <c r="R1661" s="13"/>
      <c r="S1661" s="13"/>
      <c r="T1661" s="13"/>
      <c r="U1661" s="13"/>
      <c r="V1661" s="13"/>
      <c r="W1661" s="13"/>
      <c r="X1661" s="13"/>
      <c r="Y1661" s="13"/>
      <c r="Z1661" s="13"/>
      <c r="AA1661" s="13"/>
      <c r="AB1661" s="13"/>
      <c r="AC1661" s="13"/>
      <c r="AD1661" s="13"/>
      <c r="AE1661" s="13"/>
      <c r="AF1661" s="13"/>
      <c r="AG1661" s="13"/>
      <c r="AH1661" s="13"/>
      <c r="AI1661" s="13"/>
      <c r="AJ1661" s="13"/>
      <c r="AK1661" s="37"/>
      <c r="AL1661" s="13"/>
      <c r="AM1661" s="16"/>
      <c r="AN1661" s="13"/>
      <c r="AO1661" s="37"/>
      <c r="AP1661" s="21"/>
      <c r="AQ1661" s="21"/>
      <c r="AR1661" s="28"/>
      <c r="AT1661" s="54"/>
      <c r="AU1661" s="18"/>
      <c r="AX1661"/>
    </row>
    <row r="1662" spans="2:50" ht="30" hidden="1" customHeight="1" x14ac:dyDescent="0.25">
      <c r="B1662" s="5"/>
      <c r="C1662" s="26"/>
      <c r="D1662" s="26"/>
      <c r="E1662" s="5"/>
      <c r="F1662" s="5"/>
      <c r="G1662" s="5"/>
      <c r="H1662" s="5"/>
      <c r="I1662" s="6"/>
      <c r="J1662" s="5"/>
      <c r="K1662" s="5"/>
      <c r="L1662" s="5"/>
      <c r="M1662" s="5"/>
      <c r="N1662" s="5"/>
      <c r="O1662" s="7"/>
      <c r="P1662" s="5"/>
      <c r="Q1662" s="5"/>
      <c r="R1662" s="5"/>
      <c r="S1662" s="5"/>
      <c r="T1662" s="5"/>
      <c r="U1662" s="5"/>
      <c r="V1662" s="10"/>
      <c r="W1662" s="10"/>
      <c r="X1662" s="10"/>
      <c r="Y1662" s="10"/>
      <c r="Z1662" s="5"/>
      <c r="AA1662" s="5"/>
      <c r="AB1662" s="5"/>
      <c r="AC1662" s="5"/>
      <c r="AD1662" s="5"/>
      <c r="AE1662" s="5"/>
      <c r="AF1662" s="5"/>
      <c r="AG1662" s="5"/>
      <c r="AH1662" s="10"/>
      <c r="AI1662" s="10"/>
      <c r="AJ1662" s="5"/>
      <c r="AK1662" s="36"/>
      <c r="AL1662" s="5"/>
      <c r="AM1662" s="8"/>
      <c r="AN1662" s="5"/>
      <c r="AO1662" s="36"/>
      <c r="AP1662" s="20"/>
      <c r="AQ1662" s="20"/>
      <c r="AR1662" s="30"/>
      <c r="AT1662" s="54"/>
      <c r="AU1662" s="18"/>
      <c r="AX1662"/>
    </row>
    <row r="1663" spans="2:50" ht="30" hidden="1" customHeight="1" x14ac:dyDescent="0.25">
      <c r="B1663" s="13"/>
      <c r="C1663" s="27"/>
      <c r="D1663" s="27"/>
      <c r="E1663" s="13"/>
      <c r="F1663" s="13"/>
      <c r="G1663" s="13"/>
      <c r="H1663" s="13"/>
      <c r="I1663" s="14"/>
      <c r="J1663" s="13"/>
      <c r="K1663" s="13"/>
      <c r="L1663" s="13"/>
      <c r="M1663" s="13"/>
      <c r="N1663" s="13"/>
      <c r="O1663" s="15"/>
      <c r="P1663" s="13"/>
      <c r="Q1663" s="13"/>
      <c r="R1663" s="13"/>
      <c r="S1663" s="13"/>
      <c r="T1663" s="13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F1663" s="13"/>
      <c r="AG1663" s="13"/>
      <c r="AH1663" s="13"/>
      <c r="AI1663" s="13"/>
      <c r="AJ1663" s="13"/>
      <c r="AK1663" s="37"/>
      <c r="AL1663" s="13"/>
      <c r="AM1663" s="16"/>
      <c r="AN1663" s="13"/>
      <c r="AO1663" s="37"/>
      <c r="AP1663" s="21"/>
      <c r="AQ1663" s="21"/>
      <c r="AR1663" s="28"/>
      <c r="AT1663" s="54"/>
      <c r="AU1663" s="18"/>
      <c r="AX1663"/>
    </row>
    <row r="1664" spans="2:50" ht="30" hidden="1" customHeight="1" x14ac:dyDescent="0.25">
      <c r="B1664" s="5"/>
      <c r="C1664" s="26"/>
      <c r="D1664" s="26"/>
      <c r="E1664" s="5"/>
      <c r="F1664" s="5"/>
      <c r="G1664" s="5"/>
      <c r="H1664" s="5"/>
      <c r="I1664" s="6"/>
      <c r="J1664" s="5"/>
      <c r="K1664" s="5"/>
      <c r="L1664" s="5"/>
      <c r="M1664" s="5"/>
      <c r="N1664" s="5"/>
      <c r="O1664" s="7"/>
      <c r="P1664" s="5"/>
      <c r="Q1664" s="5"/>
      <c r="R1664" s="5"/>
      <c r="S1664" s="5"/>
      <c r="T1664" s="5"/>
      <c r="U1664" s="5"/>
      <c r="V1664" s="10"/>
      <c r="W1664" s="10"/>
      <c r="X1664" s="10"/>
      <c r="Y1664" s="10"/>
      <c r="Z1664" s="5"/>
      <c r="AA1664" s="5"/>
      <c r="AB1664" s="5"/>
      <c r="AC1664" s="5"/>
      <c r="AD1664" s="5"/>
      <c r="AE1664" s="5"/>
      <c r="AF1664" s="5"/>
      <c r="AG1664" s="5"/>
      <c r="AH1664" s="5"/>
      <c r="AI1664" s="5"/>
      <c r="AJ1664" s="5"/>
      <c r="AK1664" s="34"/>
      <c r="AL1664" s="5"/>
      <c r="AM1664" s="8"/>
      <c r="AN1664" s="5"/>
      <c r="AO1664" s="34"/>
      <c r="AP1664" s="20"/>
      <c r="AQ1664" s="20"/>
      <c r="AR1664" s="30"/>
      <c r="AT1664" s="54"/>
      <c r="AU1664" s="18"/>
      <c r="AX1664"/>
    </row>
    <row r="1665" spans="2:50" ht="30" hidden="1" customHeight="1" x14ac:dyDescent="0.25">
      <c r="B1665" s="13"/>
      <c r="C1665" s="27"/>
      <c r="D1665" s="27"/>
      <c r="E1665" s="13"/>
      <c r="F1665" s="13"/>
      <c r="G1665" s="13"/>
      <c r="H1665" s="13"/>
      <c r="I1665" s="14"/>
      <c r="J1665" s="13"/>
      <c r="K1665" s="13"/>
      <c r="L1665" s="13"/>
      <c r="M1665" s="13"/>
      <c r="N1665" s="13"/>
      <c r="O1665" s="15"/>
      <c r="P1665" s="13"/>
      <c r="Q1665" s="13"/>
      <c r="R1665" s="13"/>
      <c r="S1665" s="13"/>
      <c r="T1665" s="13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F1665" s="13"/>
      <c r="AG1665" s="13"/>
      <c r="AH1665" s="13"/>
      <c r="AI1665" s="13"/>
      <c r="AJ1665" s="13"/>
      <c r="AK1665" s="37"/>
      <c r="AL1665" s="13"/>
      <c r="AM1665" s="16"/>
      <c r="AN1665" s="13"/>
      <c r="AO1665" s="37"/>
      <c r="AP1665" s="21"/>
      <c r="AQ1665" s="21"/>
      <c r="AR1665" s="28"/>
      <c r="AT1665" s="54"/>
      <c r="AU1665" s="18"/>
      <c r="AX1665"/>
    </row>
    <row r="1666" spans="2:50" ht="30" hidden="1" customHeight="1" x14ac:dyDescent="0.25">
      <c r="B1666" s="5"/>
      <c r="C1666" s="26"/>
      <c r="D1666" s="26"/>
      <c r="E1666" s="5"/>
      <c r="F1666" s="5"/>
      <c r="G1666" s="5"/>
      <c r="H1666" s="5"/>
      <c r="I1666" s="6"/>
      <c r="J1666" s="5"/>
      <c r="K1666" s="5"/>
      <c r="L1666" s="5"/>
      <c r="M1666" s="5"/>
      <c r="N1666" s="5"/>
      <c r="O1666" s="7"/>
      <c r="P1666" s="5"/>
      <c r="Q1666" s="5"/>
      <c r="R1666" s="5"/>
      <c r="S1666" s="5"/>
      <c r="T1666" s="5"/>
      <c r="U1666" s="5"/>
      <c r="V1666" s="10"/>
      <c r="W1666" s="10"/>
      <c r="X1666" s="10"/>
      <c r="Y1666" s="10"/>
      <c r="Z1666" s="5"/>
      <c r="AA1666" s="5"/>
      <c r="AB1666" s="5"/>
      <c r="AC1666" s="5"/>
      <c r="AD1666" s="5"/>
      <c r="AE1666" s="5"/>
      <c r="AF1666" s="5"/>
      <c r="AG1666" s="5"/>
      <c r="AH1666" s="5"/>
      <c r="AI1666" s="5"/>
      <c r="AJ1666" s="5"/>
      <c r="AK1666" s="34"/>
      <c r="AL1666" s="5"/>
      <c r="AM1666" s="8"/>
      <c r="AN1666" s="5"/>
      <c r="AO1666" s="34"/>
      <c r="AP1666" s="20"/>
      <c r="AQ1666" s="20"/>
      <c r="AR1666" s="30"/>
      <c r="AT1666" s="54"/>
      <c r="AU1666" s="18"/>
      <c r="AX1666"/>
    </row>
    <row r="1667" spans="2:50" ht="30" hidden="1" customHeight="1" x14ac:dyDescent="0.25">
      <c r="B1667" s="13"/>
      <c r="C1667" s="27"/>
      <c r="D1667" s="27"/>
      <c r="E1667" s="13"/>
      <c r="F1667" s="13"/>
      <c r="G1667" s="13"/>
      <c r="H1667" s="13"/>
      <c r="I1667" s="14"/>
      <c r="J1667" s="13"/>
      <c r="K1667" s="13"/>
      <c r="L1667" s="13"/>
      <c r="M1667" s="13"/>
      <c r="N1667" s="13"/>
      <c r="O1667" s="15"/>
      <c r="P1667" s="13"/>
      <c r="Q1667" s="13"/>
      <c r="R1667" s="13"/>
      <c r="S1667" s="13"/>
      <c r="T1667" s="13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/>
      <c r="AF1667" s="13"/>
      <c r="AG1667" s="13"/>
      <c r="AH1667" s="13"/>
      <c r="AI1667" s="13"/>
      <c r="AJ1667" s="13"/>
      <c r="AK1667" s="37"/>
      <c r="AL1667" s="13"/>
      <c r="AM1667" s="16"/>
      <c r="AN1667" s="13"/>
      <c r="AO1667" s="37"/>
      <c r="AP1667" s="21"/>
      <c r="AQ1667" s="21"/>
      <c r="AR1667" s="28"/>
      <c r="AT1667" s="54"/>
      <c r="AU1667" s="18"/>
      <c r="AX1667"/>
    </row>
    <row r="1668" spans="2:50" ht="30" hidden="1" customHeight="1" x14ac:dyDescent="0.25">
      <c r="B1668" s="5"/>
      <c r="C1668" s="26"/>
      <c r="D1668" s="26"/>
      <c r="E1668" s="5"/>
      <c r="F1668" s="5"/>
      <c r="G1668" s="5"/>
      <c r="H1668" s="5"/>
      <c r="I1668" s="6"/>
      <c r="J1668" s="5"/>
      <c r="K1668" s="5"/>
      <c r="L1668" s="5"/>
      <c r="M1668" s="5"/>
      <c r="N1668" s="5"/>
      <c r="O1668" s="7"/>
      <c r="P1668" s="5"/>
      <c r="Q1668" s="5"/>
      <c r="R1668" s="5"/>
      <c r="S1668" s="5"/>
      <c r="T1668" s="5"/>
      <c r="U1668" s="5"/>
      <c r="V1668" s="10"/>
      <c r="W1668" s="10"/>
      <c r="X1668" s="10"/>
      <c r="Y1668" s="10"/>
      <c r="Z1668" s="5"/>
      <c r="AA1668" s="5"/>
      <c r="AB1668" s="5"/>
      <c r="AC1668" s="5"/>
      <c r="AD1668" s="5"/>
      <c r="AE1668" s="5"/>
      <c r="AF1668" s="5"/>
      <c r="AG1668" s="5"/>
      <c r="AH1668" s="10"/>
      <c r="AI1668" s="10"/>
      <c r="AJ1668" s="5"/>
      <c r="AK1668" s="36"/>
      <c r="AL1668" s="5"/>
      <c r="AM1668" s="8"/>
      <c r="AN1668" s="5"/>
      <c r="AO1668" s="36"/>
      <c r="AP1668" s="20"/>
      <c r="AQ1668" s="20"/>
      <c r="AR1668" s="30"/>
      <c r="AT1668" s="54"/>
      <c r="AU1668" s="18"/>
      <c r="AX1668"/>
    </row>
    <row r="1669" spans="2:50" ht="30" hidden="1" customHeight="1" x14ac:dyDescent="0.25">
      <c r="B1669" s="13"/>
      <c r="C1669" s="27"/>
      <c r="D1669" s="27"/>
      <c r="E1669" s="13"/>
      <c r="F1669" s="13"/>
      <c r="G1669" s="13"/>
      <c r="H1669" s="13"/>
      <c r="I1669" s="14"/>
      <c r="J1669" s="13"/>
      <c r="K1669" s="13"/>
      <c r="L1669" s="13"/>
      <c r="M1669" s="13"/>
      <c r="N1669" s="13"/>
      <c r="O1669" s="15"/>
      <c r="P1669" s="13"/>
      <c r="Q1669" s="13"/>
      <c r="R1669" s="13"/>
      <c r="S1669" s="13"/>
      <c r="T1669" s="13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F1669" s="13"/>
      <c r="AG1669" s="13"/>
      <c r="AH1669" s="13"/>
      <c r="AI1669" s="13"/>
      <c r="AJ1669" s="13"/>
      <c r="AK1669" s="37"/>
      <c r="AL1669" s="13"/>
      <c r="AM1669" s="16"/>
      <c r="AN1669" s="13"/>
      <c r="AO1669" s="37"/>
      <c r="AP1669" s="21"/>
      <c r="AQ1669" s="21"/>
      <c r="AR1669" s="28"/>
      <c r="AT1669" s="54"/>
      <c r="AU1669" s="18"/>
      <c r="AX1669"/>
    </row>
    <row r="1670" spans="2:50" ht="30" hidden="1" customHeight="1" x14ac:dyDescent="0.25">
      <c r="B1670" s="5"/>
      <c r="C1670" s="26"/>
      <c r="D1670" s="26"/>
      <c r="E1670" s="5"/>
      <c r="F1670" s="5"/>
      <c r="G1670" s="5"/>
      <c r="H1670" s="5"/>
      <c r="I1670" s="6"/>
      <c r="J1670" s="5"/>
      <c r="K1670" s="5"/>
      <c r="L1670" s="5"/>
      <c r="M1670" s="5"/>
      <c r="N1670" s="5"/>
      <c r="O1670" s="7"/>
      <c r="P1670" s="5"/>
      <c r="Q1670" s="5"/>
      <c r="R1670" s="5"/>
      <c r="S1670" s="5"/>
      <c r="T1670" s="5"/>
      <c r="U1670" s="5"/>
      <c r="V1670" s="5"/>
      <c r="W1670" s="5"/>
      <c r="X1670" s="5"/>
      <c r="Y1670" s="5"/>
      <c r="Z1670" s="5"/>
      <c r="AA1670" s="5"/>
      <c r="AB1670" s="5"/>
      <c r="AC1670" s="5"/>
      <c r="AD1670" s="5"/>
      <c r="AE1670" s="5"/>
      <c r="AF1670" s="5"/>
      <c r="AG1670" s="5"/>
      <c r="AH1670" s="5"/>
      <c r="AI1670" s="5"/>
      <c r="AJ1670" s="5"/>
      <c r="AK1670" s="36"/>
      <c r="AL1670" s="5"/>
      <c r="AM1670" s="8"/>
      <c r="AN1670" s="5"/>
      <c r="AO1670" s="36"/>
      <c r="AP1670" s="20"/>
      <c r="AQ1670" s="20"/>
      <c r="AR1670" s="30"/>
      <c r="AT1670" s="54"/>
      <c r="AU1670" s="18"/>
      <c r="AX1670"/>
    </row>
    <row r="1671" spans="2:50" ht="30" hidden="1" customHeight="1" x14ac:dyDescent="0.25">
      <c r="B1671" s="13"/>
      <c r="C1671" s="27"/>
      <c r="D1671" s="27"/>
      <c r="E1671" s="13"/>
      <c r="F1671" s="13"/>
      <c r="G1671" s="13"/>
      <c r="H1671" s="13"/>
      <c r="I1671" s="14"/>
      <c r="J1671" s="13"/>
      <c r="K1671" s="13"/>
      <c r="L1671" s="13"/>
      <c r="M1671" s="13"/>
      <c r="N1671" s="13"/>
      <c r="O1671" s="15"/>
      <c r="P1671" s="13"/>
      <c r="Q1671" s="13"/>
      <c r="R1671" s="13"/>
      <c r="S1671" s="13"/>
      <c r="T1671" s="13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F1671" s="13"/>
      <c r="AG1671" s="13"/>
      <c r="AH1671" s="13"/>
      <c r="AI1671" s="13"/>
      <c r="AJ1671" s="13"/>
      <c r="AK1671" s="37"/>
      <c r="AL1671" s="13"/>
      <c r="AM1671" s="16"/>
      <c r="AN1671" s="13"/>
      <c r="AO1671" s="37"/>
      <c r="AP1671" s="21"/>
      <c r="AQ1671" s="21"/>
      <c r="AR1671" s="28"/>
      <c r="AT1671" s="54"/>
      <c r="AU1671" s="18"/>
      <c r="AX1671"/>
    </row>
    <row r="1672" spans="2:50" ht="30" hidden="1" customHeight="1" x14ac:dyDescent="0.25">
      <c r="B1672" s="5"/>
      <c r="C1672" s="26"/>
      <c r="D1672" s="26"/>
      <c r="E1672" s="5"/>
      <c r="F1672" s="5"/>
      <c r="G1672" s="5"/>
      <c r="H1672" s="5"/>
      <c r="I1672" s="6"/>
      <c r="J1672" s="5"/>
      <c r="K1672" s="5"/>
      <c r="L1672" s="5"/>
      <c r="M1672" s="5"/>
      <c r="N1672" s="5"/>
      <c r="O1672" s="7"/>
      <c r="P1672" s="5"/>
      <c r="Q1672" s="10"/>
      <c r="R1672" s="10"/>
      <c r="S1672" s="10"/>
      <c r="T1672" s="5"/>
      <c r="U1672" s="10"/>
      <c r="V1672" s="10"/>
      <c r="W1672" s="10"/>
      <c r="X1672" s="10"/>
      <c r="Y1672" s="10"/>
      <c r="Z1672" s="29"/>
      <c r="AA1672" s="5"/>
      <c r="AB1672" s="5"/>
      <c r="AC1672" s="5"/>
      <c r="AD1672" s="5"/>
      <c r="AE1672" s="5"/>
      <c r="AF1672" s="5"/>
      <c r="AG1672" s="5"/>
      <c r="AH1672" s="5"/>
      <c r="AI1672" s="5"/>
      <c r="AJ1672" s="5"/>
      <c r="AK1672" s="38"/>
      <c r="AL1672" s="5"/>
      <c r="AM1672" s="8"/>
      <c r="AN1672" s="5"/>
      <c r="AO1672" s="38"/>
      <c r="AP1672" s="20"/>
      <c r="AQ1672" s="20"/>
      <c r="AR1672" s="30"/>
      <c r="AT1672" s="54"/>
      <c r="AU1672" s="18"/>
      <c r="AX1672"/>
    </row>
    <row r="1673" spans="2:50" ht="30" hidden="1" customHeight="1" x14ac:dyDescent="0.25">
      <c r="B1673" s="13"/>
      <c r="C1673" s="27"/>
      <c r="D1673" s="27"/>
      <c r="E1673" s="13"/>
      <c r="F1673" s="13"/>
      <c r="G1673" s="13"/>
      <c r="H1673" s="13"/>
      <c r="I1673" s="14"/>
      <c r="J1673" s="13"/>
      <c r="K1673" s="13"/>
      <c r="L1673" s="13"/>
      <c r="M1673" s="13"/>
      <c r="N1673" s="13"/>
      <c r="O1673" s="15"/>
      <c r="P1673" s="13"/>
      <c r="Q1673" s="13"/>
      <c r="R1673" s="13"/>
      <c r="S1673" s="13"/>
      <c r="T1673" s="13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F1673" s="13"/>
      <c r="AG1673" s="13"/>
      <c r="AH1673" s="13"/>
      <c r="AI1673" s="13"/>
      <c r="AJ1673" s="13"/>
      <c r="AK1673" s="37"/>
      <c r="AL1673" s="13"/>
      <c r="AM1673" s="16"/>
      <c r="AN1673" s="13"/>
      <c r="AO1673" s="37"/>
      <c r="AP1673" s="21"/>
      <c r="AQ1673" s="21"/>
      <c r="AR1673" s="28"/>
      <c r="AT1673" s="54"/>
      <c r="AU1673" s="18"/>
      <c r="AX1673"/>
    </row>
    <row r="1674" spans="2:50" ht="30" hidden="1" customHeight="1" x14ac:dyDescent="0.25">
      <c r="B1674" s="5"/>
      <c r="C1674" s="26"/>
      <c r="D1674" s="26"/>
      <c r="E1674" s="5"/>
      <c r="F1674" s="5"/>
      <c r="G1674" s="5"/>
      <c r="H1674" s="5"/>
      <c r="I1674" s="6"/>
      <c r="J1674" s="5"/>
      <c r="K1674" s="5"/>
      <c r="L1674" s="5"/>
      <c r="M1674" s="5"/>
      <c r="N1674" s="5"/>
      <c r="O1674" s="7"/>
      <c r="P1674" s="5"/>
      <c r="Q1674" s="5"/>
      <c r="R1674" s="5"/>
      <c r="S1674" s="5"/>
      <c r="T1674" s="5"/>
      <c r="U1674" s="5"/>
      <c r="V1674" s="10"/>
      <c r="W1674" s="10"/>
      <c r="X1674" s="10"/>
      <c r="Y1674" s="10"/>
      <c r="Z1674" s="5"/>
      <c r="AA1674" s="5"/>
      <c r="AB1674" s="5"/>
      <c r="AC1674" s="5"/>
      <c r="AD1674" s="5"/>
      <c r="AE1674" s="5"/>
      <c r="AF1674" s="5"/>
      <c r="AG1674" s="5"/>
      <c r="AH1674" s="10"/>
      <c r="AI1674" s="10"/>
      <c r="AJ1674" s="5"/>
      <c r="AK1674" s="36"/>
      <c r="AL1674" s="5"/>
      <c r="AM1674" s="8"/>
      <c r="AN1674" s="5"/>
      <c r="AO1674" s="36"/>
      <c r="AP1674" s="20"/>
      <c r="AQ1674" s="20"/>
      <c r="AR1674" s="30"/>
      <c r="AT1674" s="54"/>
      <c r="AU1674" s="18"/>
      <c r="AX1674"/>
    </row>
    <row r="1675" spans="2:50" ht="30" hidden="1" customHeight="1" x14ac:dyDescent="0.25">
      <c r="B1675" s="13"/>
      <c r="C1675" s="27"/>
      <c r="D1675" s="27"/>
      <c r="E1675" s="13"/>
      <c r="F1675" s="13"/>
      <c r="G1675" s="13"/>
      <c r="H1675" s="13"/>
      <c r="I1675" s="14"/>
      <c r="J1675" s="13"/>
      <c r="K1675" s="13"/>
      <c r="L1675" s="13"/>
      <c r="M1675" s="13"/>
      <c r="N1675" s="13"/>
      <c r="O1675" s="15"/>
      <c r="P1675" s="13"/>
      <c r="Q1675" s="13"/>
      <c r="R1675" s="13"/>
      <c r="S1675" s="13"/>
      <c r="T1675" s="13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F1675" s="13"/>
      <c r="AG1675" s="13"/>
      <c r="AH1675" s="13"/>
      <c r="AI1675" s="13"/>
      <c r="AJ1675" s="13"/>
      <c r="AK1675" s="37"/>
      <c r="AL1675" s="13"/>
      <c r="AM1675" s="16"/>
      <c r="AN1675" s="13"/>
      <c r="AO1675" s="37"/>
      <c r="AP1675" s="21"/>
      <c r="AQ1675" s="21"/>
      <c r="AR1675" s="28"/>
      <c r="AT1675" s="54"/>
      <c r="AU1675" s="18"/>
      <c r="AX1675"/>
    </row>
    <row r="1676" spans="2:50" ht="30" hidden="1" customHeight="1" x14ac:dyDescent="0.25">
      <c r="B1676" s="5"/>
      <c r="C1676" s="26"/>
      <c r="D1676" s="26"/>
      <c r="E1676" s="5"/>
      <c r="F1676" s="5"/>
      <c r="G1676" s="5"/>
      <c r="H1676" s="5"/>
      <c r="I1676" s="6"/>
      <c r="J1676" s="5"/>
      <c r="K1676" s="5"/>
      <c r="L1676" s="5"/>
      <c r="M1676" s="5"/>
      <c r="N1676" s="5"/>
      <c r="O1676" s="7"/>
      <c r="P1676" s="5"/>
      <c r="Q1676" s="5"/>
      <c r="R1676" s="5"/>
      <c r="S1676" s="5"/>
      <c r="T1676" s="5"/>
      <c r="U1676" s="5"/>
      <c r="V1676" s="10"/>
      <c r="W1676" s="10"/>
      <c r="X1676" s="10"/>
      <c r="Y1676" s="10"/>
      <c r="Z1676" s="5"/>
      <c r="AA1676" s="5"/>
      <c r="AB1676" s="5"/>
      <c r="AC1676" s="5"/>
      <c r="AD1676" s="5"/>
      <c r="AE1676" s="5"/>
      <c r="AF1676" s="5"/>
      <c r="AG1676" s="5"/>
      <c r="AH1676" s="10"/>
      <c r="AI1676" s="10"/>
      <c r="AJ1676" s="5"/>
      <c r="AK1676" s="34"/>
      <c r="AL1676" s="5"/>
      <c r="AM1676" s="8"/>
      <c r="AN1676" s="5"/>
      <c r="AO1676" s="34"/>
      <c r="AP1676" s="20"/>
      <c r="AQ1676" s="20"/>
      <c r="AR1676" s="31"/>
      <c r="AT1676" s="54"/>
      <c r="AU1676" s="18"/>
      <c r="AX1676"/>
    </row>
    <row r="1677" spans="2:50" ht="30" hidden="1" customHeight="1" x14ac:dyDescent="0.25">
      <c r="B1677" s="13"/>
      <c r="C1677" s="27"/>
      <c r="D1677" s="27"/>
      <c r="E1677" s="13"/>
      <c r="F1677" s="13"/>
      <c r="G1677" s="13"/>
      <c r="H1677" s="13"/>
      <c r="I1677" s="14"/>
      <c r="J1677" s="13"/>
      <c r="K1677" s="13"/>
      <c r="L1677" s="13"/>
      <c r="M1677" s="13"/>
      <c r="N1677" s="13"/>
      <c r="O1677" s="15"/>
      <c r="P1677" s="13"/>
      <c r="Q1677" s="13"/>
      <c r="R1677" s="13"/>
      <c r="S1677" s="13"/>
      <c r="T1677" s="13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F1677" s="13"/>
      <c r="AG1677" s="13"/>
      <c r="AH1677" s="13"/>
      <c r="AI1677" s="13"/>
      <c r="AJ1677" s="13"/>
      <c r="AK1677" s="35"/>
      <c r="AL1677" s="13"/>
      <c r="AM1677" s="16"/>
      <c r="AN1677" s="13"/>
      <c r="AO1677" s="35"/>
      <c r="AP1677" s="21"/>
      <c r="AQ1677" s="21"/>
      <c r="AR1677" s="33"/>
      <c r="AT1677" s="54"/>
      <c r="AU1677" s="18"/>
      <c r="AX1677"/>
    </row>
    <row r="1678" spans="2:50" ht="30" hidden="1" customHeight="1" x14ac:dyDescent="0.25">
      <c r="B1678" s="5"/>
      <c r="C1678" s="26"/>
      <c r="D1678" s="26"/>
      <c r="E1678" s="5"/>
      <c r="F1678" s="5"/>
      <c r="G1678" s="5"/>
      <c r="H1678" s="5"/>
      <c r="I1678" s="6"/>
      <c r="J1678" s="5"/>
      <c r="K1678" s="5"/>
      <c r="L1678" s="5"/>
      <c r="M1678" s="5"/>
      <c r="N1678" s="5"/>
      <c r="O1678" s="7"/>
      <c r="P1678" s="5"/>
      <c r="Q1678" s="5"/>
      <c r="R1678" s="5"/>
      <c r="S1678" s="5"/>
      <c r="T1678" s="5"/>
      <c r="U1678" s="5"/>
      <c r="V1678" s="10"/>
      <c r="W1678" s="10"/>
      <c r="X1678" s="10"/>
      <c r="Y1678" s="10"/>
      <c r="Z1678" s="5"/>
      <c r="AA1678" s="5"/>
      <c r="AB1678" s="5"/>
      <c r="AC1678" s="5"/>
      <c r="AD1678" s="5"/>
      <c r="AE1678" s="5"/>
      <c r="AF1678" s="5"/>
      <c r="AG1678" s="5"/>
      <c r="AH1678" s="10"/>
      <c r="AI1678" s="10"/>
      <c r="AJ1678" s="5"/>
      <c r="AK1678" s="34"/>
      <c r="AL1678" s="5"/>
      <c r="AM1678" s="8"/>
      <c r="AN1678" s="5"/>
      <c r="AO1678" s="34"/>
      <c r="AP1678" s="20"/>
      <c r="AQ1678" s="20"/>
      <c r="AR1678" s="31"/>
      <c r="AT1678" s="54"/>
      <c r="AU1678" s="18"/>
      <c r="AX1678"/>
    </row>
    <row r="1679" spans="2:50" ht="30" hidden="1" customHeight="1" x14ac:dyDescent="0.25">
      <c r="B1679" s="13"/>
      <c r="C1679" s="27"/>
      <c r="D1679" s="27"/>
      <c r="E1679" s="13"/>
      <c r="F1679" s="13"/>
      <c r="G1679" s="13"/>
      <c r="H1679" s="13"/>
      <c r="I1679" s="14"/>
      <c r="J1679" s="13"/>
      <c r="K1679" s="13"/>
      <c r="L1679" s="13"/>
      <c r="M1679" s="13"/>
      <c r="N1679" s="13"/>
      <c r="O1679" s="15"/>
      <c r="P1679" s="13"/>
      <c r="Q1679" s="13"/>
      <c r="R1679" s="13"/>
      <c r="S1679" s="13"/>
      <c r="T1679" s="13"/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  <c r="AE1679" s="13"/>
      <c r="AF1679" s="13"/>
      <c r="AG1679" s="13"/>
      <c r="AH1679" s="13"/>
      <c r="AI1679" s="13"/>
      <c r="AJ1679" s="13"/>
      <c r="AK1679" s="35"/>
      <c r="AL1679" s="13"/>
      <c r="AM1679" s="16"/>
      <c r="AN1679" s="13"/>
      <c r="AO1679" s="35"/>
      <c r="AP1679" s="21"/>
      <c r="AQ1679" s="21"/>
      <c r="AR1679" s="33"/>
      <c r="AT1679" s="54"/>
      <c r="AU1679" s="18"/>
      <c r="AX1679"/>
    </row>
    <row r="1680" spans="2:50" ht="30" hidden="1" customHeight="1" x14ac:dyDescent="0.25">
      <c r="B1680" s="5"/>
      <c r="C1680" s="26"/>
      <c r="D1680" s="26"/>
      <c r="E1680" s="5"/>
      <c r="F1680" s="5"/>
      <c r="G1680" s="5"/>
      <c r="H1680" s="5"/>
      <c r="I1680" s="6"/>
      <c r="J1680" s="5"/>
      <c r="K1680" s="5"/>
      <c r="L1680" s="5"/>
      <c r="M1680" s="5"/>
      <c r="N1680" s="5"/>
      <c r="O1680" s="7"/>
      <c r="P1680" s="5"/>
      <c r="Q1680" s="5"/>
      <c r="R1680" s="5"/>
      <c r="S1680" s="5"/>
      <c r="T1680" s="5"/>
      <c r="U1680" s="5"/>
      <c r="V1680" s="10"/>
      <c r="W1680" s="10"/>
      <c r="X1680" s="10"/>
      <c r="Y1680" s="10"/>
      <c r="Z1680" s="5"/>
      <c r="AA1680" s="5"/>
      <c r="AB1680" s="5"/>
      <c r="AC1680" s="5"/>
      <c r="AD1680" s="5"/>
      <c r="AE1680" s="5"/>
      <c r="AF1680" s="5"/>
      <c r="AG1680" s="5"/>
      <c r="AH1680" s="10"/>
      <c r="AI1680" s="10"/>
      <c r="AJ1680" s="5"/>
      <c r="AK1680" s="34"/>
      <c r="AL1680" s="5"/>
      <c r="AM1680" s="8"/>
      <c r="AN1680" s="5"/>
      <c r="AO1680" s="34"/>
      <c r="AP1680" s="20"/>
      <c r="AQ1680" s="20"/>
      <c r="AR1680" s="31"/>
      <c r="AT1680" s="54"/>
      <c r="AU1680" s="18"/>
      <c r="AX1680"/>
    </row>
    <row r="1681" spans="2:50" ht="30" hidden="1" customHeight="1" x14ac:dyDescent="0.25">
      <c r="B1681" s="13"/>
      <c r="C1681" s="27"/>
      <c r="D1681" s="27"/>
      <c r="E1681" s="13"/>
      <c r="F1681" s="13"/>
      <c r="G1681" s="13"/>
      <c r="H1681" s="13"/>
      <c r="I1681" s="14"/>
      <c r="J1681" s="13"/>
      <c r="K1681" s="13"/>
      <c r="L1681" s="13"/>
      <c r="M1681" s="13"/>
      <c r="N1681" s="13"/>
      <c r="O1681" s="15"/>
      <c r="P1681" s="13"/>
      <c r="Q1681" s="13"/>
      <c r="R1681" s="13"/>
      <c r="S1681" s="13"/>
      <c r="T1681" s="13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F1681" s="13"/>
      <c r="AG1681" s="13"/>
      <c r="AH1681" s="13"/>
      <c r="AI1681" s="13"/>
      <c r="AJ1681" s="13"/>
      <c r="AK1681" s="35"/>
      <c r="AL1681" s="13"/>
      <c r="AM1681" s="16"/>
      <c r="AN1681" s="13"/>
      <c r="AO1681" s="35"/>
      <c r="AP1681" s="21"/>
      <c r="AQ1681" s="21"/>
      <c r="AR1681" s="33"/>
      <c r="AT1681" s="54"/>
      <c r="AU1681" s="18"/>
      <c r="AX1681"/>
    </row>
    <row r="1682" spans="2:50" ht="30" hidden="1" customHeight="1" x14ac:dyDescent="0.25">
      <c r="B1682" s="5"/>
      <c r="C1682" s="26"/>
      <c r="D1682" s="26"/>
      <c r="E1682" s="5"/>
      <c r="F1682" s="5"/>
      <c r="G1682" s="5"/>
      <c r="H1682" s="5"/>
      <c r="I1682" s="6"/>
      <c r="J1682" s="5"/>
      <c r="K1682" s="5"/>
      <c r="L1682" s="5"/>
      <c r="M1682" s="5"/>
      <c r="N1682" s="5"/>
      <c r="O1682" s="7"/>
      <c r="P1682" s="5"/>
      <c r="Q1682" s="5"/>
      <c r="R1682" s="5"/>
      <c r="S1682" s="5"/>
      <c r="T1682" s="5"/>
      <c r="U1682" s="5"/>
      <c r="V1682" s="10"/>
      <c r="W1682" s="10"/>
      <c r="X1682" s="10"/>
      <c r="Y1682" s="10"/>
      <c r="Z1682" s="5"/>
      <c r="AA1682" s="5"/>
      <c r="AB1682" s="5"/>
      <c r="AC1682" s="5"/>
      <c r="AD1682" s="5"/>
      <c r="AE1682" s="5"/>
      <c r="AF1682" s="5"/>
      <c r="AG1682" s="5"/>
      <c r="AH1682" s="10"/>
      <c r="AI1682" s="10"/>
      <c r="AJ1682" s="5"/>
      <c r="AK1682" s="34"/>
      <c r="AL1682" s="5"/>
      <c r="AM1682" s="8"/>
      <c r="AN1682" s="5"/>
      <c r="AO1682" s="34"/>
      <c r="AP1682" s="20"/>
      <c r="AQ1682" s="20"/>
      <c r="AR1682" s="31"/>
      <c r="AT1682" s="54"/>
      <c r="AU1682" s="18"/>
      <c r="AX1682"/>
    </row>
    <row r="1683" spans="2:50" ht="30" hidden="1" customHeight="1" x14ac:dyDescent="0.25">
      <c r="B1683" s="13"/>
      <c r="C1683" s="27"/>
      <c r="D1683" s="27"/>
      <c r="E1683" s="13"/>
      <c r="F1683" s="13"/>
      <c r="G1683" s="13"/>
      <c r="H1683" s="13"/>
      <c r="I1683" s="14"/>
      <c r="J1683" s="13"/>
      <c r="K1683" s="13"/>
      <c r="L1683" s="13"/>
      <c r="M1683" s="13"/>
      <c r="N1683" s="13"/>
      <c r="O1683" s="15"/>
      <c r="P1683" s="13"/>
      <c r="Q1683" s="13"/>
      <c r="R1683" s="13"/>
      <c r="S1683" s="13"/>
      <c r="T1683" s="13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F1683" s="13"/>
      <c r="AG1683" s="13"/>
      <c r="AH1683" s="13"/>
      <c r="AI1683" s="13"/>
      <c r="AJ1683" s="13"/>
      <c r="AK1683" s="35"/>
      <c r="AL1683" s="13"/>
      <c r="AM1683" s="16"/>
      <c r="AN1683" s="13"/>
      <c r="AO1683" s="35"/>
      <c r="AP1683" s="21"/>
      <c r="AQ1683" s="21"/>
      <c r="AR1683" s="33"/>
      <c r="AT1683" s="54"/>
      <c r="AU1683" s="18"/>
      <c r="AX1683"/>
    </row>
    <row r="1684" spans="2:50" ht="30" hidden="1" customHeight="1" x14ac:dyDescent="0.25">
      <c r="B1684" s="5"/>
      <c r="C1684" s="26"/>
      <c r="D1684" s="26"/>
      <c r="E1684" s="5"/>
      <c r="F1684" s="5"/>
      <c r="G1684" s="5"/>
      <c r="H1684" s="5"/>
      <c r="I1684" s="6"/>
      <c r="J1684" s="5"/>
      <c r="K1684" s="5"/>
      <c r="L1684" s="5"/>
      <c r="M1684" s="5"/>
      <c r="N1684" s="5"/>
      <c r="O1684" s="7"/>
      <c r="P1684" s="5"/>
      <c r="Q1684" s="5"/>
      <c r="R1684" s="5"/>
      <c r="S1684" s="5"/>
      <c r="T1684" s="5"/>
      <c r="U1684" s="5"/>
      <c r="V1684" s="10"/>
      <c r="W1684" s="10"/>
      <c r="X1684" s="10"/>
      <c r="Y1684" s="10"/>
      <c r="Z1684" s="5"/>
      <c r="AA1684" s="5"/>
      <c r="AB1684" s="5"/>
      <c r="AC1684" s="5"/>
      <c r="AD1684" s="5"/>
      <c r="AE1684" s="5"/>
      <c r="AF1684" s="5"/>
      <c r="AG1684" s="5"/>
      <c r="AH1684" s="10"/>
      <c r="AI1684" s="10"/>
      <c r="AJ1684" s="5"/>
      <c r="AK1684" s="34"/>
      <c r="AL1684" s="5"/>
      <c r="AM1684" s="8"/>
      <c r="AN1684" s="5"/>
      <c r="AO1684" s="34"/>
      <c r="AP1684" s="20"/>
      <c r="AQ1684" s="20"/>
      <c r="AR1684" s="31"/>
      <c r="AT1684" s="54"/>
      <c r="AU1684" s="18"/>
      <c r="AX1684"/>
    </row>
    <row r="1685" spans="2:50" ht="30" hidden="1" customHeight="1" x14ac:dyDescent="0.25">
      <c r="B1685" s="13"/>
      <c r="C1685" s="27"/>
      <c r="D1685" s="27"/>
      <c r="E1685" s="13"/>
      <c r="F1685" s="13"/>
      <c r="G1685" s="13"/>
      <c r="H1685" s="13"/>
      <c r="I1685" s="14"/>
      <c r="J1685" s="13"/>
      <c r="K1685" s="13"/>
      <c r="L1685" s="13"/>
      <c r="M1685" s="13"/>
      <c r="N1685" s="13"/>
      <c r="O1685" s="15"/>
      <c r="P1685" s="13"/>
      <c r="Q1685" s="13"/>
      <c r="R1685" s="13"/>
      <c r="S1685" s="13"/>
      <c r="T1685" s="13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/>
      <c r="AF1685" s="13"/>
      <c r="AG1685" s="13"/>
      <c r="AH1685" s="13"/>
      <c r="AI1685" s="13"/>
      <c r="AJ1685" s="13"/>
      <c r="AK1685" s="35"/>
      <c r="AL1685" s="13"/>
      <c r="AM1685" s="16"/>
      <c r="AN1685" s="13"/>
      <c r="AO1685" s="35"/>
      <c r="AP1685" s="21"/>
      <c r="AQ1685" s="21"/>
      <c r="AR1685" s="33"/>
      <c r="AT1685" s="54"/>
      <c r="AU1685" s="18"/>
      <c r="AX1685"/>
    </row>
    <row r="1686" spans="2:50" ht="30" hidden="1" customHeight="1" x14ac:dyDescent="0.25">
      <c r="B1686" s="5"/>
      <c r="C1686" s="26"/>
      <c r="D1686" s="26"/>
      <c r="E1686" s="5"/>
      <c r="F1686" s="5"/>
      <c r="G1686" s="5"/>
      <c r="H1686" s="5"/>
      <c r="I1686" s="6"/>
      <c r="J1686" s="5"/>
      <c r="K1686" s="5"/>
      <c r="L1686" s="5"/>
      <c r="M1686" s="5"/>
      <c r="N1686" s="5"/>
      <c r="O1686" s="7"/>
      <c r="P1686" s="5"/>
      <c r="Q1686" s="5"/>
      <c r="R1686" s="5"/>
      <c r="S1686" s="5"/>
      <c r="T1686" s="5"/>
      <c r="U1686" s="5"/>
      <c r="V1686" s="10"/>
      <c r="W1686" s="10"/>
      <c r="X1686" s="10"/>
      <c r="Y1686" s="10"/>
      <c r="Z1686" s="5"/>
      <c r="AA1686" s="5"/>
      <c r="AB1686" s="5"/>
      <c r="AC1686" s="5"/>
      <c r="AD1686" s="5"/>
      <c r="AE1686" s="5"/>
      <c r="AF1686" s="5"/>
      <c r="AG1686" s="5"/>
      <c r="AH1686" s="10"/>
      <c r="AI1686" s="10"/>
      <c r="AJ1686" s="5"/>
      <c r="AK1686" s="34"/>
      <c r="AL1686" s="5"/>
      <c r="AM1686" s="8"/>
      <c r="AN1686" s="5"/>
      <c r="AO1686" s="34"/>
      <c r="AP1686" s="20"/>
      <c r="AQ1686" s="20"/>
      <c r="AR1686" s="31"/>
      <c r="AT1686" s="54"/>
      <c r="AU1686" s="18"/>
      <c r="AX1686"/>
    </row>
    <row r="1687" spans="2:50" ht="30" hidden="1" customHeight="1" x14ac:dyDescent="0.25">
      <c r="B1687" s="13"/>
      <c r="C1687" s="27"/>
      <c r="D1687" s="27"/>
      <c r="E1687" s="13"/>
      <c r="F1687" s="13"/>
      <c r="G1687" s="13"/>
      <c r="H1687" s="13"/>
      <c r="I1687" s="14"/>
      <c r="J1687" s="13"/>
      <c r="K1687" s="13"/>
      <c r="L1687" s="13"/>
      <c r="M1687" s="13"/>
      <c r="N1687" s="13"/>
      <c r="O1687" s="15"/>
      <c r="P1687" s="13"/>
      <c r="Q1687" s="13"/>
      <c r="R1687" s="13"/>
      <c r="S1687" s="13"/>
      <c r="T1687" s="13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F1687" s="13"/>
      <c r="AG1687" s="13"/>
      <c r="AH1687" s="13"/>
      <c r="AI1687" s="13"/>
      <c r="AJ1687" s="13"/>
      <c r="AK1687" s="35"/>
      <c r="AL1687" s="13"/>
      <c r="AM1687" s="16"/>
      <c r="AN1687" s="13"/>
      <c r="AO1687" s="35"/>
      <c r="AP1687" s="21"/>
      <c r="AQ1687" s="21"/>
      <c r="AR1687" s="33"/>
      <c r="AT1687" s="54"/>
      <c r="AU1687" s="18"/>
      <c r="AX1687"/>
    </row>
    <row r="1688" spans="2:50" ht="30" hidden="1" customHeight="1" x14ac:dyDescent="0.25">
      <c r="B1688" s="5"/>
      <c r="C1688" s="26"/>
      <c r="D1688" s="26"/>
      <c r="E1688" s="5"/>
      <c r="F1688" s="5"/>
      <c r="G1688" s="5"/>
      <c r="H1688" s="5"/>
      <c r="I1688" s="6"/>
      <c r="J1688" s="5"/>
      <c r="K1688" s="5"/>
      <c r="L1688" s="5"/>
      <c r="M1688" s="5"/>
      <c r="N1688" s="5"/>
      <c r="O1688" s="7"/>
      <c r="P1688" s="5"/>
      <c r="Q1688" s="5"/>
      <c r="R1688" s="5"/>
      <c r="S1688" s="5"/>
      <c r="T1688" s="5"/>
      <c r="U1688" s="5"/>
      <c r="V1688" s="10"/>
      <c r="W1688" s="10"/>
      <c r="X1688" s="10"/>
      <c r="Y1688" s="10"/>
      <c r="Z1688" s="5"/>
      <c r="AA1688" s="5"/>
      <c r="AB1688" s="5"/>
      <c r="AC1688" s="5"/>
      <c r="AD1688" s="5"/>
      <c r="AE1688" s="5"/>
      <c r="AF1688" s="5"/>
      <c r="AG1688" s="5"/>
      <c r="AH1688" s="10"/>
      <c r="AI1688" s="10"/>
      <c r="AJ1688" s="5"/>
      <c r="AK1688" s="34"/>
      <c r="AL1688" s="5"/>
      <c r="AM1688" s="8"/>
      <c r="AN1688" s="5"/>
      <c r="AO1688" s="34"/>
      <c r="AP1688" s="20"/>
      <c r="AQ1688" s="20"/>
      <c r="AR1688" s="31"/>
      <c r="AT1688" s="54"/>
      <c r="AU1688" s="18"/>
      <c r="AX1688"/>
    </row>
    <row r="1689" spans="2:50" ht="30" hidden="1" customHeight="1" x14ac:dyDescent="0.25">
      <c r="B1689" s="13"/>
      <c r="C1689" s="27"/>
      <c r="D1689" s="27"/>
      <c r="E1689" s="13"/>
      <c r="F1689" s="13"/>
      <c r="G1689" s="13"/>
      <c r="H1689" s="13"/>
      <c r="I1689" s="14"/>
      <c r="J1689" s="13"/>
      <c r="K1689" s="13"/>
      <c r="L1689" s="13"/>
      <c r="M1689" s="13"/>
      <c r="N1689" s="13"/>
      <c r="O1689" s="15"/>
      <c r="P1689" s="13"/>
      <c r="Q1689" s="13"/>
      <c r="R1689" s="13"/>
      <c r="S1689" s="13"/>
      <c r="T1689" s="13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F1689" s="13"/>
      <c r="AG1689" s="13"/>
      <c r="AH1689" s="13"/>
      <c r="AI1689" s="13"/>
      <c r="AJ1689" s="13"/>
      <c r="AK1689" s="35"/>
      <c r="AL1689" s="13"/>
      <c r="AM1689" s="16"/>
      <c r="AN1689" s="13"/>
      <c r="AO1689" s="35"/>
      <c r="AP1689" s="21"/>
      <c r="AQ1689" s="21"/>
      <c r="AR1689" s="33"/>
      <c r="AT1689" s="54"/>
      <c r="AU1689" s="18"/>
      <c r="AX1689"/>
    </row>
    <row r="1690" spans="2:50" ht="30" hidden="1" customHeight="1" x14ac:dyDescent="0.25">
      <c r="B1690" s="5"/>
      <c r="C1690" s="26"/>
      <c r="D1690" s="26"/>
      <c r="E1690" s="5"/>
      <c r="F1690" s="5"/>
      <c r="G1690" s="5"/>
      <c r="H1690" s="5"/>
      <c r="I1690" s="6"/>
      <c r="J1690" s="5"/>
      <c r="K1690" s="5"/>
      <c r="L1690" s="5"/>
      <c r="M1690" s="5"/>
      <c r="N1690" s="5"/>
      <c r="O1690" s="7"/>
      <c r="P1690" s="5"/>
      <c r="Q1690" s="5"/>
      <c r="R1690" s="5"/>
      <c r="S1690" s="5"/>
      <c r="T1690" s="5"/>
      <c r="U1690" s="5"/>
      <c r="V1690" s="10"/>
      <c r="W1690" s="10"/>
      <c r="X1690" s="10"/>
      <c r="Y1690" s="10"/>
      <c r="Z1690" s="5"/>
      <c r="AA1690" s="5"/>
      <c r="AB1690" s="5"/>
      <c r="AC1690" s="5"/>
      <c r="AD1690" s="5"/>
      <c r="AE1690" s="5"/>
      <c r="AF1690" s="5"/>
      <c r="AG1690" s="5"/>
      <c r="AH1690" s="10"/>
      <c r="AI1690" s="10"/>
      <c r="AJ1690" s="5"/>
      <c r="AK1690" s="34"/>
      <c r="AL1690" s="5"/>
      <c r="AM1690" s="8"/>
      <c r="AN1690" s="5"/>
      <c r="AO1690" s="34"/>
      <c r="AP1690" s="20"/>
      <c r="AQ1690" s="20"/>
      <c r="AR1690" s="31"/>
      <c r="AT1690" s="54"/>
      <c r="AU1690" s="18"/>
      <c r="AX1690"/>
    </row>
    <row r="1691" spans="2:50" ht="30" hidden="1" customHeight="1" x14ac:dyDescent="0.25">
      <c r="B1691" s="13"/>
      <c r="C1691" s="27"/>
      <c r="D1691" s="27"/>
      <c r="E1691" s="13"/>
      <c r="F1691" s="13"/>
      <c r="G1691" s="13"/>
      <c r="H1691" s="13"/>
      <c r="I1691" s="14"/>
      <c r="J1691" s="13"/>
      <c r="K1691" s="13"/>
      <c r="L1691" s="13"/>
      <c r="M1691" s="13"/>
      <c r="N1691" s="13"/>
      <c r="O1691" s="15"/>
      <c r="P1691" s="13"/>
      <c r="Q1691" s="13"/>
      <c r="R1691" s="13"/>
      <c r="S1691" s="13"/>
      <c r="T1691" s="13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F1691" s="13"/>
      <c r="AG1691" s="13"/>
      <c r="AH1691" s="13"/>
      <c r="AI1691" s="13"/>
      <c r="AJ1691" s="13"/>
      <c r="AK1691" s="35"/>
      <c r="AL1691" s="13"/>
      <c r="AM1691" s="16"/>
      <c r="AN1691" s="13"/>
      <c r="AO1691" s="35"/>
      <c r="AP1691" s="21"/>
      <c r="AQ1691" s="21"/>
      <c r="AR1691" s="33"/>
      <c r="AT1691" s="54"/>
      <c r="AU1691" s="18"/>
      <c r="AX1691"/>
    </row>
    <row r="1692" spans="2:50" ht="30" hidden="1" customHeight="1" x14ac:dyDescent="0.25">
      <c r="B1692" s="5"/>
      <c r="C1692" s="26"/>
      <c r="D1692" s="26"/>
      <c r="E1692" s="5"/>
      <c r="F1692" s="5"/>
      <c r="G1692" s="5"/>
      <c r="H1692" s="5"/>
      <c r="I1692" s="6"/>
      <c r="J1692" s="5"/>
      <c r="K1692" s="5"/>
      <c r="L1692" s="5"/>
      <c r="M1692" s="5"/>
      <c r="N1692" s="5"/>
      <c r="O1692" s="7"/>
      <c r="P1692" s="5"/>
      <c r="Q1692" s="5"/>
      <c r="R1692" s="5"/>
      <c r="S1692" s="5"/>
      <c r="T1692" s="5"/>
      <c r="U1692" s="5"/>
      <c r="V1692" s="10"/>
      <c r="W1692" s="10"/>
      <c r="X1692" s="10"/>
      <c r="Y1692" s="10"/>
      <c r="Z1692" s="5"/>
      <c r="AA1692" s="5"/>
      <c r="AB1692" s="5"/>
      <c r="AC1692" s="5"/>
      <c r="AD1692" s="5"/>
      <c r="AE1692" s="5"/>
      <c r="AF1692" s="5"/>
      <c r="AG1692" s="5"/>
      <c r="AH1692" s="10"/>
      <c r="AI1692" s="10"/>
      <c r="AJ1692" s="5"/>
      <c r="AK1692" s="34"/>
      <c r="AL1692" s="5"/>
      <c r="AM1692" s="8"/>
      <c r="AN1692" s="5"/>
      <c r="AO1692" s="34"/>
      <c r="AP1692" s="20"/>
      <c r="AQ1692" s="20"/>
      <c r="AR1692" s="31"/>
      <c r="AT1692" s="54"/>
      <c r="AU1692" s="18"/>
      <c r="AX1692"/>
    </row>
    <row r="1693" spans="2:50" ht="30" hidden="1" customHeight="1" x14ac:dyDescent="0.25">
      <c r="B1693" s="13"/>
      <c r="C1693" s="27"/>
      <c r="D1693" s="27"/>
      <c r="E1693" s="13"/>
      <c r="F1693" s="13"/>
      <c r="G1693" s="13"/>
      <c r="H1693" s="13"/>
      <c r="I1693" s="14"/>
      <c r="J1693" s="13"/>
      <c r="K1693" s="13"/>
      <c r="L1693" s="13"/>
      <c r="M1693" s="13"/>
      <c r="N1693" s="13"/>
      <c r="O1693" s="15"/>
      <c r="P1693" s="13"/>
      <c r="Q1693" s="13"/>
      <c r="R1693" s="13"/>
      <c r="S1693" s="13"/>
      <c r="T1693" s="13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F1693" s="13"/>
      <c r="AG1693" s="13"/>
      <c r="AH1693" s="13"/>
      <c r="AI1693" s="13"/>
      <c r="AJ1693" s="13"/>
      <c r="AK1693" s="35"/>
      <c r="AL1693" s="13"/>
      <c r="AM1693" s="16"/>
      <c r="AN1693" s="13"/>
      <c r="AO1693" s="35"/>
      <c r="AP1693" s="21"/>
      <c r="AQ1693" s="21"/>
      <c r="AR1693" s="33"/>
      <c r="AT1693" s="54"/>
      <c r="AU1693" s="18"/>
      <c r="AX1693"/>
    </row>
    <row r="1694" spans="2:50" ht="30" hidden="1" customHeight="1" x14ac:dyDescent="0.25">
      <c r="B1694" s="5"/>
      <c r="C1694" s="26"/>
      <c r="D1694" s="26"/>
      <c r="E1694" s="5"/>
      <c r="F1694" s="5"/>
      <c r="G1694" s="5"/>
      <c r="H1694" s="5"/>
      <c r="I1694" s="6"/>
      <c r="J1694" s="5"/>
      <c r="K1694" s="5"/>
      <c r="L1694" s="5"/>
      <c r="M1694" s="5"/>
      <c r="N1694" s="5"/>
      <c r="O1694" s="7"/>
      <c r="P1694" s="5"/>
      <c r="Q1694" s="5"/>
      <c r="R1694" s="5"/>
      <c r="S1694" s="5"/>
      <c r="T1694" s="5"/>
      <c r="U1694" s="5"/>
      <c r="V1694" s="10"/>
      <c r="W1694" s="10"/>
      <c r="X1694" s="10"/>
      <c r="Y1694" s="10"/>
      <c r="Z1694" s="5"/>
      <c r="AA1694" s="5"/>
      <c r="AB1694" s="5"/>
      <c r="AC1694" s="5"/>
      <c r="AD1694" s="5"/>
      <c r="AE1694" s="5"/>
      <c r="AF1694" s="5"/>
      <c r="AG1694" s="5"/>
      <c r="AH1694" s="10"/>
      <c r="AI1694" s="10"/>
      <c r="AJ1694" s="5"/>
      <c r="AK1694" s="34"/>
      <c r="AL1694" s="5"/>
      <c r="AM1694" s="8"/>
      <c r="AN1694" s="5"/>
      <c r="AO1694" s="34"/>
      <c r="AP1694" s="20"/>
      <c r="AQ1694" s="20"/>
      <c r="AR1694" s="31"/>
      <c r="AT1694" s="54"/>
      <c r="AU1694" s="18"/>
      <c r="AX1694"/>
    </row>
    <row r="1695" spans="2:50" ht="30" hidden="1" customHeight="1" x14ac:dyDescent="0.25">
      <c r="B1695" s="13"/>
      <c r="C1695" s="27"/>
      <c r="D1695" s="27"/>
      <c r="E1695" s="13"/>
      <c r="F1695" s="13"/>
      <c r="G1695" s="13"/>
      <c r="H1695" s="13"/>
      <c r="I1695" s="14"/>
      <c r="J1695" s="13"/>
      <c r="K1695" s="13"/>
      <c r="L1695" s="13"/>
      <c r="M1695" s="13"/>
      <c r="N1695" s="13"/>
      <c r="O1695" s="15"/>
      <c r="P1695" s="13"/>
      <c r="Q1695" s="13"/>
      <c r="R1695" s="13"/>
      <c r="S1695" s="13"/>
      <c r="T1695" s="13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/>
      <c r="AF1695" s="13"/>
      <c r="AG1695" s="13"/>
      <c r="AH1695" s="13"/>
      <c r="AI1695" s="13"/>
      <c r="AJ1695" s="13"/>
      <c r="AK1695" s="35"/>
      <c r="AL1695" s="13"/>
      <c r="AM1695" s="16"/>
      <c r="AN1695" s="13"/>
      <c r="AO1695" s="35"/>
      <c r="AP1695" s="21"/>
      <c r="AQ1695" s="21"/>
      <c r="AR1695" s="33"/>
      <c r="AT1695" s="54"/>
      <c r="AU1695" s="18"/>
      <c r="AX1695"/>
    </row>
    <row r="1696" spans="2:50" ht="30" hidden="1" customHeight="1" x14ac:dyDescent="0.25">
      <c r="B1696" s="5"/>
      <c r="C1696" s="26"/>
      <c r="D1696" s="26"/>
      <c r="E1696" s="5"/>
      <c r="F1696" s="5"/>
      <c r="G1696" s="5"/>
      <c r="H1696" s="5"/>
      <c r="I1696" s="6"/>
      <c r="J1696" s="5"/>
      <c r="K1696" s="5"/>
      <c r="L1696" s="5"/>
      <c r="M1696" s="5"/>
      <c r="N1696" s="5"/>
      <c r="O1696" s="7"/>
      <c r="P1696" s="5"/>
      <c r="Q1696" s="5"/>
      <c r="R1696" s="5"/>
      <c r="S1696" s="5"/>
      <c r="T1696" s="5"/>
      <c r="U1696" s="5"/>
      <c r="V1696" s="10"/>
      <c r="W1696" s="10"/>
      <c r="X1696" s="10"/>
      <c r="Y1696" s="10"/>
      <c r="Z1696" s="5"/>
      <c r="AA1696" s="5"/>
      <c r="AB1696" s="5"/>
      <c r="AC1696" s="5"/>
      <c r="AD1696" s="5"/>
      <c r="AE1696" s="5"/>
      <c r="AF1696" s="5"/>
      <c r="AG1696" s="5"/>
      <c r="AH1696" s="10"/>
      <c r="AI1696" s="10"/>
      <c r="AJ1696" s="5"/>
      <c r="AK1696" s="34"/>
      <c r="AL1696" s="5"/>
      <c r="AM1696" s="8"/>
      <c r="AN1696" s="5"/>
      <c r="AO1696" s="34"/>
      <c r="AP1696" s="20"/>
      <c r="AQ1696" s="20"/>
      <c r="AR1696" s="31"/>
      <c r="AT1696" s="54"/>
      <c r="AU1696" s="18"/>
      <c r="AX1696"/>
    </row>
    <row r="1697" spans="2:50" ht="30" hidden="1" customHeight="1" x14ac:dyDescent="0.25">
      <c r="B1697" s="13"/>
      <c r="C1697" s="27"/>
      <c r="D1697" s="27"/>
      <c r="E1697" s="13"/>
      <c r="F1697" s="13"/>
      <c r="G1697" s="13"/>
      <c r="H1697" s="13"/>
      <c r="I1697" s="14"/>
      <c r="J1697" s="13"/>
      <c r="K1697" s="13"/>
      <c r="L1697" s="13"/>
      <c r="M1697" s="13"/>
      <c r="N1697" s="13"/>
      <c r="O1697" s="15"/>
      <c r="P1697" s="13"/>
      <c r="Q1697" s="13"/>
      <c r="R1697" s="13"/>
      <c r="S1697" s="13"/>
      <c r="T1697" s="13"/>
      <c r="U1697" s="13"/>
      <c r="V1697" s="13"/>
      <c r="W1697" s="13"/>
      <c r="X1697" s="13"/>
      <c r="Y1697" s="13"/>
      <c r="Z1697" s="13"/>
      <c r="AA1697" s="13"/>
      <c r="AB1697" s="13"/>
      <c r="AC1697" s="13"/>
      <c r="AD1697" s="13"/>
      <c r="AE1697" s="13"/>
      <c r="AF1697" s="13"/>
      <c r="AG1697" s="13"/>
      <c r="AH1697" s="13"/>
      <c r="AI1697" s="13"/>
      <c r="AJ1697" s="13"/>
      <c r="AK1697" s="35"/>
      <c r="AL1697" s="13"/>
      <c r="AM1697" s="16"/>
      <c r="AN1697" s="13"/>
      <c r="AO1697" s="35"/>
      <c r="AP1697" s="21"/>
      <c r="AQ1697" s="21"/>
      <c r="AR1697" s="33"/>
      <c r="AT1697" s="54"/>
      <c r="AU1697" s="18"/>
      <c r="AX1697"/>
    </row>
    <row r="1698" spans="2:50" ht="30" hidden="1" customHeight="1" x14ac:dyDescent="0.25">
      <c r="B1698" s="5"/>
      <c r="C1698" s="26"/>
      <c r="D1698" s="26"/>
      <c r="E1698" s="5"/>
      <c r="F1698" s="5"/>
      <c r="G1698" s="5"/>
      <c r="H1698" s="5"/>
      <c r="I1698" s="6"/>
      <c r="J1698" s="5"/>
      <c r="K1698" s="5"/>
      <c r="L1698" s="5"/>
      <c r="M1698" s="5"/>
      <c r="N1698" s="5"/>
      <c r="O1698" s="7"/>
      <c r="P1698" s="5"/>
      <c r="Q1698" s="5"/>
      <c r="R1698" s="5"/>
      <c r="S1698" s="5"/>
      <c r="T1698" s="5"/>
      <c r="U1698" s="5"/>
      <c r="V1698" s="10"/>
      <c r="W1698" s="10"/>
      <c r="X1698" s="10"/>
      <c r="Y1698" s="10"/>
      <c r="Z1698" s="5"/>
      <c r="AA1698" s="5"/>
      <c r="AB1698" s="5"/>
      <c r="AC1698" s="5"/>
      <c r="AD1698" s="5"/>
      <c r="AE1698" s="5"/>
      <c r="AF1698" s="5"/>
      <c r="AG1698" s="5"/>
      <c r="AH1698" s="10"/>
      <c r="AI1698" s="10"/>
      <c r="AJ1698" s="5"/>
      <c r="AK1698" s="34"/>
      <c r="AL1698" s="5"/>
      <c r="AM1698" s="8"/>
      <c r="AN1698" s="5"/>
      <c r="AO1698" s="34"/>
      <c r="AP1698" s="20"/>
      <c r="AQ1698" s="20"/>
      <c r="AR1698" s="31"/>
      <c r="AT1698" s="54"/>
      <c r="AU1698" s="18"/>
      <c r="AX1698"/>
    </row>
    <row r="1699" spans="2:50" ht="30" hidden="1" customHeight="1" x14ac:dyDescent="0.25">
      <c r="B1699" s="13"/>
      <c r="C1699" s="27"/>
      <c r="D1699" s="27"/>
      <c r="E1699" s="13"/>
      <c r="F1699" s="13"/>
      <c r="G1699" s="13"/>
      <c r="H1699" s="13"/>
      <c r="I1699" s="14"/>
      <c r="J1699" s="13"/>
      <c r="K1699" s="13"/>
      <c r="L1699" s="13"/>
      <c r="M1699" s="13"/>
      <c r="N1699" s="13"/>
      <c r="O1699" s="15"/>
      <c r="P1699" s="13"/>
      <c r="Q1699" s="13"/>
      <c r="R1699" s="13"/>
      <c r="S1699" s="13"/>
      <c r="T1699" s="13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F1699" s="13"/>
      <c r="AG1699" s="13"/>
      <c r="AH1699" s="13"/>
      <c r="AI1699" s="13"/>
      <c r="AJ1699" s="13"/>
      <c r="AK1699" s="35"/>
      <c r="AL1699" s="13"/>
      <c r="AM1699" s="16"/>
      <c r="AN1699" s="13"/>
      <c r="AO1699" s="35"/>
      <c r="AP1699" s="21"/>
      <c r="AQ1699" s="21"/>
      <c r="AR1699" s="33"/>
      <c r="AT1699" s="54"/>
      <c r="AU1699" s="18"/>
      <c r="AX1699"/>
    </row>
    <row r="1700" spans="2:50" ht="30" hidden="1" customHeight="1" x14ac:dyDescent="0.25">
      <c r="B1700" s="5"/>
      <c r="C1700" s="26"/>
      <c r="D1700" s="26"/>
      <c r="E1700" s="5"/>
      <c r="F1700" s="5"/>
      <c r="G1700" s="5"/>
      <c r="H1700" s="5"/>
      <c r="I1700" s="6"/>
      <c r="J1700" s="5"/>
      <c r="K1700" s="5"/>
      <c r="L1700" s="5"/>
      <c r="M1700" s="5"/>
      <c r="N1700" s="5"/>
      <c r="O1700" s="7"/>
      <c r="P1700" s="5"/>
      <c r="Q1700" s="5"/>
      <c r="R1700" s="5"/>
      <c r="S1700" s="5"/>
      <c r="T1700" s="5"/>
      <c r="U1700" s="5"/>
      <c r="V1700" s="10"/>
      <c r="W1700" s="10"/>
      <c r="X1700" s="10"/>
      <c r="Y1700" s="10"/>
      <c r="Z1700" s="5"/>
      <c r="AA1700" s="5"/>
      <c r="AB1700" s="5"/>
      <c r="AC1700" s="5"/>
      <c r="AD1700" s="5"/>
      <c r="AE1700" s="5"/>
      <c r="AF1700" s="5"/>
      <c r="AG1700" s="5"/>
      <c r="AH1700" s="10"/>
      <c r="AI1700" s="10"/>
      <c r="AJ1700" s="5"/>
      <c r="AK1700" s="34"/>
      <c r="AL1700" s="5"/>
      <c r="AM1700" s="8"/>
      <c r="AN1700" s="5"/>
      <c r="AO1700" s="34"/>
      <c r="AP1700" s="20"/>
      <c r="AQ1700" s="20"/>
      <c r="AR1700" s="31"/>
      <c r="AT1700" s="54"/>
      <c r="AU1700" s="18"/>
      <c r="AX1700"/>
    </row>
    <row r="1701" spans="2:50" ht="30" hidden="1" customHeight="1" x14ac:dyDescent="0.25">
      <c r="B1701" s="13"/>
      <c r="C1701" s="27"/>
      <c r="D1701" s="27"/>
      <c r="E1701" s="13"/>
      <c r="F1701" s="13"/>
      <c r="G1701" s="13"/>
      <c r="H1701" s="13"/>
      <c r="I1701" s="14"/>
      <c r="J1701" s="13"/>
      <c r="K1701" s="13"/>
      <c r="L1701" s="13"/>
      <c r="M1701" s="13"/>
      <c r="N1701" s="13"/>
      <c r="O1701" s="15"/>
      <c r="P1701" s="13"/>
      <c r="Q1701" s="13"/>
      <c r="R1701" s="13"/>
      <c r="S1701" s="13"/>
      <c r="T1701" s="13"/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  <c r="AE1701" s="13"/>
      <c r="AF1701" s="13"/>
      <c r="AG1701" s="13"/>
      <c r="AH1701" s="13"/>
      <c r="AI1701" s="13"/>
      <c r="AJ1701" s="13"/>
      <c r="AK1701" s="35"/>
      <c r="AL1701" s="13"/>
      <c r="AM1701" s="16"/>
      <c r="AN1701" s="13"/>
      <c r="AO1701" s="35"/>
      <c r="AP1701" s="21"/>
      <c r="AQ1701" s="21"/>
      <c r="AR1701" s="33"/>
      <c r="AT1701" s="54"/>
      <c r="AU1701" s="18"/>
      <c r="AX1701"/>
    </row>
    <row r="1702" spans="2:50" ht="30" hidden="1" customHeight="1" x14ac:dyDescent="0.25">
      <c r="B1702" s="5"/>
      <c r="C1702" s="26"/>
      <c r="D1702" s="26"/>
      <c r="E1702" s="5"/>
      <c r="F1702" s="5"/>
      <c r="G1702" s="5"/>
      <c r="H1702" s="5"/>
      <c r="I1702" s="6"/>
      <c r="J1702" s="5"/>
      <c r="K1702" s="5"/>
      <c r="L1702" s="5"/>
      <c r="M1702" s="5"/>
      <c r="N1702" s="5"/>
      <c r="O1702" s="7"/>
      <c r="P1702" s="5"/>
      <c r="Q1702" s="5"/>
      <c r="R1702" s="5"/>
      <c r="S1702" s="5"/>
      <c r="T1702" s="5"/>
      <c r="U1702" s="5"/>
      <c r="V1702" s="10"/>
      <c r="W1702" s="10"/>
      <c r="X1702" s="10"/>
      <c r="Y1702" s="10"/>
      <c r="Z1702" s="5"/>
      <c r="AA1702" s="5"/>
      <c r="AB1702" s="5"/>
      <c r="AC1702" s="5"/>
      <c r="AD1702" s="5"/>
      <c r="AE1702" s="5"/>
      <c r="AF1702" s="5"/>
      <c r="AG1702" s="5"/>
      <c r="AH1702" s="10"/>
      <c r="AI1702" s="10"/>
      <c r="AJ1702" s="5"/>
      <c r="AK1702" s="34"/>
      <c r="AL1702" s="5"/>
      <c r="AM1702" s="8"/>
      <c r="AN1702" s="5"/>
      <c r="AO1702" s="34"/>
      <c r="AP1702" s="20"/>
      <c r="AQ1702" s="20"/>
      <c r="AR1702" s="31"/>
      <c r="AT1702" s="54"/>
      <c r="AU1702" s="18"/>
      <c r="AX1702"/>
    </row>
    <row r="1703" spans="2:50" ht="30" hidden="1" customHeight="1" x14ac:dyDescent="0.25">
      <c r="B1703" s="13"/>
      <c r="C1703" s="27"/>
      <c r="D1703" s="27"/>
      <c r="E1703" s="13"/>
      <c r="F1703" s="13"/>
      <c r="G1703" s="13"/>
      <c r="H1703" s="13"/>
      <c r="I1703" s="14"/>
      <c r="J1703" s="13"/>
      <c r="K1703" s="13"/>
      <c r="L1703" s="13"/>
      <c r="M1703" s="13"/>
      <c r="N1703" s="13"/>
      <c r="O1703" s="15"/>
      <c r="P1703" s="13"/>
      <c r="Q1703" s="13"/>
      <c r="R1703" s="13"/>
      <c r="S1703" s="13"/>
      <c r="T1703" s="13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F1703" s="13"/>
      <c r="AG1703" s="13"/>
      <c r="AH1703" s="13"/>
      <c r="AI1703" s="13"/>
      <c r="AJ1703" s="13"/>
      <c r="AK1703" s="35"/>
      <c r="AL1703" s="13"/>
      <c r="AM1703" s="16"/>
      <c r="AN1703" s="13"/>
      <c r="AO1703" s="35"/>
      <c r="AP1703" s="21"/>
      <c r="AQ1703" s="21"/>
      <c r="AR1703" s="33"/>
      <c r="AT1703" s="54"/>
      <c r="AU1703" s="18"/>
      <c r="AX1703"/>
    </row>
    <row r="1704" spans="2:50" ht="30" hidden="1" customHeight="1" x14ac:dyDescent="0.25">
      <c r="B1704" s="5"/>
      <c r="C1704" s="26"/>
      <c r="D1704" s="26"/>
      <c r="E1704" s="5"/>
      <c r="F1704" s="5"/>
      <c r="G1704" s="5"/>
      <c r="H1704" s="5"/>
      <c r="I1704" s="6"/>
      <c r="J1704" s="5"/>
      <c r="K1704" s="5"/>
      <c r="L1704" s="5"/>
      <c r="M1704" s="5"/>
      <c r="N1704" s="5"/>
      <c r="O1704" s="7"/>
      <c r="P1704" s="5"/>
      <c r="Q1704" s="5"/>
      <c r="R1704" s="5"/>
      <c r="S1704" s="5"/>
      <c r="T1704" s="5"/>
      <c r="U1704" s="5"/>
      <c r="V1704" s="5"/>
      <c r="W1704" s="5"/>
      <c r="X1704" s="5"/>
      <c r="Y1704" s="5"/>
      <c r="Z1704" s="5"/>
      <c r="AA1704" s="5"/>
      <c r="AB1704" s="5"/>
      <c r="AC1704" s="5"/>
      <c r="AD1704" s="5"/>
      <c r="AE1704" s="5"/>
      <c r="AF1704" s="5"/>
      <c r="AG1704" s="5"/>
      <c r="AH1704" s="5"/>
      <c r="AI1704" s="5"/>
      <c r="AJ1704" s="5"/>
      <c r="AK1704" s="36"/>
      <c r="AL1704" s="5"/>
      <c r="AM1704" s="8"/>
      <c r="AN1704" s="5"/>
      <c r="AO1704" s="36"/>
      <c r="AP1704" s="20"/>
      <c r="AQ1704" s="20"/>
      <c r="AR1704" s="24"/>
      <c r="AT1704" s="54"/>
      <c r="AU1704" s="18"/>
      <c r="AX1704"/>
    </row>
    <row r="1705" spans="2:50" ht="30" hidden="1" customHeight="1" x14ac:dyDescent="0.25">
      <c r="B1705" s="13"/>
      <c r="C1705" s="27"/>
      <c r="D1705" s="27"/>
      <c r="E1705" s="13"/>
      <c r="F1705" s="13"/>
      <c r="G1705" s="13"/>
      <c r="H1705" s="13"/>
      <c r="I1705" s="14"/>
      <c r="J1705" s="13"/>
      <c r="K1705" s="13"/>
      <c r="L1705" s="13"/>
      <c r="M1705" s="13"/>
      <c r="N1705" s="13"/>
      <c r="O1705" s="15"/>
      <c r="P1705" s="13"/>
      <c r="Q1705" s="13"/>
      <c r="R1705" s="13"/>
      <c r="S1705" s="13"/>
      <c r="T1705" s="13"/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  <c r="AE1705" s="13"/>
      <c r="AF1705" s="13"/>
      <c r="AG1705" s="13"/>
      <c r="AH1705" s="13"/>
      <c r="AI1705" s="13"/>
      <c r="AJ1705" s="13"/>
      <c r="AK1705" s="37"/>
      <c r="AL1705" s="13"/>
      <c r="AM1705" s="16"/>
      <c r="AN1705" s="13"/>
      <c r="AO1705" s="37"/>
      <c r="AP1705" s="21"/>
      <c r="AQ1705" s="21"/>
      <c r="AR1705" s="28"/>
      <c r="AT1705" s="54"/>
      <c r="AU1705" s="18"/>
      <c r="AX1705"/>
    </row>
    <row r="1706" spans="2:50" ht="30" hidden="1" customHeight="1" x14ac:dyDescent="0.25">
      <c r="B1706" s="5"/>
      <c r="C1706" s="26"/>
      <c r="D1706" s="26"/>
      <c r="E1706" s="5"/>
      <c r="F1706" s="5"/>
      <c r="G1706" s="5"/>
      <c r="H1706" s="5"/>
      <c r="I1706" s="6"/>
      <c r="J1706" s="5"/>
      <c r="K1706" s="5"/>
      <c r="L1706" s="5"/>
      <c r="M1706" s="5"/>
      <c r="N1706" s="5"/>
      <c r="O1706" s="7"/>
      <c r="P1706" s="5"/>
      <c r="Q1706" s="10"/>
      <c r="R1706" s="10"/>
      <c r="S1706" s="10"/>
      <c r="T1706" s="5"/>
      <c r="U1706" s="10"/>
      <c r="V1706" s="10"/>
      <c r="W1706" s="10"/>
      <c r="X1706" s="10"/>
      <c r="Y1706" s="10"/>
      <c r="Z1706" s="29"/>
      <c r="AA1706" s="5"/>
      <c r="AB1706" s="5"/>
      <c r="AC1706" s="5"/>
      <c r="AD1706" s="5"/>
      <c r="AE1706" s="5"/>
      <c r="AF1706" s="5"/>
      <c r="AG1706" s="5"/>
      <c r="AH1706" s="5"/>
      <c r="AI1706" s="5"/>
      <c r="AJ1706" s="5"/>
      <c r="AK1706" s="38"/>
      <c r="AL1706" s="5"/>
      <c r="AM1706" s="8"/>
      <c r="AN1706" s="5"/>
      <c r="AO1706" s="38"/>
      <c r="AP1706" s="20"/>
      <c r="AQ1706" s="20"/>
      <c r="AR1706" s="30"/>
      <c r="AT1706" s="54"/>
      <c r="AU1706" s="18"/>
      <c r="AX1706"/>
    </row>
    <row r="1707" spans="2:50" ht="30" hidden="1" customHeight="1" x14ac:dyDescent="0.25">
      <c r="B1707" s="13"/>
      <c r="C1707" s="27"/>
      <c r="D1707" s="27"/>
      <c r="E1707" s="13"/>
      <c r="F1707" s="13"/>
      <c r="G1707" s="13"/>
      <c r="H1707" s="13"/>
      <c r="I1707" s="14"/>
      <c r="J1707" s="13"/>
      <c r="K1707" s="13"/>
      <c r="L1707" s="13"/>
      <c r="M1707" s="13"/>
      <c r="N1707" s="13"/>
      <c r="O1707" s="15"/>
      <c r="P1707" s="13"/>
      <c r="Q1707" s="13"/>
      <c r="R1707" s="13"/>
      <c r="S1707" s="13"/>
      <c r="T1707" s="13"/>
      <c r="U1707" s="13"/>
      <c r="V1707" s="13"/>
      <c r="W1707" s="13"/>
      <c r="X1707" s="13"/>
      <c r="Y1707" s="13"/>
      <c r="Z1707" s="13"/>
      <c r="AA1707" s="13"/>
      <c r="AB1707" s="13"/>
      <c r="AC1707" s="13"/>
      <c r="AD1707" s="13"/>
      <c r="AE1707" s="13"/>
      <c r="AF1707" s="13"/>
      <c r="AG1707" s="13"/>
      <c r="AH1707" s="13"/>
      <c r="AI1707" s="13"/>
      <c r="AJ1707" s="13"/>
      <c r="AK1707" s="37"/>
      <c r="AL1707" s="13"/>
      <c r="AM1707" s="16"/>
      <c r="AN1707" s="13"/>
      <c r="AO1707" s="37"/>
      <c r="AP1707" s="21"/>
      <c r="AQ1707" s="21"/>
      <c r="AR1707" s="28"/>
      <c r="AT1707" s="54"/>
      <c r="AU1707" s="18"/>
      <c r="AX1707"/>
    </row>
    <row r="1708" spans="2:50" ht="30" hidden="1" customHeight="1" x14ac:dyDescent="0.25">
      <c r="B1708" s="5"/>
      <c r="C1708" s="26"/>
      <c r="D1708" s="26"/>
      <c r="E1708" s="5"/>
      <c r="F1708" s="5"/>
      <c r="G1708" s="5"/>
      <c r="H1708" s="5"/>
      <c r="I1708" s="6"/>
      <c r="J1708" s="5"/>
      <c r="K1708" s="5"/>
      <c r="L1708" s="5"/>
      <c r="M1708" s="5"/>
      <c r="N1708" s="5"/>
      <c r="O1708" s="7"/>
      <c r="P1708" s="5"/>
      <c r="Q1708" s="5"/>
      <c r="R1708" s="5"/>
      <c r="S1708" s="5"/>
      <c r="T1708" s="5"/>
      <c r="U1708" s="5"/>
      <c r="V1708" s="10"/>
      <c r="W1708" s="10"/>
      <c r="X1708" s="10"/>
      <c r="Y1708" s="10"/>
      <c r="Z1708" s="5"/>
      <c r="AA1708" s="5"/>
      <c r="AB1708" s="5"/>
      <c r="AC1708" s="5"/>
      <c r="AD1708" s="5"/>
      <c r="AE1708" s="5"/>
      <c r="AF1708" s="5"/>
      <c r="AG1708" s="5"/>
      <c r="AH1708" s="10"/>
      <c r="AI1708" s="10"/>
      <c r="AJ1708" s="5"/>
      <c r="AK1708" s="36"/>
      <c r="AL1708" s="5"/>
      <c r="AM1708" s="8"/>
      <c r="AN1708" s="5"/>
      <c r="AO1708" s="36"/>
      <c r="AP1708" s="20"/>
      <c r="AQ1708" s="20"/>
      <c r="AR1708" s="30"/>
      <c r="AT1708" s="54"/>
      <c r="AU1708" s="18"/>
      <c r="AX1708"/>
    </row>
    <row r="1709" spans="2:50" ht="30" hidden="1" customHeight="1" x14ac:dyDescent="0.25">
      <c r="B1709" s="13"/>
      <c r="C1709" s="27"/>
      <c r="D1709" s="27"/>
      <c r="E1709" s="13"/>
      <c r="F1709" s="13"/>
      <c r="G1709" s="13"/>
      <c r="H1709" s="13"/>
      <c r="I1709" s="14"/>
      <c r="J1709" s="13"/>
      <c r="K1709" s="13"/>
      <c r="L1709" s="13"/>
      <c r="M1709" s="13"/>
      <c r="N1709" s="13"/>
      <c r="O1709" s="15"/>
      <c r="P1709" s="13"/>
      <c r="Q1709" s="13"/>
      <c r="R1709" s="13"/>
      <c r="S1709" s="13"/>
      <c r="T1709" s="13"/>
      <c r="U1709" s="13"/>
      <c r="V1709" s="13"/>
      <c r="W1709" s="13"/>
      <c r="X1709" s="13"/>
      <c r="Y1709" s="13"/>
      <c r="Z1709" s="13"/>
      <c r="AA1709" s="13"/>
      <c r="AB1709" s="13"/>
      <c r="AC1709" s="13"/>
      <c r="AD1709" s="13"/>
      <c r="AE1709" s="13"/>
      <c r="AF1709" s="13"/>
      <c r="AG1709" s="13"/>
      <c r="AH1709" s="13"/>
      <c r="AI1709" s="13"/>
      <c r="AJ1709" s="13"/>
      <c r="AK1709" s="37"/>
      <c r="AL1709" s="13"/>
      <c r="AM1709" s="16"/>
      <c r="AN1709" s="13"/>
      <c r="AO1709" s="37"/>
      <c r="AP1709" s="21"/>
      <c r="AQ1709" s="21"/>
      <c r="AR1709" s="28"/>
      <c r="AT1709" s="54"/>
      <c r="AU1709" s="18"/>
      <c r="AX1709"/>
    </row>
    <row r="1710" spans="2:50" ht="30" hidden="1" customHeight="1" x14ac:dyDescent="0.25">
      <c r="B1710" s="5"/>
      <c r="C1710" s="26"/>
      <c r="D1710" s="26"/>
      <c r="E1710" s="5"/>
      <c r="F1710" s="5"/>
      <c r="G1710" s="5"/>
      <c r="H1710" s="5"/>
      <c r="I1710" s="6"/>
      <c r="J1710" s="5"/>
      <c r="K1710" s="5"/>
      <c r="L1710" s="5"/>
      <c r="M1710" s="5"/>
      <c r="N1710" s="5"/>
      <c r="O1710" s="7"/>
      <c r="P1710" s="5"/>
      <c r="Q1710" s="5"/>
      <c r="R1710" s="5"/>
      <c r="S1710" s="5"/>
      <c r="T1710" s="5"/>
      <c r="U1710" s="5"/>
      <c r="V1710" s="10"/>
      <c r="W1710" s="10"/>
      <c r="X1710" s="10"/>
      <c r="Y1710" s="10"/>
      <c r="Z1710" s="5"/>
      <c r="AA1710" s="5"/>
      <c r="AB1710" s="5"/>
      <c r="AC1710" s="5"/>
      <c r="AD1710" s="5"/>
      <c r="AE1710" s="5"/>
      <c r="AF1710" s="5"/>
      <c r="AG1710" s="5"/>
      <c r="AH1710" s="5"/>
      <c r="AI1710" s="5"/>
      <c r="AJ1710" s="5"/>
      <c r="AK1710" s="34"/>
      <c r="AL1710" s="5"/>
      <c r="AM1710" s="8"/>
      <c r="AN1710" s="5"/>
      <c r="AO1710" s="34"/>
      <c r="AP1710" s="20"/>
      <c r="AQ1710" s="20"/>
      <c r="AR1710" s="30"/>
      <c r="AT1710" s="54"/>
      <c r="AU1710" s="18"/>
      <c r="AX1710"/>
    </row>
    <row r="1711" spans="2:50" ht="30" hidden="1" customHeight="1" x14ac:dyDescent="0.25">
      <c r="B1711" s="13"/>
      <c r="C1711" s="27"/>
      <c r="D1711" s="27"/>
      <c r="E1711" s="13"/>
      <c r="F1711" s="13"/>
      <c r="G1711" s="13"/>
      <c r="H1711" s="13"/>
      <c r="I1711" s="14"/>
      <c r="J1711" s="13"/>
      <c r="K1711" s="13"/>
      <c r="L1711" s="13"/>
      <c r="M1711" s="13"/>
      <c r="N1711" s="13"/>
      <c r="O1711" s="15"/>
      <c r="P1711" s="13"/>
      <c r="Q1711" s="13"/>
      <c r="R1711" s="13"/>
      <c r="S1711" s="13"/>
      <c r="T1711" s="13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/>
      <c r="AF1711" s="13"/>
      <c r="AG1711" s="13"/>
      <c r="AH1711" s="13"/>
      <c r="AI1711" s="13"/>
      <c r="AJ1711" s="13"/>
      <c r="AK1711" s="37"/>
      <c r="AL1711" s="13"/>
      <c r="AM1711" s="16"/>
      <c r="AN1711" s="13"/>
      <c r="AO1711" s="37"/>
      <c r="AP1711" s="21"/>
      <c r="AQ1711" s="21"/>
      <c r="AR1711" s="28"/>
      <c r="AT1711" s="54"/>
      <c r="AU1711" s="18"/>
      <c r="AX1711"/>
    </row>
    <row r="1712" spans="2:50" ht="30" hidden="1" customHeight="1" x14ac:dyDescent="0.25">
      <c r="B1712" s="5"/>
      <c r="C1712" s="26"/>
      <c r="D1712" s="26"/>
      <c r="E1712" s="5"/>
      <c r="F1712" s="5"/>
      <c r="G1712" s="5"/>
      <c r="H1712" s="5"/>
      <c r="I1712" s="6"/>
      <c r="J1712" s="5"/>
      <c r="K1712" s="5"/>
      <c r="L1712" s="5"/>
      <c r="M1712" s="5"/>
      <c r="N1712" s="5"/>
      <c r="O1712" s="7"/>
      <c r="P1712" s="5"/>
      <c r="Q1712" s="5"/>
      <c r="R1712" s="5"/>
      <c r="S1712" s="5"/>
      <c r="T1712" s="5"/>
      <c r="U1712" s="5"/>
      <c r="V1712" s="5"/>
      <c r="W1712" s="5"/>
      <c r="X1712" s="5"/>
      <c r="Y1712" s="5"/>
      <c r="Z1712" s="29"/>
      <c r="AA1712" s="5"/>
      <c r="AB1712" s="5"/>
      <c r="AC1712" s="5"/>
      <c r="AD1712" s="5"/>
      <c r="AE1712" s="5"/>
      <c r="AF1712" s="5"/>
      <c r="AG1712" s="5"/>
      <c r="AH1712" s="5"/>
      <c r="AI1712" s="5"/>
      <c r="AJ1712" s="5"/>
      <c r="AK1712" s="36"/>
      <c r="AL1712" s="5"/>
      <c r="AM1712" s="8"/>
      <c r="AN1712" s="5"/>
      <c r="AO1712" s="36"/>
      <c r="AP1712" s="20"/>
      <c r="AQ1712" s="20"/>
      <c r="AR1712" s="30"/>
      <c r="AT1712" s="54"/>
      <c r="AU1712" s="18"/>
      <c r="AX1712"/>
    </row>
    <row r="1713" spans="2:50" ht="30" hidden="1" customHeight="1" x14ac:dyDescent="0.25">
      <c r="B1713" s="13"/>
      <c r="C1713" s="27"/>
      <c r="D1713" s="27"/>
      <c r="E1713" s="13"/>
      <c r="F1713" s="13"/>
      <c r="G1713" s="13"/>
      <c r="H1713" s="13"/>
      <c r="I1713" s="14"/>
      <c r="J1713" s="13"/>
      <c r="K1713" s="13"/>
      <c r="L1713" s="13"/>
      <c r="M1713" s="13"/>
      <c r="N1713" s="13"/>
      <c r="O1713" s="15"/>
      <c r="P1713" s="13"/>
      <c r="Q1713" s="13"/>
      <c r="R1713" s="13"/>
      <c r="S1713" s="13"/>
      <c r="T1713" s="13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F1713" s="13"/>
      <c r="AG1713" s="13"/>
      <c r="AH1713" s="13"/>
      <c r="AI1713" s="13"/>
      <c r="AJ1713" s="13"/>
      <c r="AK1713" s="37"/>
      <c r="AL1713" s="13"/>
      <c r="AM1713" s="16"/>
      <c r="AN1713" s="13"/>
      <c r="AO1713" s="37"/>
      <c r="AP1713" s="21"/>
      <c r="AQ1713" s="21"/>
      <c r="AR1713" s="28"/>
      <c r="AT1713" s="54"/>
      <c r="AU1713" s="18"/>
      <c r="AX1713"/>
    </row>
    <row r="1714" spans="2:50" ht="30" hidden="1" customHeight="1" x14ac:dyDescent="0.25">
      <c r="B1714" s="5"/>
      <c r="C1714" s="26"/>
      <c r="D1714" s="26"/>
      <c r="E1714" s="5"/>
      <c r="F1714" s="5"/>
      <c r="G1714" s="5"/>
      <c r="H1714" s="5"/>
      <c r="I1714" s="6"/>
      <c r="J1714" s="5"/>
      <c r="K1714" s="5"/>
      <c r="L1714" s="5"/>
      <c r="M1714" s="5"/>
      <c r="N1714" s="5"/>
      <c r="O1714" s="7"/>
      <c r="P1714" s="5"/>
      <c r="Q1714" s="5"/>
      <c r="R1714" s="5"/>
      <c r="S1714" s="5"/>
      <c r="T1714" s="5"/>
      <c r="U1714" s="5"/>
      <c r="V1714" s="10"/>
      <c r="W1714" s="10"/>
      <c r="X1714" s="10"/>
      <c r="Y1714" s="10"/>
      <c r="Z1714" s="5"/>
      <c r="AA1714" s="5"/>
      <c r="AB1714" s="5"/>
      <c r="AC1714" s="5"/>
      <c r="AD1714" s="5"/>
      <c r="AE1714" s="5"/>
      <c r="AF1714" s="5"/>
      <c r="AG1714" s="5"/>
      <c r="AH1714" s="5"/>
      <c r="AI1714" s="5"/>
      <c r="AJ1714" s="5"/>
      <c r="AK1714" s="34"/>
      <c r="AL1714" s="5"/>
      <c r="AM1714" s="8"/>
      <c r="AN1714" s="5"/>
      <c r="AO1714" s="34"/>
      <c r="AP1714" s="20"/>
      <c r="AQ1714" s="20"/>
      <c r="AR1714" s="30"/>
      <c r="AT1714" s="54"/>
      <c r="AU1714" s="18"/>
      <c r="AX1714"/>
    </row>
    <row r="1715" spans="2:50" ht="30" hidden="1" customHeight="1" x14ac:dyDescent="0.25">
      <c r="B1715" s="13"/>
      <c r="C1715" s="27"/>
      <c r="D1715" s="27"/>
      <c r="E1715" s="13"/>
      <c r="F1715" s="13"/>
      <c r="G1715" s="13"/>
      <c r="H1715" s="13"/>
      <c r="I1715" s="14"/>
      <c r="J1715" s="13"/>
      <c r="K1715" s="13"/>
      <c r="L1715" s="13"/>
      <c r="M1715" s="13"/>
      <c r="N1715" s="13"/>
      <c r="O1715" s="15"/>
      <c r="P1715" s="13"/>
      <c r="Q1715" s="13"/>
      <c r="R1715" s="13"/>
      <c r="S1715" s="13"/>
      <c r="T1715" s="13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F1715" s="13"/>
      <c r="AG1715" s="13"/>
      <c r="AH1715" s="13"/>
      <c r="AI1715" s="13"/>
      <c r="AJ1715" s="13"/>
      <c r="AK1715" s="37"/>
      <c r="AL1715" s="13"/>
      <c r="AM1715" s="16"/>
      <c r="AN1715" s="13"/>
      <c r="AO1715" s="37"/>
      <c r="AP1715" s="21"/>
      <c r="AQ1715" s="21"/>
      <c r="AR1715" s="28"/>
      <c r="AT1715" s="54"/>
      <c r="AU1715" s="18"/>
      <c r="AX1715"/>
    </row>
    <row r="1716" spans="2:50" ht="30" hidden="1" customHeight="1" x14ac:dyDescent="0.25">
      <c r="B1716" s="5"/>
      <c r="C1716" s="26"/>
      <c r="D1716" s="26"/>
      <c r="E1716" s="5"/>
      <c r="F1716" s="5"/>
      <c r="G1716" s="5"/>
      <c r="H1716" s="5"/>
      <c r="I1716" s="6"/>
      <c r="J1716" s="5"/>
      <c r="K1716" s="5"/>
      <c r="L1716" s="5"/>
      <c r="M1716" s="5"/>
      <c r="N1716" s="5"/>
      <c r="O1716" s="7"/>
      <c r="P1716" s="5"/>
      <c r="Q1716" s="5"/>
      <c r="R1716" s="5"/>
      <c r="S1716" s="5"/>
      <c r="T1716" s="5"/>
      <c r="U1716" s="5"/>
      <c r="V1716" s="10"/>
      <c r="W1716" s="10"/>
      <c r="X1716" s="10"/>
      <c r="Y1716" s="10"/>
      <c r="Z1716" s="5"/>
      <c r="AA1716" s="5"/>
      <c r="AB1716" s="5"/>
      <c r="AC1716" s="5"/>
      <c r="AD1716" s="5"/>
      <c r="AE1716" s="5"/>
      <c r="AF1716" s="5"/>
      <c r="AG1716" s="5"/>
      <c r="AH1716" s="10"/>
      <c r="AI1716" s="10"/>
      <c r="AJ1716" s="5"/>
      <c r="AK1716" s="36"/>
      <c r="AL1716" s="5"/>
      <c r="AM1716" s="8"/>
      <c r="AN1716" s="5"/>
      <c r="AO1716" s="36"/>
      <c r="AP1716" s="20"/>
      <c r="AQ1716" s="20"/>
      <c r="AR1716" s="30"/>
      <c r="AT1716" s="54"/>
      <c r="AU1716" s="18"/>
      <c r="AX1716"/>
    </row>
    <row r="1717" spans="2:50" ht="30" hidden="1" customHeight="1" x14ac:dyDescent="0.25">
      <c r="B1717" s="13"/>
      <c r="C1717" s="27"/>
      <c r="D1717" s="27"/>
      <c r="E1717" s="13"/>
      <c r="F1717" s="13"/>
      <c r="G1717" s="13"/>
      <c r="H1717" s="13"/>
      <c r="I1717" s="14"/>
      <c r="J1717" s="13"/>
      <c r="K1717" s="13"/>
      <c r="L1717" s="13"/>
      <c r="M1717" s="13"/>
      <c r="N1717" s="13"/>
      <c r="O1717" s="15"/>
      <c r="P1717" s="13"/>
      <c r="Q1717" s="13"/>
      <c r="R1717" s="13"/>
      <c r="S1717" s="13"/>
      <c r="T1717" s="13"/>
      <c r="U1717" s="13"/>
      <c r="V1717" s="13"/>
      <c r="W1717" s="13"/>
      <c r="X1717" s="13"/>
      <c r="Y1717" s="13"/>
      <c r="Z1717" s="13"/>
      <c r="AA1717" s="13"/>
      <c r="AB1717" s="13"/>
      <c r="AC1717" s="13"/>
      <c r="AD1717" s="13"/>
      <c r="AE1717" s="13"/>
      <c r="AF1717" s="13"/>
      <c r="AG1717" s="13"/>
      <c r="AH1717" s="13"/>
      <c r="AI1717" s="13"/>
      <c r="AJ1717" s="13"/>
      <c r="AK1717" s="37"/>
      <c r="AL1717" s="13"/>
      <c r="AM1717" s="16"/>
      <c r="AN1717" s="13"/>
      <c r="AO1717" s="37"/>
      <c r="AP1717" s="21"/>
      <c r="AQ1717" s="21"/>
      <c r="AR1717" s="28"/>
      <c r="AT1717" s="54"/>
      <c r="AU1717" s="18"/>
      <c r="AX1717"/>
    </row>
    <row r="1718" spans="2:50" ht="30" hidden="1" customHeight="1" x14ac:dyDescent="0.25">
      <c r="B1718" s="5"/>
      <c r="C1718" s="26"/>
      <c r="D1718" s="26"/>
      <c r="E1718" s="5"/>
      <c r="F1718" s="5"/>
      <c r="G1718" s="5"/>
      <c r="H1718" s="5"/>
      <c r="I1718" s="6"/>
      <c r="J1718" s="5"/>
      <c r="K1718" s="5"/>
      <c r="L1718" s="5"/>
      <c r="M1718" s="5"/>
      <c r="N1718" s="5"/>
      <c r="O1718" s="7"/>
      <c r="P1718" s="5"/>
      <c r="Q1718" s="5"/>
      <c r="R1718" s="5"/>
      <c r="S1718" s="5"/>
      <c r="T1718" s="5"/>
      <c r="U1718" s="5"/>
      <c r="V1718" s="10"/>
      <c r="W1718" s="10"/>
      <c r="X1718" s="10"/>
      <c r="Y1718" s="10"/>
      <c r="Z1718" s="5"/>
      <c r="AA1718" s="5"/>
      <c r="AB1718" s="5"/>
      <c r="AC1718" s="5"/>
      <c r="AD1718" s="5"/>
      <c r="AE1718" s="5"/>
      <c r="AF1718" s="5"/>
      <c r="AG1718" s="5"/>
      <c r="AH1718" s="5"/>
      <c r="AI1718" s="5"/>
      <c r="AJ1718" s="5"/>
      <c r="AK1718" s="34"/>
      <c r="AL1718" s="5"/>
      <c r="AM1718" s="8"/>
      <c r="AN1718" s="5"/>
      <c r="AO1718" s="34"/>
      <c r="AP1718" s="20"/>
      <c r="AQ1718" s="20"/>
      <c r="AR1718" s="30"/>
      <c r="AT1718" s="54"/>
      <c r="AU1718" s="18"/>
      <c r="AX1718"/>
    </row>
    <row r="1719" spans="2:50" ht="30" hidden="1" customHeight="1" x14ac:dyDescent="0.25">
      <c r="B1719" s="13"/>
      <c r="C1719" s="27"/>
      <c r="D1719" s="27"/>
      <c r="E1719" s="13"/>
      <c r="F1719" s="13"/>
      <c r="G1719" s="13"/>
      <c r="H1719" s="13"/>
      <c r="I1719" s="14"/>
      <c r="J1719" s="13"/>
      <c r="K1719" s="13"/>
      <c r="L1719" s="13"/>
      <c r="M1719" s="13"/>
      <c r="N1719" s="13"/>
      <c r="O1719" s="15"/>
      <c r="P1719" s="13"/>
      <c r="Q1719" s="13"/>
      <c r="R1719" s="13"/>
      <c r="S1719" s="13"/>
      <c r="T1719" s="13"/>
      <c r="U1719" s="13"/>
      <c r="V1719" s="13"/>
      <c r="W1719" s="13"/>
      <c r="X1719" s="13"/>
      <c r="Y1719" s="13"/>
      <c r="Z1719" s="13"/>
      <c r="AA1719" s="13"/>
      <c r="AB1719" s="13"/>
      <c r="AC1719" s="13"/>
      <c r="AD1719" s="13"/>
      <c r="AE1719" s="13"/>
      <c r="AF1719" s="13"/>
      <c r="AG1719" s="13"/>
      <c r="AH1719" s="13"/>
      <c r="AI1719" s="13"/>
      <c r="AJ1719" s="13"/>
      <c r="AK1719" s="37"/>
      <c r="AL1719" s="13"/>
      <c r="AM1719" s="16"/>
      <c r="AN1719" s="13"/>
      <c r="AO1719" s="37"/>
      <c r="AP1719" s="21"/>
      <c r="AQ1719" s="21"/>
      <c r="AR1719" s="28"/>
      <c r="AT1719" s="54"/>
      <c r="AU1719" s="18"/>
      <c r="AX1719"/>
    </row>
    <row r="1720" spans="2:50" ht="30" hidden="1" customHeight="1" x14ac:dyDescent="0.25">
      <c r="B1720" s="5"/>
      <c r="C1720" s="26"/>
      <c r="D1720" s="26"/>
      <c r="E1720" s="5"/>
      <c r="F1720" s="5"/>
      <c r="G1720" s="5"/>
      <c r="H1720" s="5"/>
      <c r="I1720" s="6"/>
      <c r="J1720" s="5"/>
      <c r="K1720" s="5"/>
      <c r="L1720" s="5"/>
      <c r="M1720" s="5"/>
      <c r="N1720" s="5"/>
      <c r="O1720" s="7"/>
      <c r="P1720" s="5"/>
      <c r="Q1720" s="5"/>
      <c r="R1720" s="5"/>
      <c r="S1720" s="5"/>
      <c r="T1720" s="5"/>
      <c r="U1720" s="5"/>
      <c r="V1720" s="5"/>
      <c r="W1720" s="5"/>
      <c r="X1720" s="5"/>
      <c r="Y1720" s="5"/>
      <c r="Z1720" s="5"/>
      <c r="AA1720" s="5"/>
      <c r="AB1720" s="5"/>
      <c r="AC1720" s="5"/>
      <c r="AD1720" s="5"/>
      <c r="AE1720" s="5"/>
      <c r="AF1720" s="5"/>
      <c r="AG1720" s="5"/>
      <c r="AH1720" s="5"/>
      <c r="AI1720" s="5"/>
      <c r="AJ1720" s="5"/>
      <c r="AK1720" s="36"/>
      <c r="AL1720" s="5"/>
      <c r="AM1720" s="8"/>
      <c r="AN1720" s="5"/>
      <c r="AO1720" s="36"/>
      <c r="AP1720" s="20"/>
      <c r="AQ1720" s="20"/>
      <c r="AR1720" s="30"/>
      <c r="AT1720" s="54"/>
      <c r="AU1720" s="18"/>
      <c r="AX1720"/>
    </row>
    <row r="1721" spans="2:50" ht="30" hidden="1" customHeight="1" x14ac:dyDescent="0.25">
      <c r="B1721" s="13"/>
      <c r="C1721" s="27"/>
      <c r="D1721" s="27"/>
      <c r="E1721" s="13"/>
      <c r="F1721" s="13"/>
      <c r="G1721" s="13"/>
      <c r="H1721" s="13"/>
      <c r="I1721" s="14"/>
      <c r="J1721" s="13"/>
      <c r="K1721" s="13"/>
      <c r="L1721" s="13"/>
      <c r="M1721" s="13"/>
      <c r="N1721" s="13"/>
      <c r="O1721" s="15"/>
      <c r="P1721" s="13"/>
      <c r="Q1721" s="13"/>
      <c r="R1721" s="13"/>
      <c r="S1721" s="13"/>
      <c r="T1721" s="13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F1721" s="13"/>
      <c r="AG1721" s="13"/>
      <c r="AH1721" s="13"/>
      <c r="AI1721" s="13"/>
      <c r="AJ1721" s="13"/>
      <c r="AK1721" s="37"/>
      <c r="AL1721" s="13"/>
      <c r="AM1721" s="16"/>
      <c r="AN1721" s="13"/>
      <c r="AO1721" s="37"/>
      <c r="AP1721" s="21"/>
      <c r="AQ1721" s="21"/>
      <c r="AR1721" s="28"/>
      <c r="AT1721" s="54"/>
      <c r="AU1721" s="18"/>
      <c r="AX1721"/>
    </row>
    <row r="1722" spans="2:50" ht="30" hidden="1" customHeight="1" x14ac:dyDescent="0.25">
      <c r="B1722" s="5"/>
      <c r="C1722" s="26"/>
      <c r="D1722" s="26"/>
      <c r="E1722" s="5"/>
      <c r="F1722" s="5"/>
      <c r="G1722" s="5"/>
      <c r="H1722" s="5"/>
      <c r="I1722" s="6"/>
      <c r="J1722" s="5"/>
      <c r="K1722" s="5"/>
      <c r="L1722" s="5"/>
      <c r="M1722" s="5"/>
      <c r="N1722" s="5"/>
      <c r="O1722" s="7"/>
      <c r="P1722" s="5"/>
      <c r="Q1722" s="5"/>
      <c r="R1722" s="5"/>
      <c r="S1722" s="5"/>
      <c r="T1722" s="5"/>
      <c r="U1722" s="5"/>
      <c r="V1722" s="10"/>
      <c r="W1722" s="10"/>
      <c r="X1722" s="10"/>
      <c r="Y1722" s="10"/>
      <c r="Z1722" s="5"/>
      <c r="AA1722" s="5"/>
      <c r="AB1722" s="5"/>
      <c r="AC1722" s="5"/>
      <c r="AD1722" s="5"/>
      <c r="AE1722" s="5"/>
      <c r="AF1722" s="5"/>
      <c r="AG1722" s="5"/>
      <c r="AH1722" s="5"/>
      <c r="AI1722" s="5"/>
      <c r="AJ1722" s="5"/>
      <c r="AK1722" s="34"/>
      <c r="AL1722" s="5"/>
      <c r="AM1722" s="8"/>
      <c r="AN1722" s="5"/>
      <c r="AO1722" s="34"/>
      <c r="AP1722" s="20"/>
      <c r="AQ1722" s="20"/>
      <c r="AR1722" s="30"/>
      <c r="AT1722" s="54"/>
      <c r="AU1722" s="18"/>
      <c r="AX1722"/>
    </row>
    <row r="1723" spans="2:50" ht="30" hidden="1" customHeight="1" x14ac:dyDescent="0.25">
      <c r="B1723" s="13"/>
      <c r="C1723" s="27"/>
      <c r="D1723" s="27"/>
      <c r="E1723" s="13"/>
      <c r="F1723" s="13"/>
      <c r="G1723" s="13"/>
      <c r="H1723" s="13"/>
      <c r="I1723" s="14"/>
      <c r="J1723" s="13"/>
      <c r="K1723" s="13"/>
      <c r="L1723" s="13"/>
      <c r="M1723" s="13"/>
      <c r="N1723" s="13"/>
      <c r="O1723" s="15"/>
      <c r="P1723" s="13"/>
      <c r="Q1723" s="13"/>
      <c r="R1723" s="13"/>
      <c r="S1723" s="13"/>
      <c r="T1723" s="13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F1723" s="13"/>
      <c r="AG1723" s="13"/>
      <c r="AH1723" s="13"/>
      <c r="AI1723" s="13"/>
      <c r="AJ1723" s="13"/>
      <c r="AK1723" s="37"/>
      <c r="AL1723" s="13"/>
      <c r="AM1723" s="16"/>
      <c r="AN1723" s="13"/>
      <c r="AO1723" s="37"/>
      <c r="AP1723" s="21"/>
      <c r="AQ1723" s="21"/>
      <c r="AR1723" s="28"/>
      <c r="AT1723" s="54"/>
      <c r="AU1723" s="18"/>
      <c r="AX1723"/>
    </row>
    <row r="1724" spans="2:50" ht="30" hidden="1" customHeight="1" x14ac:dyDescent="0.25">
      <c r="B1724" s="5"/>
      <c r="C1724" s="26"/>
      <c r="D1724" s="26"/>
      <c r="E1724" s="5"/>
      <c r="F1724" s="5"/>
      <c r="G1724" s="5"/>
      <c r="H1724" s="5"/>
      <c r="I1724" s="6"/>
      <c r="J1724" s="5"/>
      <c r="K1724" s="5"/>
      <c r="L1724" s="5"/>
      <c r="M1724" s="5"/>
      <c r="N1724" s="5"/>
      <c r="O1724" s="7"/>
      <c r="P1724" s="5"/>
      <c r="Q1724" s="5"/>
      <c r="R1724" s="5"/>
      <c r="S1724" s="5"/>
      <c r="T1724" s="5"/>
      <c r="U1724" s="5"/>
      <c r="V1724" s="10"/>
      <c r="W1724" s="10"/>
      <c r="X1724" s="10"/>
      <c r="Y1724" s="10"/>
      <c r="Z1724" s="5"/>
      <c r="AA1724" s="5"/>
      <c r="AB1724" s="5"/>
      <c r="AC1724" s="5"/>
      <c r="AD1724" s="5"/>
      <c r="AE1724" s="5"/>
      <c r="AF1724" s="5"/>
      <c r="AG1724" s="5"/>
      <c r="AH1724" s="5"/>
      <c r="AI1724" s="5"/>
      <c r="AJ1724" s="5"/>
      <c r="AK1724" s="34"/>
      <c r="AL1724" s="5"/>
      <c r="AM1724" s="8"/>
      <c r="AN1724" s="5"/>
      <c r="AO1724" s="34"/>
      <c r="AP1724" s="20"/>
      <c r="AQ1724" s="20"/>
      <c r="AR1724" s="30"/>
      <c r="AT1724" s="54"/>
      <c r="AU1724" s="18"/>
      <c r="AX1724"/>
    </row>
    <row r="1725" spans="2:50" ht="30" hidden="1" customHeight="1" x14ac:dyDescent="0.25">
      <c r="B1725" s="13"/>
      <c r="C1725" s="27"/>
      <c r="D1725" s="27"/>
      <c r="E1725" s="13"/>
      <c r="F1725" s="13"/>
      <c r="G1725" s="13"/>
      <c r="H1725" s="13"/>
      <c r="I1725" s="14"/>
      <c r="J1725" s="13"/>
      <c r="K1725" s="13"/>
      <c r="L1725" s="13"/>
      <c r="M1725" s="13"/>
      <c r="N1725" s="13"/>
      <c r="O1725" s="15"/>
      <c r="P1725" s="13"/>
      <c r="Q1725" s="13"/>
      <c r="R1725" s="13"/>
      <c r="S1725" s="13"/>
      <c r="T1725" s="13"/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  <c r="AE1725" s="13"/>
      <c r="AF1725" s="13"/>
      <c r="AG1725" s="13"/>
      <c r="AH1725" s="13"/>
      <c r="AI1725" s="13"/>
      <c r="AJ1725" s="13"/>
      <c r="AK1725" s="37"/>
      <c r="AL1725" s="13"/>
      <c r="AM1725" s="16"/>
      <c r="AN1725" s="13"/>
      <c r="AO1725" s="37"/>
      <c r="AP1725" s="21"/>
      <c r="AQ1725" s="21"/>
      <c r="AR1725" s="28"/>
      <c r="AT1725" s="54"/>
      <c r="AU1725" s="18"/>
      <c r="AX1725"/>
    </row>
    <row r="1726" spans="2:50" ht="30" hidden="1" customHeight="1" x14ac:dyDescent="0.25">
      <c r="B1726" s="5"/>
      <c r="C1726" s="26"/>
      <c r="D1726" s="26"/>
      <c r="E1726" s="5"/>
      <c r="F1726" s="5"/>
      <c r="G1726" s="5"/>
      <c r="H1726" s="5"/>
      <c r="I1726" s="6"/>
      <c r="J1726" s="5"/>
      <c r="K1726" s="5"/>
      <c r="L1726" s="5"/>
      <c r="M1726" s="5"/>
      <c r="N1726" s="5"/>
      <c r="O1726" s="7"/>
      <c r="P1726" s="5"/>
      <c r="Q1726" s="5"/>
      <c r="R1726" s="5"/>
      <c r="S1726" s="5"/>
      <c r="T1726" s="5"/>
      <c r="U1726" s="5"/>
      <c r="V1726" s="10"/>
      <c r="W1726" s="10"/>
      <c r="X1726" s="10"/>
      <c r="Y1726" s="10"/>
      <c r="Z1726" s="5"/>
      <c r="AA1726" s="5"/>
      <c r="AB1726" s="5"/>
      <c r="AC1726" s="5"/>
      <c r="AD1726" s="5"/>
      <c r="AE1726" s="5"/>
      <c r="AF1726" s="5"/>
      <c r="AG1726" s="5"/>
      <c r="AH1726" s="10"/>
      <c r="AI1726" s="10"/>
      <c r="AJ1726" s="5"/>
      <c r="AK1726" s="36"/>
      <c r="AL1726" s="5"/>
      <c r="AM1726" s="8"/>
      <c r="AN1726" s="5"/>
      <c r="AO1726" s="36"/>
      <c r="AP1726" s="20"/>
      <c r="AQ1726" s="20"/>
      <c r="AR1726" s="30"/>
      <c r="AT1726" s="54"/>
      <c r="AU1726" s="18"/>
      <c r="AX1726"/>
    </row>
    <row r="1727" spans="2:50" ht="30" hidden="1" customHeight="1" x14ac:dyDescent="0.25">
      <c r="B1727" s="13"/>
      <c r="C1727" s="27"/>
      <c r="D1727" s="27"/>
      <c r="E1727" s="13"/>
      <c r="F1727" s="13"/>
      <c r="G1727" s="13"/>
      <c r="H1727" s="13"/>
      <c r="I1727" s="14"/>
      <c r="J1727" s="13"/>
      <c r="K1727" s="13"/>
      <c r="L1727" s="13"/>
      <c r="M1727" s="13"/>
      <c r="N1727" s="13"/>
      <c r="O1727" s="15"/>
      <c r="P1727" s="13"/>
      <c r="Q1727" s="13"/>
      <c r="R1727" s="13"/>
      <c r="S1727" s="13"/>
      <c r="T1727" s="13"/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  <c r="AE1727" s="13"/>
      <c r="AF1727" s="13"/>
      <c r="AG1727" s="13"/>
      <c r="AH1727" s="13"/>
      <c r="AI1727" s="13"/>
      <c r="AJ1727" s="13"/>
      <c r="AK1727" s="37"/>
      <c r="AL1727" s="13"/>
      <c r="AM1727" s="16"/>
      <c r="AN1727" s="13"/>
      <c r="AO1727" s="37"/>
      <c r="AP1727" s="21"/>
      <c r="AQ1727" s="21"/>
      <c r="AR1727" s="28"/>
      <c r="AT1727" s="54"/>
      <c r="AU1727" s="18"/>
      <c r="AX1727"/>
    </row>
    <row r="1728" spans="2:50" ht="30" hidden="1" customHeight="1" x14ac:dyDescent="0.25">
      <c r="B1728" s="5"/>
      <c r="C1728" s="26"/>
      <c r="D1728" s="26"/>
      <c r="E1728" s="5"/>
      <c r="F1728" s="5"/>
      <c r="G1728" s="5"/>
      <c r="H1728" s="5"/>
      <c r="I1728" s="6"/>
      <c r="J1728" s="5"/>
      <c r="K1728" s="5"/>
      <c r="L1728" s="5"/>
      <c r="M1728" s="5"/>
      <c r="N1728" s="5"/>
      <c r="O1728" s="7"/>
      <c r="P1728" s="5"/>
      <c r="Q1728" s="5"/>
      <c r="R1728" s="5"/>
      <c r="S1728" s="5"/>
      <c r="T1728" s="5"/>
      <c r="U1728" s="5"/>
      <c r="V1728" s="10"/>
      <c r="W1728" s="10"/>
      <c r="X1728" s="10"/>
      <c r="Y1728" s="10"/>
      <c r="Z1728" s="5"/>
      <c r="AA1728" s="5"/>
      <c r="AB1728" s="5"/>
      <c r="AC1728" s="5"/>
      <c r="AD1728" s="5"/>
      <c r="AE1728" s="5"/>
      <c r="AF1728" s="5"/>
      <c r="AG1728" s="5"/>
      <c r="AH1728" s="5"/>
      <c r="AI1728" s="5"/>
      <c r="AJ1728" s="5"/>
      <c r="AK1728" s="34"/>
      <c r="AL1728" s="5"/>
      <c r="AM1728" s="8"/>
      <c r="AN1728" s="5"/>
      <c r="AO1728" s="34"/>
      <c r="AP1728" s="20"/>
      <c r="AQ1728" s="20"/>
      <c r="AR1728" s="30"/>
      <c r="AT1728" s="54"/>
      <c r="AU1728" s="18"/>
      <c r="AX1728"/>
    </row>
    <row r="1729" spans="2:50" ht="30" hidden="1" customHeight="1" x14ac:dyDescent="0.25">
      <c r="B1729" s="13"/>
      <c r="C1729" s="27"/>
      <c r="D1729" s="27"/>
      <c r="E1729" s="13"/>
      <c r="F1729" s="13"/>
      <c r="G1729" s="13"/>
      <c r="H1729" s="13"/>
      <c r="I1729" s="14"/>
      <c r="J1729" s="13"/>
      <c r="K1729" s="13"/>
      <c r="L1729" s="13"/>
      <c r="M1729" s="13"/>
      <c r="N1729" s="13"/>
      <c r="O1729" s="15"/>
      <c r="P1729" s="13"/>
      <c r="Q1729" s="13"/>
      <c r="R1729" s="13"/>
      <c r="S1729" s="13"/>
      <c r="T1729" s="13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F1729" s="13"/>
      <c r="AG1729" s="13"/>
      <c r="AH1729" s="13"/>
      <c r="AI1729" s="13"/>
      <c r="AJ1729" s="13"/>
      <c r="AK1729" s="37"/>
      <c r="AL1729" s="13"/>
      <c r="AM1729" s="16"/>
      <c r="AN1729" s="13"/>
      <c r="AO1729" s="37"/>
      <c r="AP1729" s="21"/>
      <c r="AQ1729" s="21"/>
      <c r="AR1729" s="28"/>
      <c r="AT1729" s="54"/>
      <c r="AU1729" s="18"/>
      <c r="AX1729"/>
    </row>
    <row r="1730" spans="2:50" ht="30" hidden="1" customHeight="1" x14ac:dyDescent="0.25">
      <c r="B1730" s="5"/>
      <c r="C1730" s="26"/>
      <c r="D1730" s="26"/>
      <c r="E1730" s="5"/>
      <c r="F1730" s="5"/>
      <c r="G1730" s="5"/>
      <c r="H1730" s="5"/>
      <c r="I1730" s="6"/>
      <c r="J1730" s="5"/>
      <c r="K1730" s="5"/>
      <c r="L1730" s="5"/>
      <c r="M1730" s="5"/>
      <c r="N1730" s="5"/>
      <c r="O1730" s="7"/>
      <c r="P1730" s="5"/>
      <c r="Q1730" s="5"/>
      <c r="R1730" s="5"/>
      <c r="S1730" s="5"/>
      <c r="T1730" s="5"/>
      <c r="U1730" s="5"/>
      <c r="V1730" s="10"/>
      <c r="W1730" s="10"/>
      <c r="X1730" s="10"/>
      <c r="Y1730" s="10"/>
      <c r="Z1730" s="5"/>
      <c r="AA1730" s="5"/>
      <c r="AB1730" s="5"/>
      <c r="AC1730" s="5"/>
      <c r="AD1730" s="5"/>
      <c r="AE1730" s="5"/>
      <c r="AF1730" s="5"/>
      <c r="AG1730" s="5"/>
      <c r="AH1730" s="5"/>
      <c r="AI1730" s="5"/>
      <c r="AJ1730" s="5"/>
      <c r="AK1730" s="34"/>
      <c r="AL1730" s="5"/>
      <c r="AM1730" s="8"/>
      <c r="AN1730" s="5"/>
      <c r="AO1730" s="34"/>
      <c r="AP1730" s="20"/>
      <c r="AQ1730" s="20"/>
      <c r="AR1730" s="30"/>
      <c r="AT1730" s="54"/>
      <c r="AU1730" s="18"/>
      <c r="AX1730"/>
    </row>
    <row r="1731" spans="2:50" ht="30" hidden="1" customHeight="1" x14ac:dyDescent="0.25">
      <c r="B1731" s="13"/>
      <c r="C1731" s="27"/>
      <c r="D1731" s="27"/>
      <c r="E1731" s="13"/>
      <c r="F1731" s="13"/>
      <c r="G1731" s="13"/>
      <c r="H1731" s="13"/>
      <c r="I1731" s="14"/>
      <c r="J1731" s="13"/>
      <c r="K1731" s="13"/>
      <c r="L1731" s="13"/>
      <c r="M1731" s="13"/>
      <c r="N1731" s="13"/>
      <c r="O1731" s="15"/>
      <c r="P1731" s="13"/>
      <c r="Q1731" s="13"/>
      <c r="R1731" s="13"/>
      <c r="S1731" s="13"/>
      <c r="T1731" s="13"/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  <c r="AE1731" s="13"/>
      <c r="AF1731" s="13"/>
      <c r="AG1731" s="13"/>
      <c r="AH1731" s="13"/>
      <c r="AI1731" s="13"/>
      <c r="AJ1731" s="13"/>
      <c r="AK1731" s="37"/>
      <c r="AL1731" s="13"/>
      <c r="AM1731" s="16"/>
      <c r="AN1731" s="13"/>
      <c r="AO1731" s="37"/>
      <c r="AP1731" s="21"/>
      <c r="AQ1731" s="21"/>
      <c r="AR1731" s="28"/>
      <c r="AT1731" s="54"/>
      <c r="AU1731" s="18"/>
      <c r="AX1731"/>
    </row>
    <row r="1732" spans="2:50" ht="30" hidden="1" customHeight="1" x14ac:dyDescent="0.25">
      <c r="B1732" s="5"/>
      <c r="C1732" s="26"/>
      <c r="D1732" s="26"/>
      <c r="E1732" s="5"/>
      <c r="F1732" s="5"/>
      <c r="G1732" s="5"/>
      <c r="H1732" s="5"/>
      <c r="I1732" s="6"/>
      <c r="J1732" s="5"/>
      <c r="K1732" s="5"/>
      <c r="L1732" s="5"/>
      <c r="M1732" s="5"/>
      <c r="N1732" s="5"/>
      <c r="O1732" s="7"/>
      <c r="P1732" s="5"/>
      <c r="Q1732" s="5"/>
      <c r="R1732" s="5"/>
      <c r="S1732" s="5"/>
      <c r="T1732" s="5"/>
      <c r="U1732" s="5"/>
      <c r="V1732" s="10"/>
      <c r="W1732" s="10"/>
      <c r="X1732" s="10"/>
      <c r="Y1732" s="10"/>
      <c r="Z1732" s="5"/>
      <c r="AA1732" s="5"/>
      <c r="AB1732" s="5"/>
      <c r="AC1732" s="5"/>
      <c r="AD1732" s="5"/>
      <c r="AE1732" s="5"/>
      <c r="AF1732" s="5"/>
      <c r="AG1732" s="5"/>
      <c r="AH1732" s="10"/>
      <c r="AI1732" s="10"/>
      <c r="AJ1732" s="5"/>
      <c r="AK1732" s="36"/>
      <c r="AL1732" s="5"/>
      <c r="AM1732" s="8"/>
      <c r="AN1732" s="5"/>
      <c r="AO1732" s="36"/>
      <c r="AP1732" s="20"/>
      <c r="AQ1732" s="20"/>
      <c r="AR1732" s="30"/>
      <c r="AT1732" s="54"/>
      <c r="AU1732" s="18"/>
      <c r="AX1732"/>
    </row>
    <row r="1733" spans="2:50" ht="30" hidden="1" customHeight="1" x14ac:dyDescent="0.25">
      <c r="B1733" s="13"/>
      <c r="C1733" s="27"/>
      <c r="D1733" s="27"/>
      <c r="E1733" s="13"/>
      <c r="F1733" s="13"/>
      <c r="G1733" s="13"/>
      <c r="H1733" s="13"/>
      <c r="I1733" s="14"/>
      <c r="J1733" s="13"/>
      <c r="K1733" s="13"/>
      <c r="L1733" s="13"/>
      <c r="M1733" s="13"/>
      <c r="N1733" s="13"/>
      <c r="O1733" s="15"/>
      <c r="P1733" s="13"/>
      <c r="Q1733" s="13"/>
      <c r="R1733" s="13"/>
      <c r="S1733" s="13"/>
      <c r="T1733" s="13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F1733" s="13"/>
      <c r="AG1733" s="13"/>
      <c r="AH1733" s="13"/>
      <c r="AI1733" s="13"/>
      <c r="AJ1733" s="13"/>
      <c r="AK1733" s="37"/>
      <c r="AL1733" s="13"/>
      <c r="AM1733" s="16"/>
      <c r="AN1733" s="13"/>
      <c r="AO1733" s="37"/>
      <c r="AP1733" s="21"/>
      <c r="AQ1733" s="21"/>
      <c r="AR1733" s="28"/>
      <c r="AT1733" s="54"/>
      <c r="AU1733" s="18"/>
      <c r="AX1733"/>
    </row>
    <row r="1734" spans="2:50" ht="30" hidden="1" customHeight="1" x14ac:dyDescent="0.25">
      <c r="B1734" s="5"/>
      <c r="C1734" s="26"/>
      <c r="D1734" s="26"/>
      <c r="E1734" s="5"/>
      <c r="F1734" s="5"/>
      <c r="G1734" s="5"/>
      <c r="H1734" s="5"/>
      <c r="I1734" s="6"/>
      <c r="J1734" s="5"/>
      <c r="K1734" s="5"/>
      <c r="L1734" s="5"/>
      <c r="M1734" s="5"/>
      <c r="N1734" s="5"/>
      <c r="O1734" s="7"/>
      <c r="P1734" s="5"/>
      <c r="Q1734" s="5"/>
      <c r="R1734" s="5"/>
      <c r="S1734" s="5"/>
      <c r="T1734" s="5"/>
      <c r="U1734" s="5"/>
      <c r="V1734" s="5"/>
      <c r="W1734" s="5"/>
      <c r="X1734" s="5"/>
      <c r="Y1734" s="5"/>
      <c r="Z1734" s="5"/>
      <c r="AA1734" s="5"/>
      <c r="AB1734" s="5"/>
      <c r="AC1734" s="5"/>
      <c r="AD1734" s="5"/>
      <c r="AE1734" s="5"/>
      <c r="AF1734" s="5"/>
      <c r="AG1734" s="5"/>
      <c r="AH1734" s="5"/>
      <c r="AI1734" s="5"/>
      <c r="AJ1734" s="5"/>
      <c r="AK1734" s="36"/>
      <c r="AL1734" s="5"/>
      <c r="AM1734" s="8"/>
      <c r="AN1734" s="5"/>
      <c r="AO1734" s="36"/>
      <c r="AP1734" s="20"/>
      <c r="AQ1734" s="20"/>
      <c r="AR1734" s="24"/>
      <c r="AT1734" s="54"/>
      <c r="AU1734" s="18"/>
      <c r="AX1734"/>
    </row>
    <row r="1735" spans="2:50" ht="30" hidden="1" customHeight="1" x14ac:dyDescent="0.25">
      <c r="B1735" s="13"/>
      <c r="C1735" s="27"/>
      <c r="D1735" s="27"/>
      <c r="E1735" s="13"/>
      <c r="F1735" s="13"/>
      <c r="G1735" s="13"/>
      <c r="H1735" s="13"/>
      <c r="I1735" s="14"/>
      <c r="J1735" s="13"/>
      <c r="K1735" s="13"/>
      <c r="L1735" s="13"/>
      <c r="M1735" s="13"/>
      <c r="N1735" s="13"/>
      <c r="O1735" s="15"/>
      <c r="P1735" s="13"/>
      <c r="Q1735" s="13"/>
      <c r="R1735" s="13"/>
      <c r="S1735" s="13"/>
      <c r="T1735" s="13"/>
      <c r="U1735" s="13"/>
      <c r="V1735" s="13"/>
      <c r="W1735" s="13"/>
      <c r="X1735" s="13"/>
      <c r="Y1735" s="13"/>
      <c r="Z1735" s="13"/>
      <c r="AA1735" s="13"/>
      <c r="AB1735" s="13"/>
      <c r="AC1735" s="13"/>
      <c r="AD1735" s="13"/>
      <c r="AE1735" s="13"/>
      <c r="AF1735" s="13"/>
      <c r="AG1735" s="13"/>
      <c r="AH1735" s="13"/>
      <c r="AI1735" s="13"/>
      <c r="AJ1735" s="13"/>
      <c r="AK1735" s="37"/>
      <c r="AL1735" s="13"/>
      <c r="AM1735" s="16"/>
      <c r="AN1735" s="13"/>
      <c r="AO1735" s="37"/>
      <c r="AP1735" s="21"/>
      <c r="AQ1735" s="21"/>
      <c r="AR1735" s="28"/>
      <c r="AT1735" s="54"/>
      <c r="AU1735" s="18"/>
      <c r="AX1735"/>
    </row>
    <row r="1736" spans="2:50" ht="30" hidden="1" customHeight="1" x14ac:dyDescent="0.25">
      <c r="B1736" s="5"/>
      <c r="C1736" s="26"/>
      <c r="D1736" s="26"/>
      <c r="E1736" s="5"/>
      <c r="F1736" s="5"/>
      <c r="G1736" s="5"/>
      <c r="H1736" s="5"/>
      <c r="I1736" s="6"/>
      <c r="J1736" s="5"/>
      <c r="K1736" s="5"/>
      <c r="L1736" s="5"/>
      <c r="M1736" s="5"/>
      <c r="N1736" s="5"/>
      <c r="O1736" s="7"/>
      <c r="P1736" s="5"/>
      <c r="Q1736" s="10"/>
      <c r="R1736" s="10"/>
      <c r="S1736" s="10"/>
      <c r="T1736" s="5"/>
      <c r="U1736" s="10"/>
      <c r="V1736" s="10"/>
      <c r="W1736" s="10"/>
      <c r="X1736" s="10"/>
      <c r="Y1736" s="10"/>
      <c r="Z1736" s="29"/>
      <c r="AA1736" s="5"/>
      <c r="AB1736" s="5"/>
      <c r="AC1736" s="5"/>
      <c r="AD1736" s="5"/>
      <c r="AE1736" s="5"/>
      <c r="AF1736" s="5"/>
      <c r="AG1736" s="5"/>
      <c r="AH1736" s="5"/>
      <c r="AI1736" s="5"/>
      <c r="AJ1736" s="5"/>
      <c r="AK1736" s="38"/>
      <c r="AL1736" s="5"/>
      <c r="AM1736" s="8"/>
      <c r="AN1736" s="5"/>
      <c r="AO1736" s="38"/>
      <c r="AP1736" s="20"/>
      <c r="AQ1736" s="20"/>
      <c r="AR1736" s="30"/>
      <c r="AT1736" s="54"/>
      <c r="AU1736" s="18"/>
      <c r="AX1736"/>
    </row>
    <row r="1737" spans="2:50" ht="30" hidden="1" customHeight="1" x14ac:dyDescent="0.25">
      <c r="B1737" s="13"/>
      <c r="C1737" s="27"/>
      <c r="D1737" s="27"/>
      <c r="E1737" s="13"/>
      <c r="F1737" s="13"/>
      <c r="G1737" s="13"/>
      <c r="H1737" s="13"/>
      <c r="I1737" s="14"/>
      <c r="J1737" s="13"/>
      <c r="K1737" s="13"/>
      <c r="L1737" s="13"/>
      <c r="M1737" s="13"/>
      <c r="N1737" s="13"/>
      <c r="O1737" s="15"/>
      <c r="P1737" s="13"/>
      <c r="Q1737" s="13"/>
      <c r="R1737" s="13"/>
      <c r="S1737" s="13"/>
      <c r="T1737" s="13"/>
      <c r="U1737" s="13"/>
      <c r="V1737" s="13"/>
      <c r="W1737" s="13"/>
      <c r="X1737" s="13"/>
      <c r="Y1737" s="13"/>
      <c r="Z1737" s="13"/>
      <c r="AA1737" s="13"/>
      <c r="AB1737" s="13"/>
      <c r="AC1737" s="13"/>
      <c r="AD1737" s="13"/>
      <c r="AE1737" s="13"/>
      <c r="AF1737" s="13"/>
      <c r="AG1737" s="13"/>
      <c r="AH1737" s="13"/>
      <c r="AI1737" s="13"/>
      <c r="AJ1737" s="13"/>
      <c r="AK1737" s="37"/>
      <c r="AL1737" s="13"/>
      <c r="AM1737" s="16"/>
      <c r="AN1737" s="13"/>
      <c r="AO1737" s="37"/>
      <c r="AP1737" s="21"/>
      <c r="AQ1737" s="21"/>
      <c r="AR1737" s="28"/>
      <c r="AT1737" s="54"/>
      <c r="AU1737" s="18"/>
      <c r="AX1737"/>
    </row>
    <row r="1738" spans="2:50" ht="30" hidden="1" customHeight="1" x14ac:dyDescent="0.25">
      <c r="B1738" s="5"/>
      <c r="C1738" s="26"/>
      <c r="D1738" s="26"/>
      <c r="E1738" s="5"/>
      <c r="F1738" s="5"/>
      <c r="G1738" s="5"/>
      <c r="H1738" s="5"/>
      <c r="I1738" s="6"/>
      <c r="J1738" s="5"/>
      <c r="K1738" s="5"/>
      <c r="L1738" s="5"/>
      <c r="M1738" s="5"/>
      <c r="N1738" s="5"/>
      <c r="O1738" s="7"/>
      <c r="P1738" s="5"/>
      <c r="Q1738" s="5"/>
      <c r="R1738" s="5"/>
      <c r="S1738" s="5"/>
      <c r="T1738" s="5"/>
      <c r="U1738" s="5"/>
      <c r="V1738" s="10"/>
      <c r="W1738" s="10"/>
      <c r="X1738" s="10"/>
      <c r="Y1738" s="10"/>
      <c r="Z1738" s="5"/>
      <c r="AA1738" s="5"/>
      <c r="AB1738" s="5"/>
      <c r="AC1738" s="5"/>
      <c r="AD1738" s="5"/>
      <c r="AE1738" s="5"/>
      <c r="AF1738" s="5"/>
      <c r="AG1738" s="5"/>
      <c r="AH1738" s="10"/>
      <c r="AI1738" s="10"/>
      <c r="AJ1738" s="5"/>
      <c r="AK1738" s="36"/>
      <c r="AL1738" s="5"/>
      <c r="AM1738" s="8"/>
      <c r="AN1738" s="5"/>
      <c r="AO1738" s="36"/>
      <c r="AP1738" s="20"/>
      <c r="AQ1738" s="20"/>
      <c r="AR1738" s="30"/>
      <c r="AT1738" s="54"/>
      <c r="AU1738" s="18"/>
      <c r="AX1738"/>
    </row>
    <row r="1739" spans="2:50" ht="30" hidden="1" customHeight="1" x14ac:dyDescent="0.25">
      <c r="B1739" s="13"/>
      <c r="C1739" s="27"/>
      <c r="D1739" s="27"/>
      <c r="E1739" s="13"/>
      <c r="F1739" s="13"/>
      <c r="G1739" s="13"/>
      <c r="H1739" s="13"/>
      <c r="I1739" s="14"/>
      <c r="J1739" s="13"/>
      <c r="K1739" s="13"/>
      <c r="L1739" s="13"/>
      <c r="M1739" s="13"/>
      <c r="N1739" s="13"/>
      <c r="O1739" s="15"/>
      <c r="P1739" s="13"/>
      <c r="Q1739" s="13"/>
      <c r="R1739" s="13"/>
      <c r="S1739" s="13"/>
      <c r="T1739" s="13"/>
      <c r="U1739" s="13"/>
      <c r="V1739" s="13"/>
      <c r="W1739" s="13"/>
      <c r="X1739" s="13"/>
      <c r="Y1739" s="13"/>
      <c r="Z1739" s="13"/>
      <c r="AA1739" s="13"/>
      <c r="AB1739" s="13"/>
      <c r="AC1739" s="13"/>
      <c r="AD1739" s="13"/>
      <c r="AE1739" s="13"/>
      <c r="AF1739" s="13"/>
      <c r="AG1739" s="13"/>
      <c r="AH1739" s="13"/>
      <c r="AI1739" s="13"/>
      <c r="AJ1739" s="13"/>
      <c r="AK1739" s="37"/>
      <c r="AL1739" s="13"/>
      <c r="AM1739" s="16"/>
      <c r="AN1739" s="13"/>
      <c r="AO1739" s="37"/>
      <c r="AP1739" s="21"/>
      <c r="AQ1739" s="21"/>
      <c r="AR1739" s="28"/>
      <c r="AT1739" s="54"/>
      <c r="AU1739" s="18"/>
      <c r="AX1739"/>
    </row>
    <row r="1740" spans="2:50" ht="30" hidden="1" customHeight="1" x14ac:dyDescent="0.25">
      <c r="B1740" s="5"/>
      <c r="C1740" s="26"/>
      <c r="D1740" s="26"/>
      <c r="E1740" s="5"/>
      <c r="F1740" s="5"/>
      <c r="G1740" s="5"/>
      <c r="H1740" s="5"/>
      <c r="I1740" s="6"/>
      <c r="J1740" s="5"/>
      <c r="K1740" s="5"/>
      <c r="L1740" s="5"/>
      <c r="M1740" s="5"/>
      <c r="N1740" s="5"/>
      <c r="O1740" s="7"/>
      <c r="P1740" s="5"/>
      <c r="Q1740" s="10"/>
      <c r="R1740" s="10"/>
      <c r="S1740" s="10"/>
      <c r="T1740" s="5"/>
      <c r="U1740" s="10"/>
      <c r="V1740" s="10"/>
      <c r="W1740" s="10"/>
      <c r="X1740" s="10"/>
      <c r="Y1740" s="10"/>
      <c r="Z1740" s="29"/>
      <c r="AA1740" s="5"/>
      <c r="AB1740" s="5"/>
      <c r="AC1740" s="5"/>
      <c r="AD1740" s="5"/>
      <c r="AE1740" s="5"/>
      <c r="AF1740" s="5"/>
      <c r="AG1740" s="5"/>
      <c r="AH1740" s="5"/>
      <c r="AI1740" s="5"/>
      <c r="AJ1740" s="5"/>
      <c r="AK1740" s="38"/>
      <c r="AL1740" s="5"/>
      <c r="AM1740" s="8"/>
      <c r="AN1740" s="5"/>
      <c r="AO1740" s="38"/>
      <c r="AP1740" s="20"/>
      <c r="AQ1740" s="20"/>
      <c r="AR1740" s="30"/>
      <c r="AT1740" s="54"/>
      <c r="AU1740" s="18"/>
      <c r="AX1740"/>
    </row>
    <row r="1741" spans="2:50" ht="30" hidden="1" customHeight="1" x14ac:dyDescent="0.25">
      <c r="B1741" s="13"/>
      <c r="C1741" s="27"/>
      <c r="D1741" s="27"/>
      <c r="E1741" s="13"/>
      <c r="F1741" s="13"/>
      <c r="G1741" s="13"/>
      <c r="H1741" s="13"/>
      <c r="I1741" s="14"/>
      <c r="J1741" s="13"/>
      <c r="K1741" s="13"/>
      <c r="L1741" s="13"/>
      <c r="M1741" s="13"/>
      <c r="N1741" s="13"/>
      <c r="O1741" s="15"/>
      <c r="P1741" s="13"/>
      <c r="Q1741" s="13"/>
      <c r="R1741" s="13"/>
      <c r="S1741" s="13"/>
      <c r="T1741" s="13"/>
      <c r="U1741" s="13"/>
      <c r="V1741" s="13"/>
      <c r="W1741" s="13"/>
      <c r="X1741" s="13"/>
      <c r="Y1741" s="13"/>
      <c r="Z1741" s="13"/>
      <c r="AA1741" s="13"/>
      <c r="AB1741" s="13"/>
      <c r="AC1741" s="13"/>
      <c r="AD1741" s="13"/>
      <c r="AE1741" s="13"/>
      <c r="AF1741" s="13"/>
      <c r="AG1741" s="13"/>
      <c r="AH1741" s="13"/>
      <c r="AI1741" s="13"/>
      <c r="AJ1741" s="13"/>
      <c r="AK1741" s="37"/>
      <c r="AL1741" s="13"/>
      <c r="AM1741" s="16"/>
      <c r="AN1741" s="13"/>
      <c r="AO1741" s="37"/>
      <c r="AP1741" s="21"/>
      <c r="AQ1741" s="21"/>
      <c r="AR1741" s="28"/>
      <c r="AT1741" s="54"/>
      <c r="AU1741" s="18"/>
      <c r="AX1741"/>
    </row>
    <row r="1742" spans="2:50" ht="30" hidden="1" customHeight="1" x14ac:dyDescent="0.25">
      <c r="B1742" s="5"/>
      <c r="C1742" s="26"/>
      <c r="D1742" s="26"/>
      <c r="E1742" s="5"/>
      <c r="F1742" s="5"/>
      <c r="G1742" s="5"/>
      <c r="H1742" s="5"/>
      <c r="I1742" s="6"/>
      <c r="J1742" s="5"/>
      <c r="K1742" s="5"/>
      <c r="L1742" s="5"/>
      <c r="M1742" s="5"/>
      <c r="N1742" s="5"/>
      <c r="O1742" s="7"/>
      <c r="P1742" s="5"/>
      <c r="Q1742" s="5"/>
      <c r="R1742" s="5"/>
      <c r="S1742" s="5"/>
      <c r="T1742" s="5"/>
      <c r="U1742" s="5"/>
      <c r="V1742" s="10"/>
      <c r="W1742" s="10"/>
      <c r="X1742" s="10"/>
      <c r="Y1742" s="10"/>
      <c r="Z1742" s="5"/>
      <c r="AA1742" s="5"/>
      <c r="AB1742" s="5"/>
      <c r="AC1742" s="5"/>
      <c r="AD1742" s="5"/>
      <c r="AE1742" s="5"/>
      <c r="AF1742" s="5"/>
      <c r="AG1742" s="5"/>
      <c r="AH1742" s="10"/>
      <c r="AI1742" s="10"/>
      <c r="AJ1742" s="5"/>
      <c r="AK1742" s="36"/>
      <c r="AL1742" s="5"/>
      <c r="AM1742" s="8"/>
      <c r="AN1742" s="5"/>
      <c r="AO1742" s="36"/>
      <c r="AP1742" s="20"/>
      <c r="AQ1742" s="20"/>
      <c r="AR1742" s="30"/>
      <c r="AT1742" s="54"/>
      <c r="AU1742" s="18"/>
      <c r="AX1742"/>
    </row>
    <row r="1743" spans="2:50" ht="30" hidden="1" customHeight="1" x14ac:dyDescent="0.25">
      <c r="B1743" s="13"/>
      <c r="C1743" s="27"/>
      <c r="D1743" s="27"/>
      <c r="E1743" s="13"/>
      <c r="F1743" s="13"/>
      <c r="G1743" s="13"/>
      <c r="H1743" s="13"/>
      <c r="I1743" s="14"/>
      <c r="J1743" s="13"/>
      <c r="K1743" s="13"/>
      <c r="L1743" s="13"/>
      <c r="M1743" s="13"/>
      <c r="N1743" s="13"/>
      <c r="O1743" s="15"/>
      <c r="P1743" s="13"/>
      <c r="Q1743" s="13"/>
      <c r="R1743" s="13"/>
      <c r="S1743" s="13"/>
      <c r="T1743" s="13"/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  <c r="AE1743" s="13"/>
      <c r="AF1743" s="13"/>
      <c r="AG1743" s="13"/>
      <c r="AH1743" s="13"/>
      <c r="AI1743" s="13"/>
      <c r="AJ1743" s="13"/>
      <c r="AK1743" s="37"/>
      <c r="AL1743" s="13"/>
      <c r="AM1743" s="16"/>
      <c r="AN1743" s="13"/>
      <c r="AO1743" s="37"/>
      <c r="AP1743" s="21"/>
      <c r="AQ1743" s="21"/>
      <c r="AR1743" s="28"/>
      <c r="AT1743" s="54"/>
      <c r="AU1743" s="18"/>
      <c r="AX1743"/>
    </row>
    <row r="1744" spans="2:50" ht="30" hidden="1" customHeight="1" x14ac:dyDescent="0.25">
      <c r="B1744" s="5"/>
      <c r="C1744" s="26"/>
      <c r="D1744" s="26"/>
      <c r="E1744" s="5"/>
      <c r="F1744" s="5"/>
      <c r="G1744" s="5"/>
      <c r="H1744" s="5"/>
      <c r="I1744" s="6"/>
      <c r="J1744" s="5"/>
      <c r="K1744" s="5"/>
      <c r="L1744" s="5"/>
      <c r="M1744" s="5"/>
      <c r="N1744" s="5"/>
      <c r="O1744" s="7"/>
      <c r="P1744" s="5"/>
      <c r="Q1744" s="5"/>
      <c r="R1744" s="5"/>
      <c r="S1744" s="5"/>
      <c r="T1744" s="5"/>
      <c r="U1744" s="5"/>
      <c r="V1744" s="10"/>
      <c r="W1744" s="10"/>
      <c r="X1744" s="10"/>
      <c r="Y1744" s="10"/>
      <c r="Z1744" s="5"/>
      <c r="AA1744" s="5"/>
      <c r="AB1744" s="5"/>
      <c r="AC1744" s="5"/>
      <c r="AD1744" s="5"/>
      <c r="AE1744" s="5"/>
      <c r="AF1744" s="5"/>
      <c r="AG1744" s="5"/>
      <c r="AH1744" s="5"/>
      <c r="AI1744" s="5"/>
      <c r="AJ1744" s="5"/>
      <c r="AK1744" s="34"/>
      <c r="AL1744" s="5"/>
      <c r="AM1744" s="8"/>
      <c r="AN1744" s="5"/>
      <c r="AO1744" s="34"/>
      <c r="AP1744" s="20"/>
      <c r="AQ1744" s="20"/>
      <c r="AR1744" s="30"/>
      <c r="AT1744" s="54"/>
      <c r="AU1744" s="18"/>
      <c r="AX1744"/>
    </row>
    <row r="1745" spans="2:50" ht="30" hidden="1" customHeight="1" x14ac:dyDescent="0.25">
      <c r="B1745" s="13"/>
      <c r="C1745" s="27"/>
      <c r="D1745" s="27"/>
      <c r="E1745" s="13"/>
      <c r="F1745" s="13"/>
      <c r="G1745" s="13"/>
      <c r="H1745" s="13"/>
      <c r="I1745" s="14"/>
      <c r="J1745" s="13"/>
      <c r="K1745" s="13"/>
      <c r="L1745" s="13"/>
      <c r="M1745" s="13"/>
      <c r="N1745" s="13"/>
      <c r="O1745" s="15"/>
      <c r="P1745" s="13"/>
      <c r="Q1745" s="13"/>
      <c r="R1745" s="13"/>
      <c r="S1745" s="13"/>
      <c r="T1745" s="13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F1745" s="13"/>
      <c r="AG1745" s="13"/>
      <c r="AH1745" s="13"/>
      <c r="AI1745" s="13"/>
      <c r="AJ1745" s="13"/>
      <c r="AK1745" s="37"/>
      <c r="AL1745" s="13"/>
      <c r="AM1745" s="16"/>
      <c r="AN1745" s="13"/>
      <c r="AO1745" s="37"/>
      <c r="AP1745" s="21"/>
      <c r="AQ1745" s="21"/>
      <c r="AR1745" s="28"/>
      <c r="AT1745" s="54"/>
      <c r="AU1745" s="18"/>
      <c r="AX1745"/>
    </row>
    <row r="1746" spans="2:50" ht="30" hidden="1" customHeight="1" x14ac:dyDescent="0.25">
      <c r="B1746" s="5"/>
      <c r="C1746" s="26"/>
      <c r="D1746" s="26"/>
      <c r="E1746" s="5"/>
      <c r="F1746" s="5"/>
      <c r="G1746" s="5"/>
      <c r="H1746" s="5"/>
      <c r="I1746" s="6"/>
      <c r="J1746" s="5"/>
      <c r="K1746" s="5"/>
      <c r="L1746" s="5"/>
      <c r="M1746" s="5"/>
      <c r="N1746" s="5"/>
      <c r="O1746" s="7"/>
      <c r="P1746" s="5"/>
      <c r="Q1746" s="5"/>
      <c r="R1746" s="5"/>
      <c r="S1746" s="5"/>
      <c r="T1746" s="5"/>
      <c r="U1746" s="5"/>
      <c r="V1746" s="5"/>
      <c r="W1746" s="5"/>
      <c r="X1746" s="5"/>
      <c r="Y1746" s="5"/>
      <c r="Z1746" s="29"/>
      <c r="AA1746" s="5"/>
      <c r="AB1746" s="5"/>
      <c r="AC1746" s="5"/>
      <c r="AD1746" s="5"/>
      <c r="AE1746" s="5"/>
      <c r="AF1746" s="5"/>
      <c r="AG1746" s="5"/>
      <c r="AH1746" s="5"/>
      <c r="AI1746" s="5"/>
      <c r="AJ1746" s="5"/>
      <c r="AK1746" s="36"/>
      <c r="AL1746" s="5"/>
      <c r="AM1746" s="8"/>
      <c r="AN1746" s="5"/>
      <c r="AO1746" s="36"/>
      <c r="AP1746" s="20"/>
      <c r="AQ1746" s="20"/>
      <c r="AR1746" s="30"/>
      <c r="AT1746" s="54"/>
      <c r="AU1746" s="18"/>
      <c r="AX1746"/>
    </row>
    <row r="1747" spans="2:50" ht="30" hidden="1" customHeight="1" x14ac:dyDescent="0.25">
      <c r="B1747" s="13"/>
      <c r="C1747" s="27"/>
      <c r="D1747" s="27"/>
      <c r="E1747" s="13"/>
      <c r="F1747" s="13"/>
      <c r="G1747" s="13"/>
      <c r="H1747" s="13"/>
      <c r="I1747" s="14"/>
      <c r="J1747" s="13"/>
      <c r="K1747" s="13"/>
      <c r="L1747" s="13"/>
      <c r="M1747" s="13"/>
      <c r="N1747" s="13"/>
      <c r="O1747" s="15"/>
      <c r="P1747" s="13"/>
      <c r="Q1747" s="13"/>
      <c r="R1747" s="13"/>
      <c r="S1747" s="13"/>
      <c r="T1747" s="13"/>
      <c r="U1747" s="13"/>
      <c r="V1747" s="13"/>
      <c r="W1747" s="13"/>
      <c r="X1747" s="13"/>
      <c r="Y1747" s="13"/>
      <c r="Z1747" s="13"/>
      <c r="AA1747" s="13"/>
      <c r="AB1747" s="13"/>
      <c r="AC1747" s="13"/>
      <c r="AD1747" s="13"/>
      <c r="AE1747" s="13"/>
      <c r="AF1747" s="13"/>
      <c r="AG1747" s="13"/>
      <c r="AH1747" s="13"/>
      <c r="AI1747" s="13"/>
      <c r="AJ1747" s="13"/>
      <c r="AK1747" s="37"/>
      <c r="AL1747" s="13"/>
      <c r="AM1747" s="16"/>
      <c r="AN1747" s="13"/>
      <c r="AO1747" s="37"/>
      <c r="AP1747" s="21"/>
      <c r="AQ1747" s="21"/>
      <c r="AR1747" s="28"/>
      <c r="AT1747" s="54"/>
      <c r="AU1747" s="18"/>
      <c r="AX1747"/>
    </row>
    <row r="1748" spans="2:50" ht="30" hidden="1" customHeight="1" x14ac:dyDescent="0.25">
      <c r="B1748" s="5"/>
      <c r="C1748" s="26"/>
      <c r="D1748" s="26"/>
      <c r="E1748" s="5"/>
      <c r="F1748" s="5"/>
      <c r="G1748" s="5"/>
      <c r="H1748" s="5"/>
      <c r="I1748" s="6"/>
      <c r="J1748" s="5"/>
      <c r="K1748" s="5"/>
      <c r="L1748" s="5"/>
      <c r="M1748" s="5"/>
      <c r="N1748" s="5"/>
      <c r="O1748" s="7"/>
      <c r="P1748" s="5"/>
      <c r="Q1748" s="5"/>
      <c r="R1748" s="5"/>
      <c r="S1748" s="5"/>
      <c r="T1748" s="5"/>
      <c r="U1748" s="5"/>
      <c r="V1748" s="10"/>
      <c r="W1748" s="10"/>
      <c r="X1748" s="10"/>
      <c r="Y1748" s="10"/>
      <c r="Z1748" s="5"/>
      <c r="AA1748" s="5"/>
      <c r="AB1748" s="5"/>
      <c r="AC1748" s="5"/>
      <c r="AD1748" s="5"/>
      <c r="AE1748" s="5"/>
      <c r="AF1748" s="5"/>
      <c r="AG1748" s="5"/>
      <c r="AH1748" s="5"/>
      <c r="AI1748" s="5"/>
      <c r="AJ1748" s="5"/>
      <c r="AK1748" s="34"/>
      <c r="AL1748" s="5"/>
      <c r="AM1748" s="8"/>
      <c r="AN1748" s="5"/>
      <c r="AO1748" s="34"/>
      <c r="AP1748" s="20"/>
      <c r="AQ1748" s="20"/>
      <c r="AR1748" s="30"/>
      <c r="AT1748" s="54"/>
      <c r="AU1748" s="18"/>
      <c r="AX1748"/>
    </row>
    <row r="1749" spans="2:50" ht="30" hidden="1" customHeight="1" x14ac:dyDescent="0.25">
      <c r="B1749" s="13"/>
      <c r="C1749" s="27"/>
      <c r="D1749" s="27"/>
      <c r="E1749" s="13"/>
      <c r="F1749" s="13"/>
      <c r="G1749" s="13"/>
      <c r="H1749" s="13"/>
      <c r="I1749" s="14"/>
      <c r="J1749" s="13"/>
      <c r="K1749" s="13"/>
      <c r="L1749" s="13"/>
      <c r="M1749" s="13"/>
      <c r="N1749" s="13"/>
      <c r="O1749" s="15"/>
      <c r="P1749" s="13"/>
      <c r="Q1749" s="13"/>
      <c r="R1749" s="13"/>
      <c r="S1749" s="13"/>
      <c r="T1749" s="13"/>
      <c r="U1749" s="13"/>
      <c r="V1749" s="13"/>
      <c r="W1749" s="13"/>
      <c r="X1749" s="13"/>
      <c r="Y1749" s="13"/>
      <c r="Z1749" s="13"/>
      <c r="AA1749" s="13"/>
      <c r="AB1749" s="13"/>
      <c r="AC1749" s="13"/>
      <c r="AD1749" s="13"/>
      <c r="AE1749" s="13"/>
      <c r="AF1749" s="13"/>
      <c r="AG1749" s="13"/>
      <c r="AH1749" s="13"/>
      <c r="AI1749" s="13"/>
      <c r="AJ1749" s="13"/>
      <c r="AK1749" s="37"/>
      <c r="AL1749" s="13"/>
      <c r="AM1749" s="16"/>
      <c r="AN1749" s="13"/>
      <c r="AO1749" s="37"/>
      <c r="AP1749" s="21"/>
      <c r="AQ1749" s="21"/>
      <c r="AR1749" s="28"/>
      <c r="AT1749" s="54"/>
      <c r="AU1749" s="18"/>
      <c r="AX1749"/>
    </row>
    <row r="1750" spans="2:50" ht="30" hidden="1" customHeight="1" x14ac:dyDescent="0.25">
      <c r="B1750" s="5"/>
      <c r="C1750" s="26"/>
      <c r="D1750" s="26"/>
      <c r="E1750" s="5"/>
      <c r="F1750" s="5"/>
      <c r="G1750" s="5"/>
      <c r="H1750" s="5"/>
      <c r="I1750" s="6"/>
      <c r="J1750" s="5"/>
      <c r="K1750" s="5"/>
      <c r="L1750" s="5"/>
      <c r="M1750" s="5"/>
      <c r="N1750" s="5"/>
      <c r="O1750" s="7"/>
      <c r="P1750" s="5"/>
      <c r="Q1750" s="5"/>
      <c r="R1750" s="5"/>
      <c r="S1750" s="5"/>
      <c r="T1750" s="5"/>
      <c r="U1750" s="5"/>
      <c r="V1750" s="10"/>
      <c r="W1750" s="10"/>
      <c r="X1750" s="10"/>
      <c r="Y1750" s="10"/>
      <c r="Z1750" s="5"/>
      <c r="AA1750" s="5"/>
      <c r="AB1750" s="5"/>
      <c r="AC1750" s="5"/>
      <c r="AD1750" s="5"/>
      <c r="AE1750" s="5"/>
      <c r="AF1750" s="5"/>
      <c r="AG1750" s="5"/>
      <c r="AH1750" s="10"/>
      <c r="AI1750" s="10"/>
      <c r="AJ1750" s="5"/>
      <c r="AK1750" s="36"/>
      <c r="AL1750" s="5"/>
      <c r="AM1750" s="8"/>
      <c r="AN1750" s="5"/>
      <c r="AO1750" s="36"/>
      <c r="AP1750" s="20"/>
      <c r="AQ1750" s="20"/>
      <c r="AR1750" s="30"/>
      <c r="AT1750" s="54"/>
      <c r="AU1750" s="18"/>
      <c r="AX1750"/>
    </row>
    <row r="1751" spans="2:50" ht="30" hidden="1" customHeight="1" x14ac:dyDescent="0.25">
      <c r="B1751" s="13"/>
      <c r="C1751" s="27"/>
      <c r="D1751" s="27"/>
      <c r="E1751" s="13"/>
      <c r="F1751" s="13"/>
      <c r="G1751" s="13"/>
      <c r="H1751" s="13"/>
      <c r="I1751" s="14"/>
      <c r="J1751" s="13"/>
      <c r="K1751" s="13"/>
      <c r="L1751" s="13"/>
      <c r="M1751" s="13"/>
      <c r="N1751" s="13"/>
      <c r="O1751" s="15"/>
      <c r="P1751" s="13"/>
      <c r="Q1751" s="13"/>
      <c r="R1751" s="13"/>
      <c r="S1751" s="13"/>
      <c r="T1751" s="13"/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  <c r="AE1751" s="13"/>
      <c r="AF1751" s="13"/>
      <c r="AG1751" s="13"/>
      <c r="AH1751" s="13"/>
      <c r="AI1751" s="13"/>
      <c r="AJ1751" s="13"/>
      <c r="AK1751" s="37"/>
      <c r="AL1751" s="13"/>
      <c r="AM1751" s="16"/>
      <c r="AN1751" s="13"/>
      <c r="AO1751" s="37"/>
      <c r="AP1751" s="21"/>
      <c r="AQ1751" s="21"/>
      <c r="AR1751" s="28"/>
      <c r="AT1751" s="54"/>
      <c r="AU1751" s="18"/>
      <c r="AX1751"/>
    </row>
    <row r="1752" spans="2:50" ht="30" hidden="1" customHeight="1" x14ac:dyDescent="0.25">
      <c r="B1752" s="5"/>
      <c r="C1752" s="26"/>
      <c r="D1752" s="26"/>
      <c r="E1752" s="5"/>
      <c r="F1752" s="5"/>
      <c r="G1752" s="5"/>
      <c r="H1752" s="5"/>
      <c r="I1752" s="6"/>
      <c r="J1752" s="5"/>
      <c r="K1752" s="5"/>
      <c r="L1752" s="5"/>
      <c r="M1752" s="5"/>
      <c r="N1752" s="5"/>
      <c r="O1752" s="7"/>
      <c r="P1752" s="5"/>
      <c r="Q1752" s="5"/>
      <c r="R1752" s="5"/>
      <c r="S1752" s="5"/>
      <c r="T1752" s="5"/>
      <c r="U1752" s="5"/>
      <c r="V1752" s="10"/>
      <c r="W1752" s="10"/>
      <c r="X1752" s="10"/>
      <c r="Y1752" s="10"/>
      <c r="Z1752" s="5"/>
      <c r="AA1752" s="5"/>
      <c r="AB1752" s="5"/>
      <c r="AC1752" s="5"/>
      <c r="AD1752" s="5"/>
      <c r="AE1752" s="5"/>
      <c r="AF1752" s="5"/>
      <c r="AG1752" s="5"/>
      <c r="AH1752" s="5"/>
      <c r="AI1752" s="5"/>
      <c r="AJ1752" s="5"/>
      <c r="AK1752" s="34"/>
      <c r="AL1752" s="5"/>
      <c r="AM1752" s="8"/>
      <c r="AN1752" s="5"/>
      <c r="AO1752" s="34"/>
      <c r="AP1752" s="20"/>
      <c r="AQ1752" s="20"/>
      <c r="AR1752" s="30"/>
      <c r="AT1752" s="54"/>
      <c r="AU1752" s="18"/>
      <c r="AX1752"/>
    </row>
    <row r="1753" spans="2:50" ht="30" hidden="1" customHeight="1" x14ac:dyDescent="0.25">
      <c r="B1753" s="13"/>
      <c r="C1753" s="27"/>
      <c r="D1753" s="27"/>
      <c r="E1753" s="13"/>
      <c r="F1753" s="13"/>
      <c r="G1753" s="13"/>
      <c r="H1753" s="13"/>
      <c r="I1753" s="14"/>
      <c r="J1753" s="13"/>
      <c r="K1753" s="13"/>
      <c r="L1753" s="13"/>
      <c r="M1753" s="13"/>
      <c r="N1753" s="13"/>
      <c r="O1753" s="15"/>
      <c r="P1753" s="13"/>
      <c r="Q1753" s="13"/>
      <c r="R1753" s="13"/>
      <c r="S1753" s="13"/>
      <c r="T1753" s="13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F1753" s="13"/>
      <c r="AG1753" s="13"/>
      <c r="AH1753" s="13"/>
      <c r="AI1753" s="13"/>
      <c r="AJ1753" s="13"/>
      <c r="AK1753" s="37"/>
      <c r="AL1753" s="13"/>
      <c r="AM1753" s="16"/>
      <c r="AN1753" s="13"/>
      <c r="AO1753" s="37"/>
      <c r="AP1753" s="21"/>
      <c r="AQ1753" s="21"/>
      <c r="AR1753" s="28"/>
      <c r="AT1753" s="54"/>
      <c r="AU1753" s="18"/>
      <c r="AX1753"/>
    </row>
    <row r="1754" spans="2:50" ht="30" hidden="1" customHeight="1" x14ac:dyDescent="0.25">
      <c r="B1754" s="5"/>
      <c r="C1754" s="26"/>
      <c r="D1754" s="26"/>
      <c r="E1754" s="5"/>
      <c r="F1754" s="5"/>
      <c r="G1754" s="5"/>
      <c r="H1754" s="5"/>
      <c r="I1754" s="6"/>
      <c r="J1754" s="5"/>
      <c r="K1754" s="5"/>
      <c r="L1754" s="5"/>
      <c r="M1754" s="5"/>
      <c r="N1754" s="5"/>
      <c r="O1754" s="7"/>
      <c r="P1754" s="5"/>
      <c r="Q1754" s="5"/>
      <c r="R1754" s="5"/>
      <c r="S1754" s="5"/>
      <c r="T1754" s="5"/>
      <c r="U1754" s="5"/>
      <c r="V1754" s="5"/>
      <c r="W1754" s="5"/>
      <c r="X1754" s="5"/>
      <c r="Y1754" s="5"/>
      <c r="Z1754" s="5"/>
      <c r="AA1754" s="5"/>
      <c r="AB1754" s="5"/>
      <c r="AC1754" s="5"/>
      <c r="AD1754" s="5"/>
      <c r="AE1754" s="5"/>
      <c r="AF1754" s="5"/>
      <c r="AG1754" s="5"/>
      <c r="AH1754" s="5"/>
      <c r="AI1754" s="5"/>
      <c r="AJ1754" s="5"/>
      <c r="AK1754" s="36"/>
      <c r="AL1754" s="5"/>
      <c r="AM1754" s="8"/>
      <c r="AN1754" s="5"/>
      <c r="AO1754" s="36"/>
      <c r="AP1754" s="20"/>
      <c r="AQ1754" s="20"/>
      <c r="AR1754" s="30"/>
      <c r="AT1754" s="54"/>
      <c r="AU1754" s="18"/>
      <c r="AX1754"/>
    </row>
    <row r="1755" spans="2:50" ht="30" hidden="1" customHeight="1" x14ac:dyDescent="0.25">
      <c r="B1755" s="13"/>
      <c r="C1755" s="27"/>
      <c r="D1755" s="27"/>
      <c r="E1755" s="13"/>
      <c r="F1755" s="13"/>
      <c r="G1755" s="13"/>
      <c r="H1755" s="13"/>
      <c r="I1755" s="14"/>
      <c r="J1755" s="13"/>
      <c r="K1755" s="13"/>
      <c r="L1755" s="13"/>
      <c r="M1755" s="13"/>
      <c r="N1755" s="13"/>
      <c r="O1755" s="15"/>
      <c r="P1755" s="13"/>
      <c r="Q1755" s="13"/>
      <c r="R1755" s="13"/>
      <c r="S1755" s="13"/>
      <c r="T1755" s="13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F1755" s="13"/>
      <c r="AG1755" s="13"/>
      <c r="AH1755" s="13"/>
      <c r="AI1755" s="13"/>
      <c r="AJ1755" s="13"/>
      <c r="AK1755" s="37"/>
      <c r="AL1755" s="13"/>
      <c r="AM1755" s="16"/>
      <c r="AN1755" s="13"/>
      <c r="AO1755" s="37"/>
      <c r="AP1755" s="21"/>
      <c r="AQ1755" s="21"/>
      <c r="AR1755" s="28"/>
      <c r="AT1755" s="54"/>
      <c r="AU1755" s="18"/>
      <c r="AX1755"/>
    </row>
    <row r="1756" spans="2:50" ht="30" hidden="1" customHeight="1" x14ac:dyDescent="0.25">
      <c r="B1756" s="5"/>
      <c r="C1756" s="26"/>
      <c r="D1756" s="26"/>
      <c r="E1756" s="5"/>
      <c r="F1756" s="5"/>
      <c r="G1756" s="5"/>
      <c r="H1756" s="5"/>
      <c r="I1756" s="6"/>
      <c r="J1756" s="5"/>
      <c r="K1756" s="5"/>
      <c r="L1756" s="5"/>
      <c r="M1756" s="5"/>
      <c r="N1756" s="5"/>
      <c r="O1756" s="7"/>
      <c r="P1756" s="5"/>
      <c r="Q1756" s="5"/>
      <c r="R1756" s="5"/>
      <c r="S1756" s="5"/>
      <c r="T1756" s="5"/>
      <c r="U1756" s="5"/>
      <c r="V1756" s="10"/>
      <c r="W1756" s="10"/>
      <c r="X1756" s="10"/>
      <c r="Y1756" s="10"/>
      <c r="Z1756" s="5"/>
      <c r="AA1756" s="5"/>
      <c r="AB1756" s="5"/>
      <c r="AC1756" s="5"/>
      <c r="AD1756" s="5"/>
      <c r="AE1756" s="5"/>
      <c r="AF1756" s="5"/>
      <c r="AG1756" s="5"/>
      <c r="AH1756" s="5"/>
      <c r="AI1756" s="5"/>
      <c r="AJ1756" s="5"/>
      <c r="AK1756" s="34"/>
      <c r="AL1756" s="5"/>
      <c r="AM1756" s="8"/>
      <c r="AN1756" s="5"/>
      <c r="AO1756" s="34"/>
      <c r="AP1756" s="20"/>
      <c r="AQ1756" s="20"/>
      <c r="AR1756" s="30"/>
      <c r="AT1756" s="54"/>
      <c r="AU1756" s="18"/>
      <c r="AX1756"/>
    </row>
    <row r="1757" spans="2:50" ht="30" hidden="1" customHeight="1" x14ac:dyDescent="0.25">
      <c r="B1757" s="13"/>
      <c r="C1757" s="27"/>
      <c r="D1757" s="27"/>
      <c r="E1757" s="13"/>
      <c r="F1757" s="13"/>
      <c r="G1757" s="13"/>
      <c r="H1757" s="13"/>
      <c r="I1757" s="14"/>
      <c r="J1757" s="13"/>
      <c r="K1757" s="13"/>
      <c r="L1757" s="13"/>
      <c r="M1757" s="13"/>
      <c r="N1757" s="13"/>
      <c r="O1757" s="15"/>
      <c r="P1757" s="13"/>
      <c r="Q1757" s="13"/>
      <c r="R1757" s="13"/>
      <c r="S1757" s="13"/>
      <c r="T1757" s="13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/>
      <c r="AF1757" s="13"/>
      <c r="AG1757" s="13"/>
      <c r="AH1757" s="13"/>
      <c r="AI1757" s="13"/>
      <c r="AJ1757" s="13"/>
      <c r="AK1757" s="37"/>
      <c r="AL1757" s="13"/>
      <c r="AM1757" s="16"/>
      <c r="AN1757" s="13"/>
      <c r="AO1757" s="37"/>
      <c r="AP1757" s="21"/>
      <c r="AQ1757" s="21"/>
      <c r="AR1757" s="28"/>
      <c r="AT1757" s="54"/>
      <c r="AU1757" s="18"/>
      <c r="AX1757"/>
    </row>
    <row r="1758" spans="2:50" ht="30" hidden="1" customHeight="1" x14ac:dyDescent="0.25">
      <c r="B1758" s="5"/>
      <c r="C1758" s="26"/>
      <c r="D1758" s="26"/>
      <c r="E1758" s="5"/>
      <c r="F1758" s="5"/>
      <c r="G1758" s="5"/>
      <c r="H1758" s="5"/>
      <c r="I1758" s="6"/>
      <c r="J1758" s="5"/>
      <c r="K1758" s="5"/>
      <c r="L1758" s="5"/>
      <c r="M1758" s="5"/>
      <c r="N1758" s="5"/>
      <c r="O1758" s="7"/>
      <c r="P1758" s="5"/>
      <c r="Q1758" s="5"/>
      <c r="R1758" s="5"/>
      <c r="S1758" s="5"/>
      <c r="T1758" s="5"/>
      <c r="U1758" s="5"/>
      <c r="V1758" s="10"/>
      <c r="W1758" s="10"/>
      <c r="X1758" s="10"/>
      <c r="Y1758" s="10"/>
      <c r="Z1758" s="5"/>
      <c r="AA1758" s="5"/>
      <c r="AB1758" s="5"/>
      <c r="AC1758" s="5"/>
      <c r="AD1758" s="5"/>
      <c r="AE1758" s="5"/>
      <c r="AF1758" s="5"/>
      <c r="AG1758" s="5"/>
      <c r="AH1758" s="5"/>
      <c r="AI1758" s="5"/>
      <c r="AJ1758" s="5"/>
      <c r="AK1758" s="34"/>
      <c r="AL1758" s="5"/>
      <c r="AM1758" s="8"/>
      <c r="AN1758" s="5"/>
      <c r="AO1758" s="34"/>
      <c r="AP1758" s="20"/>
      <c r="AQ1758" s="20"/>
      <c r="AR1758" s="30"/>
      <c r="AT1758" s="54"/>
      <c r="AU1758" s="18"/>
      <c r="AX1758"/>
    </row>
    <row r="1759" spans="2:50" ht="30" hidden="1" customHeight="1" x14ac:dyDescent="0.25">
      <c r="B1759" s="13"/>
      <c r="C1759" s="27"/>
      <c r="D1759" s="27"/>
      <c r="E1759" s="13"/>
      <c r="F1759" s="13"/>
      <c r="G1759" s="13"/>
      <c r="H1759" s="13"/>
      <c r="I1759" s="14"/>
      <c r="J1759" s="13"/>
      <c r="K1759" s="13"/>
      <c r="L1759" s="13"/>
      <c r="M1759" s="13"/>
      <c r="N1759" s="13"/>
      <c r="O1759" s="15"/>
      <c r="P1759" s="13"/>
      <c r="Q1759" s="13"/>
      <c r="R1759" s="13"/>
      <c r="S1759" s="13"/>
      <c r="T1759" s="13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F1759" s="13"/>
      <c r="AG1759" s="13"/>
      <c r="AH1759" s="13"/>
      <c r="AI1759" s="13"/>
      <c r="AJ1759" s="13"/>
      <c r="AK1759" s="37"/>
      <c r="AL1759" s="13"/>
      <c r="AM1759" s="16"/>
      <c r="AN1759" s="13"/>
      <c r="AO1759" s="37"/>
      <c r="AP1759" s="21"/>
      <c r="AQ1759" s="21"/>
      <c r="AR1759" s="28"/>
      <c r="AT1759" s="54"/>
      <c r="AU1759" s="18"/>
      <c r="AX1759"/>
    </row>
    <row r="1760" spans="2:50" ht="30" hidden="1" customHeight="1" x14ac:dyDescent="0.25">
      <c r="B1760" s="5"/>
      <c r="C1760" s="26"/>
      <c r="D1760" s="26"/>
      <c r="E1760" s="5"/>
      <c r="F1760" s="5"/>
      <c r="G1760" s="5"/>
      <c r="H1760" s="5"/>
      <c r="I1760" s="6"/>
      <c r="J1760" s="5"/>
      <c r="K1760" s="5"/>
      <c r="L1760" s="5"/>
      <c r="M1760" s="5"/>
      <c r="N1760" s="5"/>
      <c r="O1760" s="7"/>
      <c r="P1760" s="5"/>
      <c r="Q1760" s="5"/>
      <c r="R1760" s="5"/>
      <c r="S1760" s="5"/>
      <c r="T1760" s="5"/>
      <c r="U1760" s="5"/>
      <c r="V1760" s="10"/>
      <c r="W1760" s="10"/>
      <c r="X1760" s="10"/>
      <c r="Y1760" s="10"/>
      <c r="Z1760" s="5"/>
      <c r="AA1760" s="5"/>
      <c r="AB1760" s="5"/>
      <c r="AC1760" s="5"/>
      <c r="AD1760" s="5"/>
      <c r="AE1760" s="5"/>
      <c r="AF1760" s="5"/>
      <c r="AG1760" s="5"/>
      <c r="AH1760" s="10"/>
      <c r="AI1760" s="10"/>
      <c r="AJ1760" s="5"/>
      <c r="AK1760" s="36"/>
      <c r="AL1760" s="5"/>
      <c r="AM1760" s="8"/>
      <c r="AN1760" s="5"/>
      <c r="AO1760" s="36"/>
      <c r="AP1760" s="20"/>
      <c r="AQ1760" s="20"/>
      <c r="AR1760" s="30"/>
      <c r="AT1760" s="54"/>
      <c r="AU1760" s="18"/>
      <c r="AX1760"/>
    </row>
    <row r="1761" spans="2:50" ht="30" hidden="1" customHeight="1" x14ac:dyDescent="0.25">
      <c r="B1761" s="13"/>
      <c r="C1761" s="27"/>
      <c r="D1761" s="27"/>
      <c r="E1761" s="13"/>
      <c r="F1761" s="13"/>
      <c r="G1761" s="13"/>
      <c r="H1761" s="13"/>
      <c r="I1761" s="14"/>
      <c r="J1761" s="13"/>
      <c r="K1761" s="13"/>
      <c r="L1761" s="13"/>
      <c r="M1761" s="13"/>
      <c r="N1761" s="13"/>
      <c r="O1761" s="15"/>
      <c r="P1761" s="13"/>
      <c r="Q1761" s="13"/>
      <c r="R1761" s="13"/>
      <c r="S1761" s="13"/>
      <c r="T1761" s="13"/>
      <c r="U1761" s="13"/>
      <c r="V1761" s="13"/>
      <c r="W1761" s="13"/>
      <c r="X1761" s="13"/>
      <c r="Y1761" s="13"/>
      <c r="Z1761" s="13"/>
      <c r="AA1761" s="13"/>
      <c r="AB1761" s="13"/>
      <c r="AC1761" s="13"/>
      <c r="AD1761" s="13"/>
      <c r="AE1761" s="13"/>
      <c r="AF1761" s="13"/>
      <c r="AG1761" s="13"/>
      <c r="AH1761" s="13"/>
      <c r="AI1761" s="13"/>
      <c r="AJ1761" s="13"/>
      <c r="AK1761" s="37"/>
      <c r="AL1761" s="13"/>
      <c r="AM1761" s="16"/>
      <c r="AN1761" s="13"/>
      <c r="AO1761" s="37"/>
      <c r="AP1761" s="21"/>
      <c r="AQ1761" s="21"/>
      <c r="AR1761" s="28"/>
      <c r="AT1761" s="54"/>
      <c r="AU1761" s="18"/>
      <c r="AX1761"/>
    </row>
    <row r="1762" spans="2:50" ht="30" hidden="1" customHeight="1" x14ac:dyDescent="0.25">
      <c r="B1762" s="5"/>
      <c r="C1762" s="26"/>
      <c r="D1762" s="26"/>
      <c r="E1762" s="5"/>
      <c r="F1762" s="5"/>
      <c r="G1762" s="5"/>
      <c r="H1762" s="5"/>
      <c r="I1762" s="6"/>
      <c r="J1762" s="5"/>
      <c r="K1762" s="5"/>
      <c r="L1762" s="5"/>
      <c r="M1762" s="5"/>
      <c r="N1762" s="5"/>
      <c r="O1762" s="7"/>
      <c r="P1762" s="5"/>
      <c r="Q1762" s="5"/>
      <c r="R1762" s="5"/>
      <c r="S1762" s="5"/>
      <c r="T1762" s="5"/>
      <c r="U1762" s="5"/>
      <c r="V1762" s="10"/>
      <c r="W1762" s="10"/>
      <c r="X1762" s="10"/>
      <c r="Y1762" s="10"/>
      <c r="Z1762" s="5"/>
      <c r="AA1762" s="5"/>
      <c r="AB1762" s="5"/>
      <c r="AC1762" s="5"/>
      <c r="AD1762" s="5"/>
      <c r="AE1762" s="5"/>
      <c r="AF1762" s="5"/>
      <c r="AG1762" s="5"/>
      <c r="AH1762" s="5"/>
      <c r="AI1762" s="5"/>
      <c r="AJ1762" s="5"/>
      <c r="AK1762" s="34"/>
      <c r="AL1762" s="5"/>
      <c r="AM1762" s="8"/>
      <c r="AN1762" s="5"/>
      <c r="AO1762" s="34"/>
      <c r="AP1762" s="20"/>
      <c r="AQ1762" s="20"/>
      <c r="AR1762" s="30"/>
      <c r="AT1762" s="54"/>
      <c r="AU1762" s="18"/>
      <c r="AX1762"/>
    </row>
    <row r="1763" spans="2:50" ht="30" hidden="1" customHeight="1" x14ac:dyDescent="0.25">
      <c r="B1763" s="13"/>
      <c r="C1763" s="27"/>
      <c r="D1763" s="27"/>
      <c r="E1763" s="13"/>
      <c r="F1763" s="13"/>
      <c r="G1763" s="13"/>
      <c r="H1763" s="13"/>
      <c r="I1763" s="14"/>
      <c r="J1763" s="13"/>
      <c r="K1763" s="13"/>
      <c r="L1763" s="13"/>
      <c r="M1763" s="13"/>
      <c r="N1763" s="13"/>
      <c r="O1763" s="15"/>
      <c r="P1763" s="13"/>
      <c r="Q1763" s="13"/>
      <c r="R1763" s="13"/>
      <c r="S1763" s="13"/>
      <c r="T1763" s="13"/>
      <c r="U1763" s="13"/>
      <c r="V1763" s="13"/>
      <c r="W1763" s="13"/>
      <c r="X1763" s="13"/>
      <c r="Y1763" s="13"/>
      <c r="Z1763" s="13"/>
      <c r="AA1763" s="13"/>
      <c r="AB1763" s="13"/>
      <c r="AC1763" s="13"/>
      <c r="AD1763" s="13"/>
      <c r="AE1763" s="13"/>
      <c r="AF1763" s="13"/>
      <c r="AG1763" s="13"/>
      <c r="AH1763" s="13"/>
      <c r="AI1763" s="13"/>
      <c r="AJ1763" s="13"/>
      <c r="AK1763" s="37"/>
      <c r="AL1763" s="13"/>
      <c r="AM1763" s="16"/>
      <c r="AN1763" s="13"/>
      <c r="AO1763" s="37"/>
      <c r="AP1763" s="21"/>
      <c r="AQ1763" s="21"/>
      <c r="AR1763" s="28"/>
      <c r="AT1763" s="54"/>
      <c r="AU1763" s="18"/>
      <c r="AX1763"/>
    </row>
    <row r="1764" spans="2:50" ht="30" hidden="1" customHeight="1" x14ac:dyDescent="0.25">
      <c r="B1764" s="5"/>
      <c r="C1764" s="26"/>
      <c r="D1764" s="26"/>
      <c r="E1764" s="5"/>
      <c r="F1764" s="5"/>
      <c r="G1764" s="5"/>
      <c r="H1764" s="5"/>
      <c r="I1764" s="6"/>
      <c r="J1764" s="5"/>
      <c r="K1764" s="5"/>
      <c r="L1764" s="5"/>
      <c r="M1764" s="5"/>
      <c r="N1764" s="5"/>
      <c r="O1764" s="7"/>
      <c r="P1764" s="5"/>
      <c r="Q1764" s="5"/>
      <c r="R1764" s="5"/>
      <c r="S1764" s="5"/>
      <c r="T1764" s="5"/>
      <c r="U1764" s="5"/>
      <c r="V1764" s="10"/>
      <c r="W1764" s="10"/>
      <c r="X1764" s="10"/>
      <c r="Y1764" s="10"/>
      <c r="Z1764" s="5"/>
      <c r="AA1764" s="5"/>
      <c r="AB1764" s="5"/>
      <c r="AC1764" s="5"/>
      <c r="AD1764" s="5"/>
      <c r="AE1764" s="5"/>
      <c r="AF1764" s="5"/>
      <c r="AG1764" s="5"/>
      <c r="AH1764" s="5"/>
      <c r="AI1764" s="5"/>
      <c r="AJ1764" s="5"/>
      <c r="AK1764" s="34"/>
      <c r="AL1764" s="5"/>
      <c r="AM1764" s="8"/>
      <c r="AN1764" s="5"/>
      <c r="AO1764" s="34"/>
      <c r="AP1764" s="20"/>
      <c r="AQ1764" s="20"/>
      <c r="AR1764" s="30"/>
      <c r="AT1764" s="54"/>
      <c r="AU1764" s="18"/>
      <c r="AX1764"/>
    </row>
    <row r="1765" spans="2:50" ht="30" hidden="1" customHeight="1" x14ac:dyDescent="0.25">
      <c r="B1765" s="13"/>
      <c r="C1765" s="27"/>
      <c r="D1765" s="27"/>
      <c r="E1765" s="13"/>
      <c r="F1765" s="13"/>
      <c r="G1765" s="13"/>
      <c r="H1765" s="13"/>
      <c r="I1765" s="14"/>
      <c r="J1765" s="13"/>
      <c r="K1765" s="13"/>
      <c r="L1765" s="13"/>
      <c r="M1765" s="13"/>
      <c r="N1765" s="13"/>
      <c r="O1765" s="15"/>
      <c r="P1765" s="13"/>
      <c r="Q1765" s="13"/>
      <c r="R1765" s="13"/>
      <c r="S1765" s="13"/>
      <c r="T1765" s="13"/>
      <c r="U1765" s="13"/>
      <c r="V1765" s="13"/>
      <c r="W1765" s="13"/>
      <c r="X1765" s="13"/>
      <c r="Y1765" s="13"/>
      <c r="Z1765" s="13"/>
      <c r="AA1765" s="13"/>
      <c r="AB1765" s="13"/>
      <c r="AC1765" s="13"/>
      <c r="AD1765" s="13"/>
      <c r="AE1765" s="13"/>
      <c r="AF1765" s="13"/>
      <c r="AG1765" s="13"/>
      <c r="AH1765" s="13"/>
      <c r="AI1765" s="13"/>
      <c r="AJ1765" s="13"/>
      <c r="AK1765" s="37"/>
      <c r="AL1765" s="13"/>
      <c r="AM1765" s="16"/>
      <c r="AN1765" s="13"/>
      <c r="AO1765" s="37"/>
      <c r="AP1765" s="21"/>
      <c r="AQ1765" s="21"/>
      <c r="AR1765" s="28"/>
      <c r="AT1765" s="54"/>
      <c r="AU1765" s="18"/>
      <c r="AX1765"/>
    </row>
    <row r="1766" spans="2:50" ht="30" hidden="1" customHeight="1" x14ac:dyDescent="0.25">
      <c r="B1766" s="5"/>
      <c r="C1766" s="26"/>
      <c r="D1766" s="26"/>
      <c r="E1766" s="5"/>
      <c r="F1766" s="5"/>
      <c r="G1766" s="5"/>
      <c r="H1766" s="5"/>
      <c r="I1766" s="6"/>
      <c r="J1766" s="5"/>
      <c r="K1766" s="5"/>
      <c r="L1766" s="5"/>
      <c r="M1766" s="5"/>
      <c r="N1766" s="5"/>
      <c r="O1766" s="7"/>
      <c r="P1766" s="5"/>
      <c r="Q1766" s="5"/>
      <c r="R1766" s="5"/>
      <c r="S1766" s="5"/>
      <c r="T1766" s="5"/>
      <c r="U1766" s="5"/>
      <c r="V1766" s="10"/>
      <c r="W1766" s="10"/>
      <c r="X1766" s="10"/>
      <c r="Y1766" s="10"/>
      <c r="Z1766" s="5"/>
      <c r="AA1766" s="5"/>
      <c r="AB1766" s="5"/>
      <c r="AC1766" s="5"/>
      <c r="AD1766" s="5"/>
      <c r="AE1766" s="5"/>
      <c r="AF1766" s="5"/>
      <c r="AG1766" s="5"/>
      <c r="AH1766" s="10"/>
      <c r="AI1766" s="10"/>
      <c r="AJ1766" s="5"/>
      <c r="AK1766" s="36"/>
      <c r="AL1766" s="5"/>
      <c r="AM1766" s="8"/>
      <c r="AN1766" s="5"/>
      <c r="AO1766" s="36"/>
      <c r="AP1766" s="20"/>
      <c r="AQ1766" s="20"/>
      <c r="AR1766" s="30"/>
      <c r="AT1766" s="54"/>
      <c r="AU1766" s="18"/>
      <c r="AX1766"/>
    </row>
    <row r="1767" spans="2:50" ht="30" hidden="1" customHeight="1" x14ac:dyDescent="0.25">
      <c r="B1767" s="13"/>
      <c r="C1767" s="27"/>
      <c r="D1767" s="27"/>
      <c r="E1767" s="13"/>
      <c r="F1767" s="13"/>
      <c r="G1767" s="13"/>
      <c r="H1767" s="13"/>
      <c r="I1767" s="14"/>
      <c r="J1767" s="13"/>
      <c r="K1767" s="13"/>
      <c r="L1767" s="13"/>
      <c r="M1767" s="13"/>
      <c r="N1767" s="13"/>
      <c r="O1767" s="15"/>
      <c r="P1767" s="13"/>
      <c r="Q1767" s="13"/>
      <c r="R1767" s="13"/>
      <c r="S1767" s="13"/>
      <c r="T1767" s="13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F1767" s="13"/>
      <c r="AG1767" s="13"/>
      <c r="AH1767" s="13"/>
      <c r="AI1767" s="13"/>
      <c r="AJ1767" s="13"/>
      <c r="AK1767" s="37"/>
      <c r="AL1767" s="13"/>
      <c r="AM1767" s="16"/>
      <c r="AN1767" s="13"/>
      <c r="AO1767" s="37"/>
      <c r="AP1767" s="21"/>
      <c r="AQ1767" s="21"/>
      <c r="AR1767" s="28"/>
      <c r="AT1767" s="54"/>
      <c r="AU1767" s="18"/>
      <c r="AX1767"/>
    </row>
    <row r="1768" spans="2:50" ht="30" hidden="1" customHeight="1" x14ac:dyDescent="0.25">
      <c r="B1768" s="5"/>
      <c r="C1768" s="26"/>
      <c r="D1768" s="26"/>
      <c r="E1768" s="5"/>
      <c r="F1768" s="5"/>
      <c r="G1768" s="5"/>
      <c r="H1768" s="5"/>
      <c r="I1768" s="6"/>
      <c r="J1768" s="5"/>
      <c r="K1768" s="5"/>
      <c r="L1768" s="5"/>
      <c r="M1768" s="5"/>
      <c r="N1768" s="5"/>
      <c r="O1768" s="7"/>
      <c r="P1768" s="5"/>
      <c r="Q1768" s="5"/>
      <c r="R1768" s="5"/>
      <c r="S1768" s="5"/>
      <c r="T1768" s="5"/>
      <c r="U1768" s="5"/>
      <c r="V1768" s="5"/>
      <c r="W1768" s="5"/>
      <c r="X1768" s="5"/>
      <c r="Y1768" s="5"/>
      <c r="Z1768" s="5"/>
      <c r="AA1768" s="5"/>
      <c r="AB1768" s="5"/>
      <c r="AC1768" s="5"/>
      <c r="AD1768" s="5"/>
      <c r="AE1768" s="5"/>
      <c r="AF1768" s="5"/>
      <c r="AG1768" s="5"/>
      <c r="AH1768" s="5"/>
      <c r="AI1768" s="5"/>
      <c r="AJ1768" s="5"/>
      <c r="AK1768" s="36"/>
      <c r="AL1768" s="5"/>
      <c r="AM1768" s="8"/>
      <c r="AN1768" s="5"/>
      <c r="AO1768" s="36"/>
      <c r="AP1768" s="20"/>
      <c r="AQ1768" s="20"/>
      <c r="AR1768" s="24"/>
      <c r="AT1768" s="54"/>
      <c r="AU1768" s="18"/>
      <c r="AX1768"/>
    </row>
    <row r="1769" spans="2:50" ht="30" hidden="1" customHeight="1" x14ac:dyDescent="0.25">
      <c r="B1769" s="13"/>
      <c r="C1769" s="27"/>
      <c r="D1769" s="27"/>
      <c r="E1769" s="13"/>
      <c r="F1769" s="13"/>
      <c r="G1769" s="13"/>
      <c r="H1769" s="13"/>
      <c r="I1769" s="14"/>
      <c r="J1769" s="13"/>
      <c r="K1769" s="13"/>
      <c r="L1769" s="13"/>
      <c r="M1769" s="13"/>
      <c r="N1769" s="13"/>
      <c r="O1769" s="15"/>
      <c r="P1769" s="13"/>
      <c r="Q1769" s="13"/>
      <c r="R1769" s="13"/>
      <c r="S1769" s="13"/>
      <c r="T1769" s="13"/>
      <c r="U1769" s="13"/>
      <c r="V1769" s="13"/>
      <c r="W1769" s="13"/>
      <c r="X1769" s="13"/>
      <c r="Y1769" s="13"/>
      <c r="Z1769" s="13"/>
      <c r="AA1769" s="13"/>
      <c r="AB1769" s="13"/>
      <c r="AC1769" s="13"/>
      <c r="AD1769" s="13"/>
      <c r="AE1769" s="13"/>
      <c r="AF1769" s="13"/>
      <c r="AG1769" s="13"/>
      <c r="AH1769" s="13"/>
      <c r="AI1769" s="13"/>
      <c r="AJ1769" s="13"/>
      <c r="AK1769" s="37"/>
      <c r="AL1769" s="13"/>
      <c r="AM1769" s="16"/>
      <c r="AN1769" s="13"/>
      <c r="AO1769" s="37"/>
      <c r="AP1769" s="21"/>
      <c r="AQ1769" s="21"/>
      <c r="AR1769" s="28"/>
      <c r="AT1769" s="54"/>
      <c r="AU1769" s="18"/>
      <c r="AX1769"/>
    </row>
    <row r="1770" spans="2:50" ht="30" hidden="1" customHeight="1" x14ac:dyDescent="0.25">
      <c r="B1770" s="5"/>
      <c r="C1770" s="26"/>
      <c r="D1770" s="26"/>
      <c r="E1770" s="5"/>
      <c r="F1770" s="5"/>
      <c r="G1770" s="5"/>
      <c r="H1770" s="5"/>
      <c r="I1770" s="6"/>
      <c r="J1770" s="5"/>
      <c r="K1770" s="5"/>
      <c r="L1770" s="5"/>
      <c r="M1770" s="5"/>
      <c r="N1770" s="5"/>
      <c r="O1770" s="7"/>
      <c r="P1770" s="5"/>
      <c r="Q1770" s="10"/>
      <c r="R1770" s="10"/>
      <c r="S1770" s="10"/>
      <c r="T1770" s="5"/>
      <c r="U1770" s="10"/>
      <c r="V1770" s="10"/>
      <c r="W1770" s="10"/>
      <c r="X1770" s="10"/>
      <c r="Y1770" s="10"/>
      <c r="Z1770" s="29"/>
      <c r="AA1770" s="5"/>
      <c r="AB1770" s="5"/>
      <c r="AC1770" s="5"/>
      <c r="AD1770" s="5"/>
      <c r="AE1770" s="5"/>
      <c r="AF1770" s="5"/>
      <c r="AG1770" s="5"/>
      <c r="AH1770" s="5"/>
      <c r="AI1770" s="5"/>
      <c r="AJ1770" s="5"/>
      <c r="AK1770" s="38"/>
      <c r="AL1770" s="5"/>
      <c r="AM1770" s="8"/>
      <c r="AN1770" s="5"/>
      <c r="AO1770" s="38"/>
      <c r="AP1770" s="20"/>
      <c r="AQ1770" s="20"/>
      <c r="AR1770" s="30"/>
      <c r="AT1770" s="54"/>
      <c r="AU1770" s="18"/>
      <c r="AX1770"/>
    </row>
    <row r="1771" spans="2:50" ht="30" hidden="1" customHeight="1" x14ac:dyDescent="0.25">
      <c r="B1771" s="13"/>
      <c r="C1771" s="27"/>
      <c r="D1771" s="27"/>
      <c r="E1771" s="13"/>
      <c r="F1771" s="13"/>
      <c r="G1771" s="13"/>
      <c r="H1771" s="13"/>
      <c r="I1771" s="14"/>
      <c r="J1771" s="13"/>
      <c r="K1771" s="13"/>
      <c r="L1771" s="13"/>
      <c r="M1771" s="13"/>
      <c r="N1771" s="13"/>
      <c r="O1771" s="15"/>
      <c r="P1771" s="13"/>
      <c r="Q1771" s="13"/>
      <c r="R1771" s="13"/>
      <c r="S1771" s="13"/>
      <c r="T1771" s="13"/>
      <c r="U1771" s="13"/>
      <c r="V1771" s="13"/>
      <c r="W1771" s="13"/>
      <c r="X1771" s="13"/>
      <c r="Y1771" s="13"/>
      <c r="Z1771" s="13"/>
      <c r="AA1771" s="13"/>
      <c r="AB1771" s="13"/>
      <c r="AC1771" s="13"/>
      <c r="AD1771" s="13"/>
      <c r="AE1771" s="13"/>
      <c r="AF1771" s="13"/>
      <c r="AG1771" s="13"/>
      <c r="AH1771" s="13"/>
      <c r="AI1771" s="13"/>
      <c r="AJ1771" s="13"/>
      <c r="AK1771" s="37"/>
      <c r="AL1771" s="13"/>
      <c r="AM1771" s="16"/>
      <c r="AN1771" s="13"/>
      <c r="AO1771" s="37"/>
      <c r="AP1771" s="21"/>
      <c r="AQ1771" s="21"/>
      <c r="AR1771" s="28"/>
      <c r="AT1771" s="54"/>
      <c r="AU1771" s="18"/>
      <c r="AX1771"/>
    </row>
    <row r="1772" spans="2:50" ht="30" hidden="1" customHeight="1" x14ac:dyDescent="0.25">
      <c r="B1772" s="5"/>
      <c r="C1772" s="26"/>
      <c r="D1772" s="26"/>
      <c r="E1772" s="5"/>
      <c r="F1772" s="5"/>
      <c r="G1772" s="5"/>
      <c r="H1772" s="5"/>
      <c r="I1772" s="6"/>
      <c r="J1772" s="5"/>
      <c r="K1772" s="5"/>
      <c r="L1772" s="5"/>
      <c r="M1772" s="5"/>
      <c r="N1772" s="5"/>
      <c r="O1772" s="7"/>
      <c r="P1772" s="5"/>
      <c r="Q1772" s="5"/>
      <c r="R1772" s="5"/>
      <c r="S1772" s="5"/>
      <c r="T1772" s="5"/>
      <c r="U1772" s="5"/>
      <c r="V1772" s="10"/>
      <c r="W1772" s="10"/>
      <c r="X1772" s="10"/>
      <c r="Y1772" s="10"/>
      <c r="Z1772" s="5"/>
      <c r="AA1772" s="5"/>
      <c r="AB1772" s="5"/>
      <c r="AC1772" s="5"/>
      <c r="AD1772" s="5"/>
      <c r="AE1772" s="5"/>
      <c r="AF1772" s="5"/>
      <c r="AG1772" s="5"/>
      <c r="AH1772" s="10"/>
      <c r="AI1772" s="10"/>
      <c r="AJ1772" s="5"/>
      <c r="AK1772" s="36"/>
      <c r="AL1772" s="5"/>
      <c r="AM1772" s="8"/>
      <c r="AN1772" s="5"/>
      <c r="AO1772" s="36"/>
      <c r="AP1772" s="20"/>
      <c r="AQ1772" s="20"/>
      <c r="AR1772" s="30"/>
      <c r="AT1772" s="54"/>
      <c r="AU1772" s="18"/>
      <c r="AX1772"/>
    </row>
    <row r="1773" spans="2:50" ht="30" hidden="1" customHeight="1" x14ac:dyDescent="0.25">
      <c r="B1773" s="13"/>
      <c r="C1773" s="27"/>
      <c r="D1773" s="27"/>
      <c r="E1773" s="13"/>
      <c r="F1773" s="13"/>
      <c r="G1773" s="13"/>
      <c r="H1773" s="13"/>
      <c r="I1773" s="14"/>
      <c r="J1773" s="13"/>
      <c r="K1773" s="13"/>
      <c r="L1773" s="13"/>
      <c r="M1773" s="13"/>
      <c r="N1773" s="13"/>
      <c r="O1773" s="15"/>
      <c r="P1773" s="13"/>
      <c r="Q1773" s="13"/>
      <c r="R1773" s="13"/>
      <c r="S1773" s="13"/>
      <c r="T1773" s="13"/>
      <c r="U1773" s="13"/>
      <c r="V1773" s="13"/>
      <c r="W1773" s="13"/>
      <c r="X1773" s="13"/>
      <c r="Y1773" s="13"/>
      <c r="Z1773" s="13"/>
      <c r="AA1773" s="13"/>
      <c r="AB1773" s="13"/>
      <c r="AC1773" s="13"/>
      <c r="AD1773" s="13"/>
      <c r="AE1773" s="13"/>
      <c r="AF1773" s="13"/>
      <c r="AG1773" s="13"/>
      <c r="AH1773" s="13"/>
      <c r="AI1773" s="13"/>
      <c r="AJ1773" s="13"/>
      <c r="AK1773" s="37"/>
      <c r="AL1773" s="13"/>
      <c r="AM1773" s="16"/>
      <c r="AN1773" s="13"/>
      <c r="AO1773" s="37"/>
      <c r="AP1773" s="21"/>
      <c r="AQ1773" s="21"/>
      <c r="AR1773" s="28"/>
      <c r="AT1773" s="54"/>
      <c r="AU1773" s="18"/>
      <c r="AX1773"/>
    </row>
    <row r="1774" spans="2:50" ht="30" hidden="1" customHeight="1" x14ac:dyDescent="0.25">
      <c r="B1774" s="5"/>
      <c r="C1774" s="26"/>
      <c r="D1774" s="26"/>
      <c r="E1774" s="5"/>
      <c r="F1774" s="5"/>
      <c r="G1774" s="5"/>
      <c r="H1774" s="5"/>
      <c r="I1774" s="6"/>
      <c r="J1774" s="5"/>
      <c r="K1774" s="5"/>
      <c r="L1774" s="5"/>
      <c r="M1774" s="5"/>
      <c r="N1774" s="5"/>
      <c r="O1774" s="7"/>
      <c r="P1774" s="5"/>
      <c r="Q1774" s="5"/>
      <c r="R1774" s="5"/>
      <c r="S1774" s="5"/>
      <c r="T1774" s="5"/>
      <c r="U1774" s="5"/>
      <c r="V1774" s="10"/>
      <c r="W1774" s="10"/>
      <c r="X1774" s="10"/>
      <c r="Y1774" s="10"/>
      <c r="Z1774" s="5"/>
      <c r="AA1774" s="5"/>
      <c r="AB1774" s="5"/>
      <c r="AC1774" s="5"/>
      <c r="AD1774" s="5"/>
      <c r="AE1774" s="5"/>
      <c r="AF1774" s="5"/>
      <c r="AG1774" s="5"/>
      <c r="AH1774" s="5"/>
      <c r="AI1774" s="5"/>
      <c r="AJ1774" s="5"/>
      <c r="AK1774" s="34"/>
      <c r="AL1774" s="5"/>
      <c r="AM1774" s="8"/>
      <c r="AN1774" s="5"/>
      <c r="AO1774" s="34"/>
      <c r="AP1774" s="20"/>
      <c r="AQ1774" s="20"/>
      <c r="AR1774" s="30"/>
      <c r="AT1774" s="54"/>
      <c r="AU1774" s="18"/>
      <c r="AX1774"/>
    </row>
    <row r="1775" spans="2:50" ht="30" hidden="1" customHeight="1" x14ac:dyDescent="0.25">
      <c r="B1775" s="13"/>
      <c r="C1775" s="27"/>
      <c r="D1775" s="27"/>
      <c r="E1775" s="13"/>
      <c r="F1775" s="13"/>
      <c r="G1775" s="13"/>
      <c r="H1775" s="13"/>
      <c r="I1775" s="14"/>
      <c r="J1775" s="13"/>
      <c r="K1775" s="13"/>
      <c r="L1775" s="13"/>
      <c r="M1775" s="13"/>
      <c r="N1775" s="13"/>
      <c r="O1775" s="15"/>
      <c r="P1775" s="13"/>
      <c r="Q1775" s="13"/>
      <c r="R1775" s="13"/>
      <c r="S1775" s="13"/>
      <c r="T1775" s="13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/>
      <c r="AF1775" s="13"/>
      <c r="AG1775" s="13"/>
      <c r="AH1775" s="13"/>
      <c r="AI1775" s="13"/>
      <c r="AJ1775" s="13"/>
      <c r="AK1775" s="37"/>
      <c r="AL1775" s="13"/>
      <c r="AM1775" s="16"/>
      <c r="AN1775" s="13"/>
      <c r="AO1775" s="37"/>
      <c r="AP1775" s="21"/>
      <c r="AQ1775" s="21"/>
      <c r="AR1775" s="28"/>
      <c r="AT1775" s="54"/>
      <c r="AU1775" s="18"/>
      <c r="AX1775"/>
    </row>
    <row r="1776" spans="2:50" ht="30" hidden="1" customHeight="1" x14ac:dyDescent="0.25">
      <c r="B1776" s="5"/>
      <c r="C1776" s="26"/>
      <c r="D1776" s="26"/>
      <c r="E1776" s="5"/>
      <c r="F1776" s="5"/>
      <c r="G1776" s="5"/>
      <c r="H1776" s="5"/>
      <c r="I1776" s="6"/>
      <c r="J1776" s="5"/>
      <c r="K1776" s="5"/>
      <c r="L1776" s="5"/>
      <c r="M1776" s="5"/>
      <c r="N1776" s="5"/>
      <c r="O1776" s="7"/>
      <c r="P1776" s="5"/>
      <c r="Q1776" s="5"/>
      <c r="R1776" s="5"/>
      <c r="S1776" s="5"/>
      <c r="T1776" s="5"/>
      <c r="U1776" s="5"/>
      <c r="V1776" s="5"/>
      <c r="W1776" s="5"/>
      <c r="X1776" s="5"/>
      <c r="Y1776" s="5"/>
      <c r="Z1776" s="29"/>
      <c r="AA1776" s="5"/>
      <c r="AB1776" s="5"/>
      <c r="AC1776" s="5"/>
      <c r="AD1776" s="5"/>
      <c r="AE1776" s="5"/>
      <c r="AF1776" s="5"/>
      <c r="AG1776" s="5"/>
      <c r="AH1776" s="5"/>
      <c r="AI1776" s="5"/>
      <c r="AJ1776" s="5"/>
      <c r="AK1776" s="36"/>
      <c r="AL1776" s="5"/>
      <c r="AM1776" s="8"/>
      <c r="AN1776" s="5"/>
      <c r="AO1776" s="36"/>
      <c r="AP1776" s="20"/>
      <c r="AQ1776" s="20"/>
      <c r="AR1776" s="30"/>
      <c r="AT1776" s="54"/>
      <c r="AU1776" s="18"/>
      <c r="AX1776"/>
    </row>
    <row r="1777" spans="2:50" ht="30" hidden="1" customHeight="1" x14ac:dyDescent="0.25">
      <c r="B1777" s="13"/>
      <c r="C1777" s="27"/>
      <c r="D1777" s="27"/>
      <c r="E1777" s="13"/>
      <c r="F1777" s="13"/>
      <c r="G1777" s="13"/>
      <c r="H1777" s="13"/>
      <c r="I1777" s="14"/>
      <c r="J1777" s="13"/>
      <c r="K1777" s="13"/>
      <c r="L1777" s="13"/>
      <c r="M1777" s="13"/>
      <c r="N1777" s="13"/>
      <c r="O1777" s="15"/>
      <c r="P1777" s="13"/>
      <c r="Q1777" s="13"/>
      <c r="R1777" s="13"/>
      <c r="S1777" s="13"/>
      <c r="T1777" s="13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F1777" s="13"/>
      <c r="AG1777" s="13"/>
      <c r="AH1777" s="13"/>
      <c r="AI1777" s="13"/>
      <c r="AJ1777" s="13"/>
      <c r="AK1777" s="37"/>
      <c r="AL1777" s="13"/>
      <c r="AM1777" s="16"/>
      <c r="AN1777" s="13"/>
      <c r="AO1777" s="37"/>
      <c r="AP1777" s="21"/>
      <c r="AQ1777" s="21"/>
      <c r="AR1777" s="28"/>
      <c r="AT1777" s="54"/>
      <c r="AU1777" s="18"/>
      <c r="AX1777"/>
    </row>
    <row r="1778" spans="2:50" ht="30" hidden="1" customHeight="1" x14ac:dyDescent="0.25">
      <c r="B1778" s="5"/>
      <c r="C1778" s="26"/>
      <c r="D1778" s="26"/>
      <c r="E1778" s="5"/>
      <c r="F1778" s="5"/>
      <c r="G1778" s="5"/>
      <c r="H1778" s="5"/>
      <c r="I1778" s="6"/>
      <c r="J1778" s="5"/>
      <c r="K1778" s="5"/>
      <c r="L1778" s="5"/>
      <c r="M1778" s="5"/>
      <c r="N1778" s="5"/>
      <c r="O1778" s="7"/>
      <c r="P1778" s="5"/>
      <c r="Q1778" s="5"/>
      <c r="R1778" s="5"/>
      <c r="S1778" s="5"/>
      <c r="T1778" s="5"/>
      <c r="U1778" s="5"/>
      <c r="V1778" s="10"/>
      <c r="W1778" s="10"/>
      <c r="X1778" s="10"/>
      <c r="Y1778" s="10"/>
      <c r="Z1778" s="5"/>
      <c r="AA1778" s="5"/>
      <c r="AB1778" s="5"/>
      <c r="AC1778" s="5"/>
      <c r="AD1778" s="5"/>
      <c r="AE1778" s="5"/>
      <c r="AF1778" s="5"/>
      <c r="AG1778" s="5"/>
      <c r="AH1778" s="5"/>
      <c r="AI1778" s="5"/>
      <c r="AJ1778" s="5"/>
      <c r="AK1778" s="34"/>
      <c r="AL1778" s="5"/>
      <c r="AM1778" s="8"/>
      <c r="AN1778" s="5"/>
      <c r="AO1778" s="34"/>
      <c r="AP1778" s="20"/>
      <c r="AQ1778" s="20"/>
      <c r="AR1778" s="30"/>
      <c r="AT1778" s="54"/>
      <c r="AU1778" s="18"/>
      <c r="AX1778"/>
    </row>
    <row r="1779" spans="2:50" ht="30" hidden="1" customHeight="1" x14ac:dyDescent="0.25">
      <c r="B1779" s="13"/>
      <c r="C1779" s="27"/>
      <c r="D1779" s="27"/>
      <c r="E1779" s="13"/>
      <c r="F1779" s="13"/>
      <c r="G1779" s="13"/>
      <c r="H1779" s="13"/>
      <c r="I1779" s="14"/>
      <c r="J1779" s="13"/>
      <c r="K1779" s="13"/>
      <c r="L1779" s="13"/>
      <c r="M1779" s="13"/>
      <c r="N1779" s="13"/>
      <c r="O1779" s="15"/>
      <c r="P1779" s="13"/>
      <c r="Q1779" s="13"/>
      <c r="R1779" s="13"/>
      <c r="S1779" s="13"/>
      <c r="T1779" s="13"/>
      <c r="U1779" s="13"/>
      <c r="V1779" s="13"/>
      <c r="W1779" s="13"/>
      <c r="X1779" s="13"/>
      <c r="Y1779" s="13"/>
      <c r="Z1779" s="13"/>
      <c r="AA1779" s="13"/>
      <c r="AB1779" s="13"/>
      <c r="AC1779" s="13"/>
      <c r="AD1779" s="13"/>
      <c r="AE1779" s="13"/>
      <c r="AF1779" s="13"/>
      <c r="AG1779" s="13"/>
      <c r="AH1779" s="13"/>
      <c r="AI1779" s="13"/>
      <c r="AJ1779" s="13"/>
      <c r="AK1779" s="37"/>
      <c r="AL1779" s="13"/>
      <c r="AM1779" s="16"/>
      <c r="AN1779" s="13"/>
      <c r="AO1779" s="37"/>
      <c r="AP1779" s="21"/>
      <c r="AQ1779" s="21"/>
      <c r="AR1779" s="28"/>
      <c r="AT1779" s="54"/>
      <c r="AU1779" s="18"/>
      <c r="AX1779"/>
    </row>
    <row r="1780" spans="2:50" ht="30" hidden="1" customHeight="1" x14ac:dyDescent="0.25">
      <c r="B1780" s="5"/>
      <c r="C1780" s="26"/>
      <c r="D1780" s="26"/>
      <c r="E1780" s="5"/>
      <c r="F1780" s="5"/>
      <c r="G1780" s="5"/>
      <c r="H1780" s="5"/>
      <c r="I1780" s="6"/>
      <c r="J1780" s="5"/>
      <c r="K1780" s="5"/>
      <c r="L1780" s="5"/>
      <c r="M1780" s="5"/>
      <c r="N1780" s="5"/>
      <c r="O1780" s="7"/>
      <c r="P1780" s="5"/>
      <c r="Q1780" s="5"/>
      <c r="R1780" s="5"/>
      <c r="S1780" s="5"/>
      <c r="T1780" s="5"/>
      <c r="U1780" s="5"/>
      <c r="V1780" s="10"/>
      <c r="W1780" s="10"/>
      <c r="X1780" s="10"/>
      <c r="Y1780" s="10"/>
      <c r="Z1780" s="5"/>
      <c r="AA1780" s="5"/>
      <c r="AB1780" s="5"/>
      <c r="AC1780" s="5"/>
      <c r="AD1780" s="5"/>
      <c r="AE1780" s="5"/>
      <c r="AF1780" s="5"/>
      <c r="AG1780" s="5"/>
      <c r="AH1780" s="10"/>
      <c r="AI1780" s="10"/>
      <c r="AJ1780" s="5"/>
      <c r="AK1780" s="36"/>
      <c r="AL1780" s="5"/>
      <c r="AM1780" s="8"/>
      <c r="AN1780" s="5"/>
      <c r="AO1780" s="36"/>
      <c r="AP1780" s="20"/>
      <c r="AQ1780" s="20"/>
      <c r="AR1780" s="30"/>
      <c r="AT1780" s="54"/>
      <c r="AU1780" s="18"/>
      <c r="AX1780"/>
    </row>
    <row r="1781" spans="2:50" ht="30" hidden="1" customHeight="1" x14ac:dyDescent="0.25">
      <c r="B1781" s="13"/>
      <c r="C1781" s="27"/>
      <c r="D1781" s="27"/>
      <c r="E1781" s="13"/>
      <c r="F1781" s="13"/>
      <c r="G1781" s="13"/>
      <c r="H1781" s="13"/>
      <c r="I1781" s="14"/>
      <c r="J1781" s="13"/>
      <c r="K1781" s="13"/>
      <c r="L1781" s="13"/>
      <c r="M1781" s="13"/>
      <c r="N1781" s="13"/>
      <c r="O1781" s="15"/>
      <c r="P1781" s="13"/>
      <c r="Q1781" s="13"/>
      <c r="R1781" s="13"/>
      <c r="S1781" s="13"/>
      <c r="T1781" s="13"/>
      <c r="U1781" s="13"/>
      <c r="V1781" s="13"/>
      <c r="W1781" s="13"/>
      <c r="X1781" s="13"/>
      <c r="Y1781" s="13"/>
      <c r="Z1781" s="13"/>
      <c r="AA1781" s="13"/>
      <c r="AB1781" s="13"/>
      <c r="AC1781" s="13"/>
      <c r="AD1781" s="13"/>
      <c r="AE1781" s="13"/>
      <c r="AF1781" s="13"/>
      <c r="AG1781" s="13"/>
      <c r="AH1781" s="13"/>
      <c r="AI1781" s="13"/>
      <c r="AJ1781" s="13"/>
      <c r="AK1781" s="37"/>
      <c r="AL1781" s="13"/>
      <c r="AM1781" s="16"/>
      <c r="AN1781" s="13"/>
      <c r="AO1781" s="37"/>
      <c r="AP1781" s="21"/>
      <c r="AQ1781" s="21"/>
      <c r="AR1781" s="28"/>
      <c r="AT1781" s="54"/>
      <c r="AU1781" s="18"/>
      <c r="AX1781"/>
    </row>
    <row r="1782" spans="2:50" ht="30" hidden="1" customHeight="1" x14ac:dyDescent="0.25">
      <c r="B1782" s="5"/>
      <c r="C1782" s="26"/>
      <c r="D1782" s="26"/>
      <c r="E1782" s="5"/>
      <c r="F1782" s="5"/>
      <c r="G1782" s="5"/>
      <c r="H1782" s="5"/>
      <c r="I1782" s="6"/>
      <c r="J1782" s="5"/>
      <c r="K1782" s="5"/>
      <c r="L1782" s="5"/>
      <c r="M1782" s="5"/>
      <c r="N1782" s="5"/>
      <c r="O1782" s="7"/>
      <c r="P1782" s="5"/>
      <c r="Q1782" s="5"/>
      <c r="R1782" s="5"/>
      <c r="S1782" s="5"/>
      <c r="T1782" s="5"/>
      <c r="U1782" s="5"/>
      <c r="V1782" s="10"/>
      <c r="W1782" s="10"/>
      <c r="X1782" s="10"/>
      <c r="Y1782" s="10"/>
      <c r="Z1782" s="5"/>
      <c r="AA1782" s="5"/>
      <c r="AB1782" s="5"/>
      <c r="AC1782" s="5"/>
      <c r="AD1782" s="5"/>
      <c r="AE1782" s="5"/>
      <c r="AF1782" s="5"/>
      <c r="AG1782" s="5"/>
      <c r="AH1782" s="5"/>
      <c r="AI1782" s="5"/>
      <c r="AJ1782" s="5"/>
      <c r="AK1782" s="34"/>
      <c r="AL1782" s="5"/>
      <c r="AM1782" s="8"/>
      <c r="AN1782" s="5"/>
      <c r="AO1782" s="34"/>
      <c r="AP1782" s="20"/>
      <c r="AQ1782" s="20"/>
      <c r="AR1782" s="30"/>
      <c r="AT1782" s="54"/>
      <c r="AU1782" s="18"/>
      <c r="AX1782"/>
    </row>
    <row r="1783" spans="2:50" ht="30" hidden="1" customHeight="1" x14ac:dyDescent="0.25">
      <c r="B1783" s="13"/>
      <c r="C1783" s="27"/>
      <c r="D1783" s="27"/>
      <c r="E1783" s="13"/>
      <c r="F1783" s="13"/>
      <c r="G1783" s="13"/>
      <c r="H1783" s="13"/>
      <c r="I1783" s="14"/>
      <c r="J1783" s="13"/>
      <c r="K1783" s="13"/>
      <c r="L1783" s="13"/>
      <c r="M1783" s="13"/>
      <c r="N1783" s="13"/>
      <c r="O1783" s="15"/>
      <c r="P1783" s="13"/>
      <c r="Q1783" s="13"/>
      <c r="R1783" s="13"/>
      <c r="S1783" s="13"/>
      <c r="T1783" s="13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F1783" s="13"/>
      <c r="AG1783" s="13"/>
      <c r="AH1783" s="13"/>
      <c r="AI1783" s="13"/>
      <c r="AJ1783" s="13"/>
      <c r="AK1783" s="37"/>
      <c r="AL1783" s="13"/>
      <c r="AM1783" s="16"/>
      <c r="AN1783" s="13"/>
      <c r="AO1783" s="37"/>
      <c r="AP1783" s="21"/>
      <c r="AQ1783" s="21"/>
      <c r="AR1783" s="28"/>
      <c r="AT1783" s="54"/>
      <c r="AU1783" s="18"/>
      <c r="AX1783"/>
    </row>
    <row r="1784" spans="2:50" ht="30" hidden="1" customHeight="1" x14ac:dyDescent="0.25">
      <c r="B1784" s="5"/>
      <c r="C1784" s="26"/>
      <c r="D1784" s="26"/>
      <c r="E1784" s="5"/>
      <c r="F1784" s="5"/>
      <c r="G1784" s="5"/>
      <c r="H1784" s="5"/>
      <c r="I1784" s="6"/>
      <c r="J1784" s="5"/>
      <c r="K1784" s="5"/>
      <c r="L1784" s="5"/>
      <c r="M1784" s="5"/>
      <c r="N1784" s="5"/>
      <c r="O1784" s="7"/>
      <c r="P1784" s="5"/>
      <c r="Q1784" s="5"/>
      <c r="R1784" s="5"/>
      <c r="S1784" s="5"/>
      <c r="T1784" s="5"/>
      <c r="U1784" s="5"/>
      <c r="V1784" s="5"/>
      <c r="W1784" s="5"/>
      <c r="X1784" s="5"/>
      <c r="Y1784" s="5"/>
      <c r="Z1784" s="5"/>
      <c r="AA1784" s="5"/>
      <c r="AB1784" s="5"/>
      <c r="AC1784" s="5"/>
      <c r="AD1784" s="5"/>
      <c r="AE1784" s="5"/>
      <c r="AF1784" s="5"/>
      <c r="AG1784" s="5"/>
      <c r="AH1784" s="5"/>
      <c r="AI1784" s="5"/>
      <c r="AJ1784" s="5"/>
      <c r="AK1784" s="36"/>
      <c r="AL1784" s="5"/>
      <c r="AM1784" s="8"/>
      <c r="AN1784" s="5"/>
      <c r="AO1784" s="36"/>
      <c r="AP1784" s="20"/>
      <c r="AQ1784" s="20"/>
      <c r="AR1784" s="30"/>
      <c r="AT1784" s="54"/>
      <c r="AU1784" s="18"/>
      <c r="AX1784"/>
    </row>
    <row r="1785" spans="2:50" ht="30" hidden="1" customHeight="1" x14ac:dyDescent="0.25">
      <c r="B1785" s="13"/>
      <c r="C1785" s="27"/>
      <c r="D1785" s="27"/>
      <c r="E1785" s="13"/>
      <c r="F1785" s="13"/>
      <c r="G1785" s="13"/>
      <c r="H1785" s="13"/>
      <c r="I1785" s="14"/>
      <c r="J1785" s="13"/>
      <c r="K1785" s="13"/>
      <c r="L1785" s="13"/>
      <c r="M1785" s="13"/>
      <c r="N1785" s="13"/>
      <c r="O1785" s="15"/>
      <c r="P1785" s="13"/>
      <c r="Q1785" s="13"/>
      <c r="R1785" s="13"/>
      <c r="S1785" s="13"/>
      <c r="T1785" s="13"/>
      <c r="U1785" s="13"/>
      <c r="V1785" s="13"/>
      <c r="W1785" s="13"/>
      <c r="X1785" s="13"/>
      <c r="Y1785" s="13"/>
      <c r="Z1785" s="13"/>
      <c r="AA1785" s="13"/>
      <c r="AB1785" s="13"/>
      <c r="AC1785" s="13"/>
      <c r="AD1785" s="13"/>
      <c r="AE1785" s="13"/>
      <c r="AF1785" s="13"/>
      <c r="AG1785" s="13"/>
      <c r="AH1785" s="13"/>
      <c r="AI1785" s="13"/>
      <c r="AJ1785" s="13"/>
      <c r="AK1785" s="37"/>
      <c r="AL1785" s="13"/>
      <c r="AM1785" s="16"/>
      <c r="AN1785" s="13"/>
      <c r="AO1785" s="37"/>
      <c r="AP1785" s="21"/>
      <c r="AQ1785" s="21"/>
      <c r="AR1785" s="28"/>
      <c r="AT1785" s="54"/>
      <c r="AU1785" s="18"/>
      <c r="AX1785"/>
    </row>
    <row r="1786" spans="2:50" ht="30" hidden="1" customHeight="1" x14ac:dyDescent="0.25">
      <c r="B1786" s="5"/>
      <c r="C1786" s="26"/>
      <c r="D1786" s="26"/>
      <c r="E1786" s="5"/>
      <c r="F1786" s="5"/>
      <c r="G1786" s="5"/>
      <c r="H1786" s="5"/>
      <c r="I1786" s="6"/>
      <c r="J1786" s="5"/>
      <c r="K1786" s="5"/>
      <c r="L1786" s="5"/>
      <c r="M1786" s="5"/>
      <c r="N1786" s="5"/>
      <c r="O1786" s="7"/>
      <c r="P1786" s="5"/>
      <c r="Q1786" s="5"/>
      <c r="R1786" s="5"/>
      <c r="S1786" s="5"/>
      <c r="T1786" s="5"/>
      <c r="U1786" s="5"/>
      <c r="V1786" s="10"/>
      <c r="W1786" s="10"/>
      <c r="X1786" s="10"/>
      <c r="Y1786" s="10"/>
      <c r="Z1786" s="5"/>
      <c r="AA1786" s="5"/>
      <c r="AB1786" s="5"/>
      <c r="AC1786" s="5"/>
      <c r="AD1786" s="5"/>
      <c r="AE1786" s="5"/>
      <c r="AF1786" s="5"/>
      <c r="AG1786" s="5"/>
      <c r="AH1786" s="5"/>
      <c r="AI1786" s="5"/>
      <c r="AJ1786" s="5"/>
      <c r="AK1786" s="34"/>
      <c r="AL1786" s="5"/>
      <c r="AM1786" s="8"/>
      <c r="AN1786" s="5"/>
      <c r="AO1786" s="34"/>
      <c r="AP1786" s="20"/>
      <c r="AQ1786" s="20"/>
      <c r="AR1786" s="30"/>
      <c r="AT1786" s="54"/>
      <c r="AU1786" s="18"/>
      <c r="AX1786"/>
    </row>
    <row r="1787" spans="2:50" ht="30" hidden="1" customHeight="1" x14ac:dyDescent="0.25">
      <c r="B1787" s="13"/>
      <c r="C1787" s="27"/>
      <c r="D1787" s="27"/>
      <c r="E1787" s="13"/>
      <c r="F1787" s="13"/>
      <c r="G1787" s="13"/>
      <c r="H1787" s="13"/>
      <c r="I1787" s="14"/>
      <c r="J1787" s="13"/>
      <c r="K1787" s="13"/>
      <c r="L1787" s="13"/>
      <c r="M1787" s="13"/>
      <c r="N1787" s="13"/>
      <c r="O1787" s="15"/>
      <c r="P1787" s="13"/>
      <c r="Q1787" s="13"/>
      <c r="R1787" s="13"/>
      <c r="S1787" s="13"/>
      <c r="T1787" s="13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/>
      <c r="AF1787" s="13"/>
      <c r="AG1787" s="13"/>
      <c r="AH1787" s="13"/>
      <c r="AI1787" s="13"/>
      <c r="AJ1787" s="13"/>
      <c r="AK1787" s="37"/>
      <c r="AL1787" s="13"/>
      <c r="AM1787" s="16"/>
      <c r="AN1787" s="13"/>
      <c r="AO1787" s="37"/>
      <c r="AP1787" s="21"/>
      <c r="AQ1787" s="21"/>
      <c r="AR1787" s="28"/>
      <c r="AT1787" s="54"/>
      <c r="AU1787" s="18"/>
      <c r="AX1787"/>
    </row>
    <row r="1788" spans="2:50" ht="30" hidden="1" customHeight="1" x14ac:dyDescent="0.25">
      <c r="B1788" s="5"/>
      <c r="C1788" s="26"/>
      <c r="D1788" s="26"/>
      <c r="E1788" s="5"/>
      <c r="F1788" s="5"/>
      <c r="G1788" s="5"/>
      <c r="H1788" s="5"/>
      <c r="I1788" s="6"/>
      <c r="J1788" s="5"/>
      <c r="K1788" s="5"/>
      <c r="L1788" s="5"/>
      <c r="M1788" s="5"/>
      <c r="N1788" s="5"/>
      <c r="O1788" s="7"/>
      <c r="P1788" s="5"/>
      <c r="Q1788" s="5"/>
      <c r="R1788" s="5"/>
      <c r="S1788" s="5"/>
      <c r="T1788" s="5"/>
      <c r="U1788" s="5"/>
      <c r="V1788" s="10"/>
      <c r="W1788" s="10"/>
      <c r="X1788" s="10"/>
      <c r="Y1788" s="10"/>
      <c r="Z1788" s="5"/>
      <c r="AA1788" s="5"/>
      <c r="AB1788" s="5"/>
      <c r="AC1788" s="5"/>
      <c r="AD1788" s="5"/>
      <c r="AE1788" s="5"/>
      <c r="AF1788" s="5"/>
      <c r="AG1788" s="5"/>
      <c r="AH1788" s="5"/>
      <c r="AI1788" s="5"/>
      <c r="AJ1788" s="5"/>
      <c r="AK1788" s="34"/>
      <c r="AL1788" s="5"/>
      <c r="AM1788" s="8"/>
      <c r="AN1788" s="5"/>
      <c r="AO1788" s="34"/>
      <c r="AP1788" s="20"/>
      <c r="AQ1788" s="20"/>
      <c r="AR1788" s="30"/>
      <c r="AT1788" s="54"/>
      <c r="AU1788" s="18"/>
      <c r="AX1788"/>
    </row>
    <row r="1789" spans="2:50" ht="30" hidden="1" customHeight="1" x14ac:dyDescent="0.25">
      <c r="B1789" s="13"/>
      <c r="C1789" s="27"/>
      <c r="D1789" s="27"/>
      <c r="E1789" s="13"/>
      <c r="F1789" s="13"/>
      <c r="G1789" s="13"/>
      <c r="H1789" s="13"/>
      <c r="I1789" s="14"/>
      <c r="J1789" s="13"/>
      <c r="K1789" s="13"/>
      <c r="L1789" s="13"/>
      <c r="M1789" s="13"/>
      <c r="N1789" s="13"/>
      <c r="O1789" s="15"/>
      <c r="P1789" s="13"/>
      <c r="Q1789" s="13"/>
      <c r="R1789" s="13"/>
      <c r="S1789" s="13"/>
      <c r="T1789" s="13"/>
      <c r="U1789" s="13"/>
      <c r="V1789" s="13"/>
      <c r="W1789" s="13"/>
      <c r="X1789" s="13"/>
      <c r="Y1789" s="13"/>
      <c r="Z1789" s="13"/>
      <c r="AA1789" s="13"/>
      <c r="AB1789" s="13"/>
      <c r="AC1789" s="13"/>
      <c r="AD1789" s="13"/>
      <c r="AE1789" s="13"/>
      <c r="AF1789" s="13"/>
      <c r="AG1789" s="13"/>
      <c r="AH1789" s="13"/>
      <c r="AI1789" s="13"/>
      <c r="AJ1789" s="13"/>
      <c r="AK1789" s="37"/>
      <c r="AL1789" s="13"/>
      <c r="AM1789" s="16"/>
      <c r="AN1789" s="13"/>
      <c r="AO1789" s="37"/>
      <c r="AP1789" s="21"/>
      <c r="AQ1789" s="21"/>
      <c r="AR1789" s="28"/>
      <c r="AT1789" s="54"/>
      <c r="AU1789" s="18"/>
      <c r="AX1789"/>
    </row>
    <row r="1790" spans="2:50" ht="30" hidden="1" customHeight="1" x14ac:dyDescent="0.25">
      <c r="B1790" s="5"/>
      <c r="C1790" s="26"/>
      <c r="D1790" s="26"/>
      <c r="E1790" s="5"/>
      <c r="F1790" s="5"/>
      <c r="G1790" s="5"/>
      <c r="H1790" s="5"/>
      <c r="I1790" s="6"/>
      <c r="J1790" s="5"/>
      <c r="K1790" s="5"/>
      <c r="L1790" s="5"/>
      <c r="M1790" s="5"/>
      <c r="N1790" s="5"/>
      <c r="O1790" s="7"/>
      <c r="P1790" s="5"/>
      <c r="Q1790" s="5"/>
      <c r="R1790" s="5"/>
      <c r="S1790" s="5"/>
      <c r="T1790" s="5"/>
      <c r="U1790" s="5"/>
      <c r="V1790" s="10"/>
      <c r="W1790" s="10"/>
      <c r="X1790" s="10"/>
      <c r="Y1790" s="10"/>
      <c r="Z1790" s="5"/>
      <c r="AA1790" s="5"/>
      <c r="AB1790" s="5"/>
      <c r="AC1790" s="5"/>
      <c r="AD1790" s="5"/>
      <c r="AE1790" s="5"/>
      <c r="AF1790" s="5"/>
      <c r="AG1790" s="5"/>
      <c r="AH1790" s="10"/>
      <c r="AI1790" s="10"/>
      <c r="AJ1790" s="5"/>
      <c r="AK1790" s="36"/>
      <c r="AL1790" s="5"/>
      <c r="AM1790" s="8"/>
      <c r="AN1790" s="5"/>
      <c r="AO1790" s="36"/>
      <c r="AP1790" s="20"/>
      <c r="AQ1790" s="20"/>
      <c r="AR1790" s="30"/>
      <c r="AT1790" s="54"/>
      <c r="AU1790" s="18"/>
      <c r="AX1790"/>
    </row>
    <row r="1791" spans="2:50" ht="30" hidden="1" customHeight="1" x14ac:dyDescent="0.25">
      <c r="B1791" s="13"/>
      <c r="C1791" s="27"/>
      <c r="D1791" s="27"/>
      <c r="E1791" s="13"/>
      <c r="F1791" s="13"/>
      <c r="G1791" s="13"/>
      <c r="H1791" s="13"/>
      <c r="I1791" s="14"/>
      <c r="J1791" s="13"/>
      <c r="K1791" s="13"/>
      <c r="L1791" s="13"/>
      <c r="M1791" s="13"/>
      <c r="N1791" s="13"/>
      <c r="O1791" s="15"/>
      <c r="P1791" s="13"/>
      <c r="Q1791" s="13"/>
      <c r="R1791" s="13"/>
      <c r="S1791" s="13"/>
      <c r="T1791" s="13"/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  <c r="AE1791" s="13"/>
      <c r="AF1791" s="13"/>
      <c r="AG1791" s="13"/>
      <c r="AH1791" s="13"/>
      <c r="AI1791" s="13"/>
      <c r="AJ1791" s="13"/>
      <c r="AK1791" s="37"/>
      <c r="AL1791" s="13"/>
      <c r="AM1791" s="16"/>
      <c r="AN1791" s="13"/>
      <c r="AO1791" s="37"/>
      <c r="AP1791" s="21"/>
      <c r="AQ1791" s="21"/>
      <c r="AR1791" s="28"/>
      <c r="AT1791" s="54"/>
      <c r="AU1791" s="18"/>
      <c r="AX1791"/>
    </row>
    <row r="1792" spans="2:50" ht="30" hidden="1" customHeight="1" x14ac:dyDescent="0.25">
      <c r="B1792" s="5"/>
      <c r="C1792" s="26"/>
      <c r="D1792" s="26"/>
      <c r="E1792" s="5"/>
      <c r="F1792" s="5"/>
      <c r="G1792" s="5"/>
      <c r="H1792" s="5"/>
      <c r="I1792" s="6"/>
      <c r="J1792" s="5"/>
      <c r="K1792" s="5"/>
      <c r="L1792" s="5"/>
      <c r="M1792" s="5"/>
      <c r="N1792" s="5"/>
      <c r="O1792" s="7"/>
      <c r="P1792" s="5"/>
      <c r="Q1792" s="5"/>
      <c r="R1792" s="5"/>
      <c r="S1792" s="5"/>
      <c r="T1792" s="5"/>
      <c r="U1792" s="5"/>
      <c r="V1792" s="10"/>
      <c r="W1792" s="10"/>
      <c r="X1792" s="10"/>
      <c r="Y1792" s="10"/>
      <c r="Z1792" s="5"/>
      <c r="AA1792" s="5"/>
      <c r="AB1792" s="5"/>
      <c r="AC1792" s="5"/>
      <c r="AD1792" s="5"/>
      <c r="AE1792" s="5"/>
      <c r="AF1792" s="5"/>
      <c r="AG1792" s="5"/>
      <c r="AH1792" s="5"/>
      <c r="AI1792" s="5"/>
      <c r="AJ1792" s="5"/>
      <c r="AK1792" s="34"/>
      <c r="AL1792" s="5"/>
      <c r="AM1792" s="8"/>
      <c r="AN1792" s="5"/>
      <c r="AO1792" s="34"/>
      <c r="AP1792" s="20"/>
      <c r="AQ1792" s="20"/>
      <c r="AR1792" s="30"/>
      <c r="AT1792" s="54"/>
      <c r="AU1792" s="18"/>
      <c r="AX1792"/>
    </row>
    <row r="1793" spans="2:50" ht="30" hidden="1" customHeight="1" x14ac:dyDescent="0.25">
      <c r="B1793" s="13"/>
      <c r="C1793" s="27"/>
      <c r="D1793" s="27"/>
      <c r="E1793" s="13"/>
      <c r="F1793" s="13"/>
      <c r="G1793" s="13"/>
      <c r="H1793" s="13"/>
      <c r="I1793" s="14"/>
      <c r="J1793" s="13"/>
      <c r="K1793" s="13"/>
      <c r="L1793" s="13"/>
      <c r="M1793" s="13"/>
      <c r="N1793" s="13"/>
      <c r="O1793" s="15"/>
      <c r="P1793" s="13"/>
      <c r="Q1793" s="13"/>
      <c r="R1793" s="13"/>
      <c r="S1793" s="13"/>
      <c r="T1793" s="13"/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  <c r="AE1793" s="13"/>
      <c r="AF1793" s="13"/>
      <c r="AG1793" s="13"/>
      <c r="AH1793" s="13"/>
      <c r="AI1793" s="13"/>
      <c r="AJ1793" s="13"/>
      <c r="AK1793" s="37"/>
      <c r="AL1793" s="13"/>
      <c r="AM1793" s="16"/>
      <c r="AN1793" s="13"/>
      <c r="AO1793" s="37"/>
      <c r="AP1793" s="21"/>
      <c r="AQ1793" s="21"/>
      <c r="AR1793" s="28"/>
      <c r="AT1793" s="54"/>
      <c r="AU1793" s="18"/>
      <c r="AX1793"/>
    </row>
    <row r="1794" spans="2:50" ht="30" hidden="1" customHeight="1" x14ac:dyDescent="0.25">
      <c r="B1794" s="5"/>
      <c r="C1794" s="26"/>
      <c r="D1794" s="26"/>
      <c r="E1794" s="5"/>
      <c r="F1794" s="5"/>
      <c r="G1794" s="5"/>
      <c r="H1794" s="5"/>
      <c r="I1794" s="6"/>
      <c r="J1794" s="5"/>
      <c r="K1794" s="5"/>
      <c r="L1794" s="5"/>
      <c r="M1794" s="5"/>
      <c r="N1794" s="5"/>
      <c r="O1794" s="7"/>
      <c r="P1794" s="5"/>
      <c r="Q1794" s="5"/>
      <c r="R1794" s="5"/>
      <c r="S1794" s="5"/>
      <c r="T1794" s="5"/>
      <c r="U1794" s="5"/>
      <c r="V1794" s="10"/>
      <c r="W1794" s="10"/>
      <c r="X1794" s="10"/>
      <c r="Y1794" s="10"/>
      <c r="Z1794" s="5"/>
      <c r="AA1794" s="5"/>
      <c r="AB1794" s="5"/>
      <c r="AC1794" s="5"/>
      <c r="AD1794" s="5"/>
      <c r="AE1794" s="5"/>
      <c r="AF1794" s="5"/>
      <c r="AG1794" s="5"/>
      <c r="AH1794" s="5"/>
      <c r="AI1794" s="5"/>
      <c r="AJ1794" s="5"/>
      <c r="AK1794" s="34"/>
      <c r="AL1794" s="5"/>
      <c r="AM1794" s="8"/>
      <c r="AN1794" s="5"/>
      <c r="AO1794" s="34"/>
      <c r="AP1794" s="20"/>
      <c r="AQ1794" s="20"/>
      <c r="AR1794" s="30"/>
      <c r="AT1794" s="54"/>
      <c r="AU1794" s="18"/>
      <c r="AX1794"/>
    </row>
    <row r="1795" spans="2:50" ht="30" hidden="1" customHeight="1" x14ac:dyDescent="0.25">
      <c r="B1795" s="13"/>
      <c r="C1795" s="27"/>
      <c r="D1795" s="27"/>
      <c r="E1795" s="13"/>
      <c r="F1795" s="13"/>
      <c r="G1795" s="13"/>
      <c r="H1795" s="13"/>
      <c r="I1795" s="14"/>
      <c r="J1795" s="13"/>
      <c r="K1795" s="13"/>
      <c r="L1795" s="13"/>
      <c r="M1795" s="13"/>
      <c r="N1795" s="13"/>
      <c r="O1795" s="15"/>
      <c r="P1795" s="13"/>
      <c r="Q1795" s="13"/>
      <c r="R1795" s="13"/>
      <c r="S1795" s="13"/>
      <c r="T1795" s="13"/>
      <c r="U1795" s="13"/>
      <c r="V1795" s="13"/>
      <c r="W1795" s="13"/>
      <c r="X1795" s="13"/>
      <c r="Y1795" s="13"/>
      <c r="Z1795" s="13"/>
      <c r="AA1795" s="13"/>
      <c r="AB1795" s="13"/>
      <c r="AC1795" s="13"/>
      <c r="AD1795" s="13"/>
      <c r="AE1795" s="13"/>
      <c r="AF1795" s="13"/>
      <c r="AG1795" s="13"/>
      <c r="AH1795" s="13"/>
      <c r="AI1795" s="13"/>
      <c r="AJ1795" s="13"/>
      <c r="AK1795" s="37"/>
      <c r="AL1795" s="13"/>
      <c r="AM1795" s="16"/>
      <c r="AN1795" s="13"/>
      <c r="AO1795" s="37"/>
      <c r="AP1795" s="21"/>
      <c r="AQ1795" s="21"/>
      <c r="AR1795" s="28"/>
      <c r="AT1795" s="54"/>
      <c r="AU1795" s="18"/>
      <c r="AX1795"/>
    </row>
    <row r="1796" spans="2:50" ht="30" hidden="1" customHeight="1" x14ac:dyDescent="0.25">
      <c r="B1796" s="5"/>
      <c r="C1796" s="26"/>
      <c r="D1796" s="26"/>
      <c r="E1796" s="5"/>
      <c r="F1796" s="5"/>
      <c r="G1796" s="5"/>
      <c r="H1796" s="5"/>
      <c r="I1796" s="6"/>
      <c r="J1796" s="5"/>
      <c r="K1796" s="5"/>
      <c r="L1796" s="5"/>
      <c r="M1796" s="5"/>
      <c r="N1796" s="5"/>
      <c r="O1796" s="7"/>
      <c r="P1796" s="5"/>
      <c r="Q1796" s="5"/>
      <c r="R1796" s="5"/>
      <c r="S1796" s="5"/>
      <c r="T1796" s="5"/>
      <c r="U1796" s="5"/>
      <c r="V1796" s="10"/>
      <c r="W1796" s="10"/>
      <c r="X1796" s="10"/>
      <c r="Y1796" s="10"/>
      <c r="Z1796" s="5"/>
      <c r="AA1796" s="5"/>
      <c r="AB1796" s="5"/>
      <c r="AC1796" s="5"/>
      <c r="AD1796" s="5"/>
      <c r="AE1796" s="5"/>
      <c r="AF1796" s="5"/>
      <c r="AG1796" s="5"/>
      <c r="AH1796" s="10"/>
      <c r="AI1796" s="10"/>
      <c r="AJ1796" s="5"/>
      <c r="AK1796" s="36"/>
      <c r="AL1796" s="5"/>
      <c r="AM1796" s="8"/>
      <c r="AN1796" s="5"/>
      <c r="AO1796" s="36"/>
      <c r="AP1796" s="20"/>
      <c r="AQ1796" s="20"/>
      <c r="AR1796" s="30"/>
      <c r="AT1796" s="54"/>
      <c r="AU1796" s="18"/>
      <c r="AX1796"/>
    </row>
    <row r="1797" spans="2:50" ht="30" hidden="1" customHeight="1" x14ac:dyDescent="0.25">
      <c r="B1797" s="13"/>
      <c r="C1797" s="27"/>
      <c r="D1797" s="27"/>
      <c r="E1797" s="13"/>
      <c r="F1797" s="13"/>
      <c r="G1797" s="13"/>
      <c r="H1797" s="13"/>
      <c r="I1797" s="14"/>
      <c r="J1797" s="13"/>
      <c r="K1797" s="13"/>
      <c r="L1797" s="13"/>
      <c r="M1797" s="13"/>
      <c r="N1797" s="13"/>
      <c r="O1797" s="15"/>
      <c r="P1797" s="13"/>
      <c r="Q1797" s="13"/>
      <c r="R1797" s="13"/>
      <c r="S1797" s="13"/>
      <c r="T1797" s="13"/>
      <c r="U1797" s="13"/>
      <c r="V1797" s="13"/>
      <c r="W1797" s="13"/>
      <c r="X1797" s="13"/>
      <c r="Y1797" s="13"/>
      <c r="Z1797" s="13"/>
      <c r="AA1797" s="13"/>
      <c r="AB1797" s="13"/>
      <c r="AC1797" s="13"/>
      <c r="AD1797" s="13"/>
      <c r="AE1797" s="13"/>
      <c r="AF1797" s="13"/>
      <c r="AG1797" s="13"/>
      <c r="AH1797" s="13"/>
      <c r="AI1797" s="13"/>
      <c r="AJ1797" s="13"/>
      <c r="AK1797" s="37"/>
      <c r="AL1797" s="13"/>
      <c r="AM1797" s="16"/>
      <c r="AN1797" s="13"/>
      <c r="AO1797" s="37"/>
      <c r="AP1797" s="21"/>
      <c r="AQ1797" s="21"/>
      <c r="AR1797" s="28"/>
      <c r="AT1797" s="54"/>
      <c r="AU1797" s="18"/>
      <c r="AX1797"/>
    </row>
    <row r="1798" spans="2:50" ht="30" hidden="1" customHeight="1" x14ac:dyDescent="0.25">
      <c r="B1798" s="5"/>
      <c r="C1798" s="26"/>
      <c r="D1798" s="26"/>
      <c r="E1798" s="5"/>
      <c r="F1798" s="5"/>
      <c r="G1798" s="5"/>
      <c r="H1798" s="5"/>
      <c r="I1798" s="6"/>
      <c r="J1798" s="5"/>
      <c r="K1798" s="5"/>
      <c r="L1798" s="5"/>
      <c r="M1798" s="5"/>
      <c r="N1798" s="5"/>
      <c r="O1798" s="7"/>
      <c r="P1798" s="5"/>
      <c r="Q1798" s="5"/>
      <c r="R1798" s="5"/>
      <c r="S1798" s="5"/>
      <c r="T1798" s="5"/>
      <c r="U1798" s="5"/>
      <c r="V1798" s="5"/>
      <c r="W1798" s="5"/>
      <c r="X1798" s="5"/>
      <c r="Y1798" s="5"/>
      <c r="Z1798" s="5"/>
      <c r="AA1798" s="5"/>
      <c r="AB1798" s="5"/>
      <c r="AC1798" s="5"/>
      <c r="AD1798" s="5"/>
      <c r="AE1798" s="5"/>
      <c r="AF1798" s="5"/>
      <c r="AG1798" s="5"/>
      <c r="AH1798" s="5"/>
      <c r="AI1798" s="5"/>
      <c r="AJ1798" s="5"/>
      <c r="AK1798" s="36"/>
      <c r="AL1798" s="5"/>
      <c r="AM1798" s="8"/>
      <c r="AN1798" s="5"/>
      <c r="AO1798" s="36"/>
      <c r="AP1798" s="20"/>
      <c r="AQ1798" s="20"/>
      <c r="AR1798" s="30"/>
      <c r="AT1798" s="54"/>
      <c r="AU1798" s="18"/>
      <c r="AX1798"/>
    </row>
    <row r="1799" spans="2:50" ht="30" hidden="1" customHeight="1" x14ac:dyDescent="0.25">
      <c r="B1799" s="13"/>
      <c r="C1799" s="27"/>
      <c r="D1799" s="27"/>
      <c r="E1799" s="13"/>
      <c r="F1799" s="13"/>
      <c r="G1799" s="13"/>
      <c r="H1799" s="13"/>
      <c r="I1799" s="14"/>
      <c r="J1799" s="13"/>
      <c r="K1799" s="13"/>
      <c r="L1799" s="13"/>
      <c r="M1799" s="13"/>
      <c r="N1799" s="13"/>
      <c r="O1799" s="15"/>
      <c r="P1799" s="13"/>
      <c r="Q1799" s="13"/>
      <c r="R1799" s="13"/>
      <c r="S1799" s="13"/>
      <c r="T1799" s="13"/>
      <c r="U1799" s="13"/>
      <c r="V1799" s="13"/>
      <c r="W1799" s="13"/>
      <c r="X1799" s="13"/>
      <c r="Y1799" s="13"/>
      <c r="Z1799" s="13"/>
      <c r="AA1799" s="13"/>
      <c r="AB1799" s="13"/>
      <c r="AC1799" s="13"/>
      <c r="AD1799" s="13"/>
      <c r="AE1799" s="13"/>
      <c r="AF1799" s="13"/>
      <c r="AG1799" s="13"/>
      <c r="AH1799" s="13"/>
      <c r="AI1799" s="13"/>
      <c r="AJ1799" s="13"/>
      <c r="AK1799" s="37"/>
      <c r="AL1799" s="13"/>
      <c r="AM1799" s="16"/>
      <c r="AN1799" s="13"/>
      <c r="AO1799" s="37"/>
      <c r="AP1799" s="21"/>
      <c r="AQ1799" s="21"/>
      <c r="AR1799" s="28"/>
      <c r="AT1799" s="54"/>
      <c r="AU1799" s="18"/>
      <c r="AX1799"/>
    </row>
    <row r="1800" spans="2:50" ht="30" hidden="1" customHeight="1" x14ac:dyDescent="0.25">
      <c r="B1800" s="5"/>
      <c r="C1800" s="26"/>
      <c r="D1800" s="26"/>
      <c r="E1800" s="5"/>
      <c r="F1800" s="5"/>
      <c r="G1800" s="5"/>
      <c r="H1800" s="5"/>
      <c r="I1800" s="6"/>
      <c r="J1800" s="5"/>
      <c r="K1800" s="5"/>
      <c r="L1800" s="5"/>
      <c r="M1800" s="5"/>
      <c r="N1800" s="5"/>
      <c r="O1800" s="7"/>
      <c r="P1800" s="5"/>
      <c r="Q1800" s="10"/>
      <c r="R1800" s="10"/>
      <c r="S1800" s="10"/>
      <c r="T1800" s="5"/>
      <c r="U1800" s="10"/>
      <c r="V1800" s="10"/>
      <c r="W1800" s="10"/>
      <c r="X1800" s="10"/>
      <c r="Y1800" s="10"/>
      <c r="Z1800" s="29"/>
      <c r="AA1800" s="5"/>
      <c r="AB1800" s="5"/>
      <c r="AC1800" s="5"/>
      <c r="AD1800" s="5"/>
      <c r="AE1800" s="5"/>
      <c r="AF1800" s="5"/>
      <c r="AG1800" s="5"/>
      <c r="AH1800" s="5"/>
      <c r="AI1800" s="5"/>
      <c r="AJ1800" s="5"/>
      <c r="AK1800" s="38"/>
      <c r="AL1800" s="5"/>
      <c r="AM1800" s="8"/>
      <c r="AN1800" s="5"/>
      <c r="AO1800" s="38"/>
      <c r="AP1800" s="20"/>
      <c r="AQ1800" s="20"/>
      <c r="AR1800" s="30"/>
      <c r="AT1800" s="54"/>
      <c r="AU1800" s="18"/>
      <c r="AX1800"/>
    </row>
    <row r="1801" spans="2:50" ht="30" hidden="1" customHeight="1" x14ac:dyDescent="0.25">
      <c r="B1801" s="13"/>
      <c r="C1801" s="27"/>
      <c r="D1801" s="27"/>
      <c r="E1801" s="13"/>
      <c r="F1801" s="13"/>
      <c r="G1801" s="13"/>
      <c r="H1801" s="13"/>
      <c r="I1801" s="14"/>
      <c r="J1801" s="13"/>
      <c r="K1801" s="13"/>
      <c r="L1801" s="13"/>
      <c r="M1801" s="13"/>
      <c r="N1801" s="13"/>
      <c r="O1801" s="15"/>
      <c r="P1801" s="13"/>
      <c r="Q1801" s="13"/>
      <c r="R1801" s="13"/>
      <c r="S1801" s="13"/>
      <c r="T1801" s="13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F1801" s="13"/>
      <c r="AG1801" s="13"/>
      <c r="AH1801" s="13"/>
      <c r="AI1801" s="13"/>
      <c r="AJ1801" s="13"/>
      <c r="AK1801" s="37"/>
      <c r="AL1801" s="13"/>
      <c r="AM1801" s="16"/>
      <c r="AN1801" s="13"/>
      <c r="AO1801" s="37"/>
      <c r="AP1801" s="21"/>
      <c r="AQ1801" s="21"/>
      <c r="AR1801" s="28"/>
      <c r="AT1801" s="54"/>
      <c r="AU1801" s="18"/>
      <c r="AX1801"/>
    </row>
    <row r="1802" spans="2:50" ht="30" hidden="1" customHeight="1" x14ac:dyDescent="0.25">
      <c r="B1802" s="5"/>
      <c r="C1802" s="26"/>
      <c r="D1802" s="26"/>
      <c r="E1802" s="5"/>
      <c r="F1802" s="5"/>
      <c r="G1802" s="5"/>
      <c r="H1802" s="5"/>
      <c r="I1802" s="6"/>
      <c r="J1802" s="5"/>
      <c r="K1802" s="5"/>
      <c r="L1802" s="5"/>
      <c r="M1802" s="5"/>
      <c r="N1802" s="5"/>
      <c r="O1802" s="7"/>
      <c r="P1802" s="5"/>
      <c r="Q1802" s="5"/>
      <c r="R1802" s="5"/>
      <c r="S1802" s="5"/>
      <c r="T1802" s="5"/>
      <c r="U1802" s="5"/>
      <c r="V1802" s="10"/>
      <c r="W1802" s="10"/>
      <c r="X1802" s="10"/>
      <c r="Y1802" s="10"/>
      <c r="Z1802" s="5"/>
      <c r="AA1802" s="5"/>
      <c r="AB1802" s="5"/>
      <c r="AC1802" s="5"/>
      <c r="AD1802" s="5"/>
      <c r="AE1802" s="5"/>
      <c r="AF1802" s="5"/>
      <c r="AG1802" s="5"/>
      <c r="AH1802" s="10"/>
      <c r="AI1802" s="10"/>
      <c r="AJ1802" s="5"/>
      <c r="AK1802" s="36"/>
      <c r="AL1802" s="5"/>
      <c r="AM1802" s="8"/>
      <c r="AN1802" s="5"/>
      <c r="AO1802" s="36"/>
      <c r="AP1802" s="20"/>
      <c r="AQ1802" s="20"/>
      <c r="AR1802" s="30"/>
      <c r="AT1802" s="54"/>
      <c r="AU1802" s="18"/>
      <c r="AX1802"/>
    </row>
    <row r="1803" spans="2:50" ht="30" hidden="1" customHeight="1" x14ac:dyDescent="0.25">
      <c r="B1803" s="13"/>
      <c r="C1803" s="27"/>
      <c r="D1803" s="27"/>
      <c r="E1803" s="13"/>
      <c r="F1803" s="13"/>
      <c r="G1803" s="13"/>
      <c r="H1803" s="13"/>
      <c r="I1803" s="14"/>
      <c r="J1803" s="13"/>
      <c r="K1803" s="13"/>
      <c r="L1803" s="13"/>
      <c r="M1803" s="13"/>
      <c r="N1803" s="13"/>
      <c r="O1803" s="15"/>
      <c r="P1803" s="13"/>
      <c r="Q1803" s="13"/>
      <c r="R1803" s="13"/>
      <c r="S1803" s="13"/>
      <c r="T1803" s="13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F1803" s="13"/>
      <c r="AG1803" s="13"/>
      <c r="AH1803" s="13"/>
      <c r="AI1803" s="13"/>
      <c r="AJ1803" s="13"/>
      <c r="AK1803" s="37"/>
      <c r="AL1803" s="13"/>
      <c r="AM1803" s="16"/>
      <c r="AN1803" s="13"/>
      <c r="AO1803" s="37"/>
      <c r="AP1803" s="21"/>
      <c r="AQ1803" s="21"/>
      <c r="AR1803" s="28"/>
      <c r="AT1803" s="54"/>
      <c r="AU1803" s="18"/>
      <c r="AX1803"/>
    </row>
    <row r="1804" spans="2:50" ht="30" hidden="1" customHeight="1" x14ac:dyDescent="0.25">
      <c r="B1804" s="5"/>
      <c r="C1804" s="26"/>
      <c r="D1804" s="26"/>
      <c r="E1804" s="5"/>
      <c r="F1804" s="5"/>
      <c r="G1804" s="5"/>
      <c r="H1804" s="5"/>
      <c r="I1804" s="6"/>
      <c r="J1804" s="5"/>
      <c r="K1804" s="5"/>
      <c r="L1804" s="5"/>
      <c r="M1804" s="5"/>
      <c r="N1804" s="5"/>
      <c r="O1804" s="7"/>
      <c r="P1804" s="5"/>
      <c r="Q1804" s="10"/>
      <c r="R1804" s="10"/>
      <c r="S1804" s="10"/>
      <c r="T1804" s="5"/>
      <c r="U1804" s="10"/>
      <c r="V1804" s="10"/>
      <c r="W1804" s="10"/>
      <c r="X1804" s="10"/>
      <c r="Y1804" s="10"/>
      <c r="Z1804" s="29"/>
      <c r="AA1804" s="5"/>
      <c r="AB1804" s="5"/>
      <c r="AC1804" s="5"/>
      <c r="AD1804" s="5"/>
      <c r="AE1804" s="5"/>
      <c r="AF1804" s="5"/>
      <c r="AG1804" s="5"/>
      <c r="AH1804" s="5"/>
      <c r="AI1804" s="5"/>
      <c r="AJ1804" s="5"/>
      <c r="AK1804" s="38"/>
      <c r="AL1804" s="5"/>
      <c r="AM1804" s="8"/>
      <c r="AN1804" s="5"/>
      <c r="AO1804" s="38"/>
      <c r="AP1804" s="20"/>
      <c r="AQ1804" s="20"/>
      <c r="AR1804" s="30"/>
      <c r="AT1804" s="54"/>
      <c r="AU1804" s="18"/>
      <c r="AX1804"/>
    </row>
    <row r="1805" spans="2:50" ht="30" hidden="1" customHeight="1" x14ac:dyDescent="0.25">
      <c r="B1805" s="13"/>
      <c r="C1805" s="27"/>
      <c r="D1805" s="27"/>
      <c r="E1805" s="13"/>
      <c r="F1805" s="13"/>
      <c r="G1805" s="13"/>
      <c r="H1805" s="13"/>
      <c r="I1805" s="14"/>
      <c r="J1805" s="13"/>
      <c r="K1805" s="13"/>
      <c r="L1805" s="13"/>
      <c r="M1805" s="13"/>
      <c r="N1805" s="13"/>
      <c r="O1805" s="15"/>
      <c r="P1805" s="13"/>
      <c r="Q1805" s="13"/>
      <c r="R1805" s="13"/>
      <c r="S1805" s="13"/>
      <c r="T1805" s="13"/>
      <c r="U1805" s="13"/>
      <c r="V1805" s="13"/>
      <c r="W1805" s="13"/>
      <c r="X1805" s="13"/>
      <c r="Y1805" s="13"/>
      <c r="Z1805" s="13"/>
      <c r="AA1805" s="13"/>
      <c r="AB1805" s="13"/>
      <c r="AC1805" s="13"/>
      <c r="AD1805" s="13"/>
      <c r="AE1805" s="13"/>
      <c r="AF1805" s="13"/>
      <c r="AG1805" s="13"/>
      <c r="AH1805" s="13"/>
      <c r="AI1805" s="13"/>
      <c r="AJ1805" s="13"/>
      <c r="AK1805" s="37"/>
      <c r="AL1805" s="13"/>
      <c r="AM1805" s="16"/>
      <c r="AN1805" s="13"/>
      <c r="AO1805" s="37"/>
      <c r="AP1805" s="21"/>
      <c r="AQ1805" s="21"/>
      <c r="AR1805" s="28"/>
      <c r="AT1805" s="54"/>
      <c r="AU1805" s="18"/>
      <c r="AX1805"/>
    </row>
    <row r="1806" spans="2:50" ht="30" hidden="1" customHeight="1" x14ac:dyDescent="0.25">
      <c r="B1806" s="5"/>
      <c r="C1806" s="26"/>
      <c r="D1806" s="26"/>
      <c r="E1806" s="5"/>
      <c r="F1806" s="5"/>
      <c r="G1806" s="5"/>
      <c r="H1806" s="5"/>
      <c r="I1806" s="6"/>
      <c r="J1806" s="5"/>
      <c r="K1806" s="5"/>
      <c r="L1806" s="5"/>
      <c r="M1806" s="5"/>
      <c r="N1806" s="5"/>
      <c r="O1806" s="7"/>
      <c r="P1806" s="5"/>
      <c r="Q1806" s="5"/>
      <c r="R1806" s="5"/>
      <c r="S1806" s="5"/>
      <c r="T1806" s="5"/>
      <c r="U1806" s="5"/>
      <c r="V1806" s="10"/>
      <c r="W1806" s="10"/>
      <c r="X1806" s="10"/>
      <c r="Y1806" s="10"/>
      <c r="Z1806" s="5"/>
      <c r="AA1806" s="5"/>
      <c r="AB1806" s="5"/>
      <c r="AC1806" s="5"/>
      <c r="AD1806" s="5"/>
      <c r="AE1806" s="5"/>
      <c r="AF1806" s="5"/>
      <c r="AG1806" s="5"/>
      <c r="AH1806" s="10"/>
      <c r="AI1806" s="10"/>
      <c r="AJ1806" s="5"/>
      <c r="AK1806" s="36"/>
      <c r="AL1806" s="5"/>
      <c r="AM1806" s="8"/>
      <c r="AN1806" s="5"/>
      <c r="AO1806" s="36"/>
      <c r="AP1806" s="20"/>
      <c r="AQ1806" s="20"/>
      <c r="AR1806" s="30"/>
      <c r="AT1806" s="54"/>
      <c r="AU1806" s="18"/>
      <c r="AX1806"/>
    </row>
    <row r="1807" spans="2:50" ht="30" hidden="1" customHeight="1" x14ac:dyDescent="0.25">
      <c r="B1807" s="13"/>
      <c r="C1807" s="27"/>
      <c r="D1807" s="27"/>
      <c r="E1807" s="13"/>
      <c r="F1807" s="13"/>
      <c r="G1807" s="13"/>
      <c r="H1807" s="13"/>
      <c r="I1807" s="14"/>
      <c r="J1807" s="13"/>
      <c r="K1807" s="13"/>
      <c r="L1807" s="13"/>
      <c r="M1807" s="13"/>
      <c r="N1807" s="13"/>
      <c r="O1807" s="15"/>
      <c r="P1807" s="13"/>
      <c r="Q1807" s="13"/>
      <c r="R1807" s="13"/>
      <c r="S1807" s="13"/>
      <c r="T1807" s="13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F1807" s="13"/>
      <c r="AG1807" s="13"/>
      <c r="AH1807" s="13"/>
      <c r="AI1807" s="13"/>
      <c r="AJ1807" s="13"/>
      <c r="AK1807" s="37"/>
      <c r="AL1807" s="13"/>
      <c r="AM1807" s="16"/>
      <c r="AN1807" s="13"/>
      <c r="AO1807" s="37"/>
      <c r="AP1807" s="21"/>
      <c r="AQ1807" s="21"/>
      <c r="AR1807" s="28"/>
      <c r="AT1807" s="54"/>
      <c r="AU1807" s="18"/>
      <c r="AX1807"/>
    </row>
    <row r="1808" spans="2:50" ht="30" hidden="1" customHeight="1" x14ac:dyDescent="0.25">
      <c r="B1808" s="5"/>
      <c r="C1808" s="26"/>
      <c r="D1808" s="26"/>
      <c r="E1808" s="5"/>
      <c r="F1808" s="5"/>
      <c r="G1808" s="5"/>
      <c r="H1808" s="5"/>
      <c r="I1808" s="6"/>
      <c r="J1808" s="5"/>
      <c r="K1808" s="5"/>
      <c r="L1808" s="5"/>
      <c r="M1808" s="5"/>
      <c r="N1808" s="5"/>
      <c r="O1808" s="7"/>
      <c r="P1808" s="5"/>
      <c r="Q1808" s="5"/>
      <c r="R1808" s="5"/>
      <c r="S1808" s="5"/>
      <c r="T1808" s="5"/>
      <c r="U1808" s="5"/>
      <c r="V1808" s="10"/>
      <c r="W1808" s="10"/>
      <c r="X1808" s="10"/>
      <c r="Y1808" s="10"/>
      <c r="Z1808" s="5"/>
      <c r="AA1808" s="5"/>
      <c r="AB1808" s="5"/>
      <c r="AC1808" s="5"/>
      <c r="AD1808" s="5"/>
      <c r="AE1808" s="5"/>
      <c r="AF1808" s="5"/>
      <c r="AG1808" s="5"/>
      <c r="AH1808" s="5"/>
      <c r="AI1808" s="5"/>
      <c r="AJ1808" s="5"/>
      <c r="AK1808" s="34"/>
      <c r="AL1808" s="5"/>
      <c r="AM1808" s="8"/>
      <c r="AN1808" s="5"/>
      <c r="AO1808" s="34"/>
      <c r="AP1808" s="20"/>
      <c r="AQ1808" s="20"/>
      <c r="AR1808" s="30"/>
      <c r="AT1808" s="54"/>
      <c r="AU1808" s="18"/>
      <c r="AX1808"/>
    </row>
    <row r="1809" spans="2:50" ht="30" hidden="1" customHeight="1" x14ac:dyDescent="0.25">
      <c r="B1809" s="13"/>
      <c r="C1809" s="27"/>
      <c r="D1809" s="27"/>
      <c r="E1809" s="13"/>
      <c r="F1809" s="13"/>
      <c r="G1809" s="13"/>
      <c r="H1809" s="13"/>
      <c r="I1809" s="14"/>
      <c r="J1809" s="13"/>
      <c r="K1809" s="13"/>
      <c r="L1809" s="13"/>
      <c r="M1809" s="13"/>
      <c r="N1809" s="13"/>
      <c r="O1809" s="15"/>
      <c r="P1809" s="13"/>
      <c r="Q1809" s="13"/>
      <c r="R1809" s="13"/>
      <c r="S1809" s="13"/>
      <c r="T1809" s="13"/>
      <c r="U1809" s="13"/>
      <c r="V1809" s="13"/>
      <c r="W1809" s="13"/>
      <c r="X1809" s="13"/>
      <c r="Y1809" s="13"/>
      <c r="Z1809" s="13"/>
      <c r="AA1809" s="13"/>
      <c r="AB1809" s="13"/>
      <c r="AC1809" s="13"/>
      <c r="AD1809" s="13"/>
      <c r="AE1809" s="13"/>
      <c r="AF1809" s="13"/>
      <c r="AG1809" s="13"/>
      <c r="AH1809" s="13"/>
      <c r="AI1809" s="13"/>
      <c r="AJ1809" s="13"/>
      <c r="AK1809" s="37"/>
      <c r="AL1809" s="13"/>
      <c r="AM1809" s="16"/>
      <c r="AN1809" s="13"/>
      <c r="AO1809" s="37"/>
      <c r="AP1809" s="21"/>
      <c r="AQ1809" s="21"/>
      <c r="AR1809" s="28"/>
      <c r="AT1809" s="54"/>
      <c r="AU1809" s="18"/>
      <c r="AX1809"/>
    </row>
    <row r="1810" spans="2:50" ht="30" hidden="1" customHeight="1" x14ac:dyDescent="0.25">
      <c r="B1810" s="5"/>
      <c r="C1810" s="26"/>
      <c r="D1810" s="26"/>
      <c r="E1810" s="5"/>
      <c r="F1810" s="5"/>
      <c r="G1810" s="5"/>
      <c r="H1810" s="5"/>
      <c r="I1810" s="6"/>
      <c r="J1810" s="5"/>
      <c r="K1810" s="5"/>
      <c r="L1810" s="5"/>
      <c r="M1810" s="5"/>
      <c r="N1810" s="5"/>
      <c r="O1810" s="7"/>
      <c r="P1810" s="5"/>
      <c r="Q1810" s="5"/>
      <c r="R1810" s="5"/>
      <c r="S1810" s="5"/>
      <c r="T1810" s="5"/>
      <c r="U1810" s="5"/>
      <c r="V1810" s="5"/>
      <c r="W1810" s="5"/>
      <c r="X1810" s="5"/>
      <c r="Y1810" s="5"/>
      <c r="Z1810" s="29"/>
      <c r="AA1810" s="5"/>
      <c r="AB1810" s="5"/>
      <c r="AC1810" s="5"/>
      <c r="AD1810" s="5"/>
      <c r="AE1810" s="5"/>
      <c r="AF1810" s="5"/>
      <c r="AG1810" s="5"/>
      <c r="AH1810" s="5"/>
      <c r="AI1810" s="5"/>
      <c r="AJ1810" s="5"/>
      <c r="AK1810" s="36"/>
      <c r="AL1810" s="5"/>
      <c r="AM1810" s="8"/>
      <c r="AN1810" s="5"/>
      <c r="AO1810" s="36"/>
      <c r="AP1810" s="20"/>
      <c r="AQ1810" s="20"/>
      <c r="AR1810" s="30"/>
      <c r="AT1810" s="54"/>
      <c r="AU1810" s="18"/>
      <c r="AX1810"/>
    </row>
    <row r="1811" spans="2:50" ht="30" hidden="1" customHeight="1" x14ac:dyDescent="0.25">
      <c r="B1811" s="13"/>
      <c r="C1811" s="27"/>
      <c r="D1811" s="27"/>
      <c r="E1811" s="13"/>
      <c r="F1811" s="13"/>
      <c r="G1811" s="13"/>
      <c r="H1811" s="13"/>
      <c r="I1811" s="14"/>
      <c r="J1811" s="13"/>
      <c r="K1811" s="13"/>
      <c r="L1811" s="13"/>
      <c r="M1811" s="13"/>
      <c r="N1811" s="13"/>
      <c r="O1811" s="15"/>
      <c r="P1811" s="13"/>
      <c r="Q1811" s="13"/>
      <c r="R1811" s="13"/>
      <c r="S1811" s="13"/>
      <c r="T1811" s="13"/>
      <c r="U1811" s="13"/>
      <c r="V1811" s="13"/>
      <c r="W1811" s="13"/>
      <c r="X1811" s="13"/>
      <c r="Y1811" s="13"/>
      <c r="Z1811" s="13"/>
      <c r="AA1811" s="13"/>
      <c r="AB1811" s="13"/>
      <c r="AC1811" s="13"/>
      <c r="AD1811" s="13"/>
      <c r="AE1811" s="13"/>
      <c r="AF1811" s="13"/>
      <c r="AG1811" s="13"/>
      <c r="AH1811" s="13"/>
      <c r="AI1811" s="13"/>
      <c r="AJ1811" s="13"/>
      <c r="AK1811" s="37"/>
      <c r="AL1811" s="13"/>
      <c r="AM1811" s="16"/>
      <c r="AN1811" s="13"/>
      <c r="AO1811" s="37"/>
      <c r="AP1811" s="21"/>
      <c r="AQ1811" s="21"/>
      <c r="AR1811" s="28"/>
      <c r="AT1811" s="54"/>
      <c r="AU1811" s="18"/>
      <c r="AX1811"/>
    </row>
    <row r="1812" spans="2:50" ht="30" hidden="1" customHeight="1" x14ac:dyDescent="0.25">
      <c r="B1812" s="5"/>
      <c r="C1812" s="26"/>
      <c r="D1812" s="26"/>
      <c r="E1812" s="5"/>
      <c r="F1812" s="5"/>
      <c r="G1812" s="5"/>
      <c r="H1812" s="5"/>
      <c r="I1812" s="6"/>
      <c r="J1812" s="5"/>
      <c r="K1812" s="5"/>
      <c r="L1812" s="5"/>
      <c r="M1812" s="5"/>
      <c r="N1812" s="5"/>
      <c r="O1812" s="7"/>
      <c r="P1812" s="5"/>
      <c r="Q1812" s="5"/>
      <c r="R1812" s="5"/>
      <c r="S1812" s="5"/>
      <c r="T1812" s="5"/>
      <c r="U1812" s="5"/>
      <c r="V1812" s="10"/>
      <c r="W1812" s="10"/>
      <c r="X1812" s="10"/>
      <c r="Y1812" s="10"/>
      <c r="Z1812" s="5"/>
      <c r="AA1812" s="5"/>
      <c r="AB1812" s="5"/>
      <c r="AC1812" s="5"/>
      <c r="AD1812" s="5"/>
      <c r="AE1812" s="5"/>
      <c r="AF1812" s="5"/>
      <c r="AG1812" s="5"/>
      <c r="AH1812" s="5"/>
      <c r="AI1812" s="5"/>
      <c r="AJ1812" s="5"/>
      <c r="AK1812" s="34"/>
      <c r="AL1812" s="5"/>
      <c r="AM1812" s="8"/>
      <c r="AN1812" s="5"/>
      <c r="AO1812" s="34"/>
      <c r="AP1812" s="20"/>
      <c r="AQ1812" s="20"/>
      <c r="AR1812" s="30"/>
      <c r="AT1812" s="54"/>
      <c r="AU1812" s="18"/>
      <c r="AX1812"/>
    </row>
    <row r="1813" spans="2:50" ht="30" hidden="1" customHeight="1" x14ac:dyDescent="0.25">
      <c r="B1813" s="13"/>
      <c r="C1813" s="27"/>
      <c r="D1813" s="27"/>
      <c r="E1813" s="13"/>
      <c r="F1813" s="13"/>
      <c r="G1813" s="13"/>
      <c r="H1813" s="13"/>
      <c r="I1813" s="14"/>
      <c r="J1813" s="13"/>
      <c r="K1813" s="13"/>
      <c r="L1813" s="13"/>
      <c r="M1813" s="13"/>
      <c r="N1813" s="13"/>
      <c r="O1813" s="15"/>
      <c r="P1813" s="13"/>
      <c r="Q1813" s="13"/>
      <c r="R1813" s="13"/>
      <c r="S1813" s="13"/>
      <c r="T1813" s="13"/>
      <c r="U1813" s="13"/>
      <c r="V1813" s="13"/>
      <c r="W1813" s="13"/>
      <c r="X1813" s="13"/>
      <c r="Y1813" s="13"/>
      <c r="Z1813" s="13"/>
      <c r="AA1813" s="13"/>
      <c r="AB1813" s="13"/>
      <c r="AC1813" s="13"/>
      <c r="AD1813" s="13"/>
      <c r="AE1813" s="13"/>
      <c r="AF1813" s="13"/>
      <c r="AG1813" s="13"/>
      <c r="AH1813" s="13"/>
      <c r="AI1813" s="13"/>
      <c r="AJ1813" s="13"/>
      <c r="AK1813" s="37"/>
      <c r="AL1813" s="13"/>
      <c r="AM1813" s="16"/>
      <c r="AN1813" s="13"/>
      <c r="AO1813" s="37"/>
      <c r="AP1813" s="21"/>
      <c r="AQ1813" s="21"/>
      <c r="AR1813" s="28"/>
      <c r="AT1813" s="54"/>
      <c r="AU1813" s="18"/>
      <c r="AX1813"/>
    </row>
    <row r="1814" spans="2:50" ht="30" hidden="1" customHeight="1" x14ac:dyDescent="0.25">
      <c r="B1814" s="5"/>
      <c r="C1814" s="26"/>
      <c r="D1814" s="26"/>
      <c r="E1814" s="5"/>
      <c r="F1814" s="5"/>
      <c r="G1814" s="5"/>
      <c r="H1814" s="5"/>
      <c r="I1814" s="6"/>
      <c r="J1814" s="5"/>
      <c r="K1814" s="5"/>
      <c r="L1814" s="5"/>
      <c r="M1814" s="5"/>
      <c r="N1814" s="5"/>
      <c r="O1814" s="7"/>
      <c r="P1814" s="5"/>
      <c r="Q1814" s="5"/>
      <c r="R1814" s="5"/>
      <c r="S1814" s="5"/>
      <c r="T1814" s="5"/>
      <c r="U1814" s="5"/>
      <c r="V1814" s="10"/>
      <c r="W1814" s="10"/>
      <c r="X1814" s="10"/>
      <c r="Y1814" s="10"/>
      <c r="Z1814" s="5"/>
      <c r="AA1814" s="5"/>
      <c r="AB1814" s="5"/>
      <c r="AC1814" s="5"/>
      <c r="AD1814" s="5"/>
      <c r="AE1814" s="5"/>
      <c r="AF1814" s="5"/>
      <c r="AG1814" s="5"/>
      <c r="AH1814" s="10"/>
      <c r="AI1814" s="10"/>
      <c r="AJ1814" s="5"/>
      <c r="AK1814" s="36"/>
      <c r="AL1814" s="5"/>
      <c r="AM1814" s="8"/>
      <c r="AN1814" s="5"/>
      <c r="AO1814" s="36"/>
      <c r="AP1814" s="20"/>
      <c r="AQ1814" s="20"/>
      <c r="AR1814" s="30"/>
      <c r="AT1814" s="54"/>
      <c r="AU1814" s="18"/>
      <c r="AX1814"/>
    </row>
    <row r="1815" spans="2:50" ht="30" hidden="1" customHeight="1" x14ac:dyDescent="0.25">
      <c r="B1815" s="13"/>
      <c r="C1815" s="27"/>
      <c r="D1815" s="27"/>
      <c r="E1815" s="13"/>
      <c r="F1815" s="13"/>
      <c r="G1815" s="13"/>
      <c r="H1815" s="13"/>
      <c r="I1815" s="14"/>
      <c r="J1815" s="13"/>
      <c r="K1815" s="13"/>
      <c r="L1815" s="13"/>
      <c r="M1815" s="13"/>
      <c r="N1815" s="13"/>
      <c r="O1815" s="15"/>
      <c r="P1815" s="13"/>
      <c r="Q1815" s="13"/>
      <c r="R1815" s="13"/>
      <c r="S1815" s="13"/>
      <c r="T1815" s="13"/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  <c r="AE1815" s="13"/>
      <c r="AF1815" s="13"/>
      <c r="AG1815" s="13"/>
      <c r="AH1815" s="13"/>
      <c r="AI1815" s="13"/>
      <c r="AJ1815" s="13"/>
      <c r="AK1815" s="37"/>
      <c r="AL1815" s="13"/>
      <c r="AM1815" s="16"/>
      <c r="AN1815" s="13"/>
      <c r="AO1815" s="37"/>
      <c r="AP1815" s="21"/>
      <c r="AQ1815" s="21"/>
      <c r="AR1815" s="28"/>
      <c r="AT1815" s="54"/>
      <c r="AU1815" s="18"/>
      <c r="AX1815"/>
    </row>
    <row r="1816" spans="2:50" ht="30" hidden="1" customHeight="1" x14ac:dyDescent="0.25">
      <c r="B1816" s="5"/>
      <c r="C1816" s="26"/>
      <c r="D1816" s="26"/>
      <c r="E1816" s="5"/>
      <c r="F1816" s="5"/>
      <c r="G1816" s="5"/>
      <c r="H1816" s="5"/>
      <c r="I1816" s="6"/>
      <c r="J1816" s="5"/>
      <c r="K1816" s="5"/>
      <c r="L1816" s="5"/>
      <c r="M1816" s="5"/>
      <c r="N1816" s="5"/>
      <c r="O1816" s="7"/>
      <c r="P1816" s="5"/>
      <c r="Q1816" s="5"/>
      <c r="R1816" s="5"/>
      <c r="S1816" s="5"/>
      <c r="T1816" s="5"/>
      <c r="U1816" s="5"/>
      <c r="V1816" s="10"/>
      <c r="W1816" s="10"/>
      <c r="X1816" s="10"/>
      <c r="Y1816" s="10"/>
      <c r="Z1816" s="5"/>
      <c r="AA1816" s="5"/>
      <c r="AB1816" s="5"/>
      <c r="AC1816" s="5"/>
      <c r="AD1816" s="5"/>
      <c r="AE1816" s="5"/>
      <c r="AF1816" s="5"/>
      <c r="AG1816" s="5"/>
      <c r="AH1816" s="5"/>
      <c r="AI1816" s="5"/>
      <c r="AJ1816" s="5"/>
      <c r="AK1816" s="34"/>
      <c r="AL1816" s="5"/>
      <c r="AM1816" s="8"/>
      <c r="AN1816" s="5"/>
      <c r="AO1816" s="34"/>
      <c r="AP1816" s="20"/>
      <c r="AQ1816" s="20"/>
      <c r="AR1816" s="30"/>
      <c r="AT1816" s="54"/>
      <c r="AU1816" s="18"/>
      <c r="AX1816"/>
    </row>
    <row r="1817" spans="2:50" ht="30" hidden="1" customHeight="1" x14ac:dyDescent="0.25">
      <c r="B1817" s="13"/>
      <c r="C1817" s="27"/>
      <c r="D1817" s="27"/>
      <c r="E1817" s="13"/>
      <c r="F1817" s="13"/>
      <c r="G1817" s="13"/>
      <c r="H1817" s="13"/>
      <c r="I1817" s="14"/>
      <c r="J1817" s="13"/>
      <c r="K1817" s="13"/>
      <c r="L1817" s="13"/>
      <c r="M1817" s="13"/>
      <c r="N1817" s="13"/>
      <c r="O1817" s="15"/>
      <c r="P1817" s="13"/>
      <c r="Q1817" s="13"/>
      <c r="R1817" s="13"/>
      <c r="S1817" s="13"/>
      <c r="T1817" s="13"/>
      <c r="U1817" s="13"/>
      <c r="V1817" s="13"/>
      <c r="W1817" s="13"/>
      <c r="X1817" s="13"/>
      <c r="Y1817" s="13"/>
      <c r="Z1817" s="13"/>
      <c r="AA1817" s="13"/>
      <c r="AB1817" s="13"/>
      <c r="AC1817" s="13"/>
      <c r="AD1817" s="13"/>
      <c r="AE1817" s="13"/>
      <c r="AF1817" s="13"/>
      <c r="AG1817" s="13"/>
      <c r="AH1817" s="13"/>
      <c r="AI1817" s="13"/>
      <c r="AJ1817" s="13"/>
      <c r="AK1817" s="37"/>
      <c r="AL1817" s="13"/>
      <c r="AM1817" s="16"/>
      <c r="AN1817" s="13"/>
      <c r="AO1817" s="37"/>
      <c r="AP1817" s="21"/>
      <c r="AQ1817" s="21"/>
      <c r="AR1817" s="28"/>
      <c r="AT1817" s="54"/>
      <c r="AU1817" s="18"/>
      <c r="AX1817"/>
    </row>
    <row r="1818" spans="2:50" ht="30" hidden="1" customHeight="1" x14ac:dyDescent="0.25">
      <c r="B1818" s="5"/>
      <c r="C1818" s="26"/>
      <c r="D1818" s="26"/>
      <c r="E1818" s="5"/>
      <c r="F1818" s="5"/>
      <c r="G1818" s="5"/>
      <c r="H1818" s="5"/>
      <c r="I1818" s="6"/>
      <c r="J1818" s="5"/>
      <c r="K1818" s="5"/>
      <c r="L1818" s="5"/>
      <c r="M1818" s="5"/>
      <c r="N1818" s="5"/>
      <c r="O1818" s="7"/>
      <c r="P1818" s="5"/>
      <c r="Q1818" s="5"/>
      <c r="R1818" s="5"/>
      <c r="S1818" s="5"/>
      <c r="T1818" s="5"/>
      <c r="U1818" s="5"/>
      <c r="V1818" s="5"/>
      <c r="W1818" s="5"/>
      <c r="X1818" s="5"/>
      <c r="Y1818" s="5"/>
      <c r="Z1818" s="5"/>
      <c r="AA1818" s="5"/>
      <c r="AB1818" s="5"/>
      <c r="AC1818" s="5"/>
      <c r="AD1818" s="5"/>
      <c r="AE1818" s="5"/>
      <c r="AF1818" s="5"/>
      <c r="AG1818" s="5"/>
      <c r="AH1818" s="5"/>
      <c r="AI1818" s="5"/>
      <c r="AJ1818" s="5"/>
      <c r="AK1818" s="36"/>
      <c r="AL1818" s="5"/>
      <c r="AM1818" s="8"/>
      <c r="AN1818" s="5"/>
      <c r="AO1818" s="36"/>
      <c r="AP1818" s="20"/>
      <c r="AQ1818" s="20"/>
      <c r="AR1818" s="30"/>
      <c r="AT1818" s="54"/>
      <c r="AU1818" s="18"/>
      <c r="AX1818"/>
    </row>
    <row r="1819" spans="2:50" ht="30" hidden="1" customHeight="1" x14ac:dyDescent="0.25">
      <c r="B1819" s="13"/>
      <c r="C1819" s="27"/>
      <c r="D1819" s="27"/>
      <c r="E1819" s="13"/>
      <c r="F1819" s="13"/>
      <c r="G1819" s="13"/>
      <c r="H1819" s="13"/>
      <c r="I1819" s="14"/>
      <c r="J1819" s="13"/>
      <c r="K1819" s="13"/>
      <c r="L1819" s="13"/>
      <c r="M1819" s="13"/>
      <c r="N1819" s="13"/>
      <c r="O1819" s="15"/>
      <c r="P1819" s="13"/>
      <c r="Q1819" s="13"/>
      <c r="R1819" s="13"/>
      <c r="S1819" s="13"/>
      <c r="T1819" s="13"/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  <c r="AE1819" s="13"/>
      <c r="AF1819" s="13"/>
      <c r="AG1819" s="13"/>
      <c r="AH1819" s="13"/>
      <c r="AI1819" s="13"/>
      <c r="AJ1819" s="13"/>
      <c r="AK1819" s="37"/>
      <c r="AL1819" s="13"/>
      <c r="AM1819" s="16"/>
      <c r="AN1819" s="13"/>
      <c r="AO1819" s="37"/>
      <c r="AP1819" s="21"/>
      <c r="AQ1819" s="21"/>
      <c r="AR1819" s="28"/>
      <c r="AT1819" s="54"/>
      <c r="AU1819" s="18"/>
      <c r="AX1819"/>
    </row>
    <row r="1820" spans="2:50" ht="30" hidden="1" customHeight="1" x14ac:dyDescent="0.25">
      <c r="B1820" s="5"/>
      <c r="C1820" s="26"/>
      <c r="D1820" s="26"/>
      <c r="E1820" s="5"/>
      <c r="F1820" s="5"/>
      <c r="G1820" s="5"/>
      <c r="H1820" s="5"/>
      <c r="I1820" s="6"/>
      <c r="J1820" s="5"/>
      <c r="K1820" s="5"/>
      <c r="L1820" s="5"/>
      <c r="M1820" s="5"/>
      <c r="N1820" s="5"/>
      <c r="O1820" s="7"/>
      <c r="P1820" s="5"/>
      <c r="Q1820" s="5"/>
      <c r="R1820" s="5"/>
      <c r="S1820" s="5"/>
      <c r="T1820" s="5"/>
      <c r="U1820" s="5"/>
      <c r="V1820" s="10"/>
      <c r="W1820" s="10"/>
      <c r="X1820" s="10"/>
      <c r="Y1820" s="10"/>
      <c r="Z1820" s="5"/>
      <c r="AA1820" s="5"/>
      <c r="AB1820" s="5"/>
      <c r="AC1820" s="5"/>
      <c r="AD1820" s="5"/>
      <c r="AE1820" s="5"/>
      <c r="AF1820" s="5"/>
      <c r="AG1820" s="5"/>
      <c r="AH1820" s="5"/>
      <c r="AI1820" s="5"/>
      <c r="AJ1820" s="5"/>
      <c r="AK1820" s="34"/>
      <c r="AL1820" s="5"/>
      <c r="AM1820" s="8"/>
      <c r="AN1820" s="5"/>
      <c r="AO1820" s="34"/>
      <c r="AP1820" s="20"/>
      <c r="AQ1820" s="20"/>
      <c r="AR1820" s="30"/>
      <c r="AT1820" s="54"/>
      <c r="AU1820" s="18"/>
      <c r="AX1820"/>
    </row>
    <row r="1821" spans="2:50" ht="30" hidden="1" customHeight="1" x14ac:dyDescent="0.25">
      <c r="B1821" s="13"/>
      <c r="C1821" s="27"/>
      <c r="D1821" s="27"/>
      <c r="E1821" s="13"/>
      <c r="F1821" s="13"/>
      <c r="G1821" s="13"/>
      <c r="H1821" s="13"/>
      <c r="I1821" s="14"/>
      <c r="J1821" s="13"/>
      <c r="K1821" s="13"/>
      <c r="L1821" s="13"/>
      <c r="M1821" s="13"/>
      <c r="N1821" s="13"/>
      <c r="O1821" s="15"/>
      <c r="P1821" s="13"/>
      <c r="Q1821" s="13"/>
      <c r="R1821" s="13"/>
      <c r="S1821" s="13"/>
      <c r="T1821" s="13"/>
      <c r="U1821" s="13"/>
      <c r="V1821" s="13"/>
      <c r="W1821" s="13"/>
      <c r="X1821" s="13"/>
      <c r="Y1821" s="13"/>
      <c r="Z1821" s="13"/>
      <c r="AA1821" s="13"/>
      <c r="AB1821" s="13"/>
      <c r="AC1821" s="13"/>
      <c r="AD1821" s="13"/>
      <c r="AE1821" s="13"/>
      <c r="AF1821" s="13"/>
      <c r="AG1821" s="13"/>
      <c r="AH1821" s="13"/>
      <c r="AI1821" s="13"/>
      <c r="AJ1821" s="13"/>
      <c r="AK1821" s="37"/>
      <c r="AL1821" s="13"/>
      <c r="AM1821" s="16"/>
      <c r="AN1821" s="13"/>
      <c r="AO1821" s="37"/>
      <c r="AP1821" s="21"/>
      <c r="AQ1821" s="21"/>
      <c r="AR1821" s="28"/>
      <c r="AT1821" s="54"/>
      <c r="AU1821" s="18"/>
      <c r="AX1821"/>
    </row>
    <row r="1822" spans="2:50" ht="30" hidden="1" customHeight="1" x14ac:dyDescent="0.25">
      <c r="B1822" s="5"/>
      <c r="C1822" s="26"/>
      <c r="D1822" s="26"/>
      <c r="E1822" s="5"/>
      <c r="F1822" s="5"/>
      <c r="G1822" s="5"/>
      <c r="H1822" s="5"/>
      <c r="I1822" s="6"/>
      <c r="J1822" s="5"/>
      <c r="K1822" s="5"/>
      <c r="L1822" s="5"/>
      <c r="M1822" s="5"/>
      <c r="N1822" s="5"/>
      <c r="O1822" s="7"/>
      <c r="P1822" s="5"/>
      <c r="Q1822" s="5"/>
      <c r="R1822" s="5"/>
      <c r="S1822" s="5"/>
      <c r="T1822" s="5"/>
      <c r="U1822" s="5"/>
      <c r="V1822" s="10"/>
      <c r="W1822" s="10"/>
      <c r="X1822" s="10"/>
      <c r="Y1822" s="10"/>
      <c r="Z1822" s="5"/>
      <c r="AA1822" s="5"/>
      <c r="AB1822" s="5"/>
      <c r="AC1822" s="5"/>
      <c r="AD1822" s="5"/>
      <c r="AE1822" s="5"/>
      <c r="AF1822" s="5"/>
      <c r="AG1822" s="5"/>
      <c r="AH1822" s="5"/>
      <c r="AI1822" s="5"/>
      <c r="AJ1822" s="5"/>
      <c r="AK1822" s="34"/>
      <c r="AL1822" s="5"/>
      <c r="AM1822" s="8"/>
      <c r="AN1822" s="5"/>
      <c r="AO1822" s="34"/>
      <c r="AP1822" s="20"/>
      <c r="AQ1822" s="20"/>
      <c r="AR1822" s="30"/>
      <c r="AT1822" s="54"/>
      <c r="AU1822" s="18"/>
      <c r="AX1822"/>
    </row>
    <row r="1823" spans="2:50" ht="30" hidden="1" customHeight="1" x14ac:dyDescent="0.25">
      <c r="B1823" s="13"/>
      <c r="C1823" s="27"/>
      <c r="D1823" s="27"/>
      <c r="E1823" s="13"/>
      <c r="F1823" s="13"/>
      <c r="G1823" s="13"/>
      <c r="H1823" s="13"/>
      <c r="I1823" s="14"/>
      <c r="J1823" s="13"/>
      <c r="K1823" s="13"/>
      <c r="L1823" s="13"/>
      <c r="M1823" s="13"/>
      <c r="N1823" s="13"/>
      <c r="O1823" s="15"/>
      <c r="P1823" s="13"/>
      <c r="Q1823" s="13"/>
      <c r="R1823" s="13"/>
      <c r="S1823" s="13"/>
      <c r="T1823" s="13"/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  <c r="AE1823" s="13"/>
      <c r="AF1823" s="13"/>
      <c r="AG1823" s="13"/>
      <c r="AH1823" s="13"/>
      <c r="AI1823" s="13"/>
      <c r="AJ1823" s="13"/>
      <c r="AK1823" s="37"/>
      <c r="AL1823" s="13"/>
      <c r="AM1823" s="16"/>
      <c r="AN1823" s="13"/>
      <c r="AO1823" s="37"/>
      <c r="AP1823" s="21"/>
      <c r="AQ1823" s="21"/>
      <c r="AR1823" s="28"/>
      <c r="AT1823" s="54"/>
      <c r="AU1823" s="18"/>
      <c r="AX1823"/>
    </row>
    <row r="1824" spans="2:50" ht="30" hidden="1" customHeight="1" x14ac:dyDescent="0.25">
      <c r="B1824" s="5"/>
      <c r="C1824" s="26"/>
      <c r="D1824" s="26"/>
      <c r="E1824" s="5"/>
      <c r="F1824" s="5"/>
      <c r="G1824" s="5"/>
      <c r="H1824" s="5"/>
      <c r="I1824" s="6"/>
      <c r="J1824" s="5"/>
      <c r="K1824" s="5"/>
      <c r="L1824" s="5"/>
      <c r="M1824" s="5"/>
      <c r="N1824" s="5"/>
      <c r="O1824" s="7"/>
      <c r="P1824" s="5"/>
      <c r="Q1824" s="5"/>
      <c r="R1824" s="5"/>
      <c r="S1824" s="5"/>
      <c r="T1824" s="5"/>
      <c r="U1824" s="5"/>
      <c r="V1824" s="10"/>
      <c r="W1824" s="10"/>
      <c r="X1824" s="10"/>
      <c r="Y1824" s="10"/>
      <c r="Z1824" s="5"/>
      <c r="AA1824" s="5"/>
      <c r="AB1824" s="5"/>
      <c r="AC1824" s="5"/>
      <c r="AD1824" s="5"/>
      <c r="AE1824" s="5"/>
      <c r="AF1824" s="5"/>
      <c r="AG1824" s="5"/>
      <c r="AH1824" s="10"/>
      <c r="AI1824" s="10"/>
      <c r="AJ1824" s="5"/>
      <c r="AK1824" s="36"/>
      <c r="AL1824" s="5"/>
      <c r="AM1824" s="8"/>
      <c r="AN1824" s="5"/>
      <c r="AO1824" s="36"/>
      <c r="AP1824" s="20"/>
      <c r="AQ1824" s="20"/>
      <c r="AR1824" s="30"/>
      <c r="AT1824" s="54"/>
      <c r="AU1824" s="18"/>
      <c r="AX1824"/>
    </row>
    <row r="1825" spans="2:50" ht="30" hidden="1" customHeight="1" x14ac:dyDescent="0.25">
      <c r="B1825" s="13"/>
      <c r="C1825" s="27"/>
      <c r="D1825" s="27"/>
      <c r="E1825" s="13"/>
      <c r="F1825" s="13"/>
      <c r="G1825" s="13"/>
      <c r="H1825" s="13"/>
      <c r="I1825" s="14"/>
      <c r="J1825" s="13"/>
      <c r="K1825" s="13"/>
      <c r="L1825" s="13"/>
      <c r="M1825" s="13"/>
      <c r="N1825" s="13"/>
      <c r="O1825" s="15"/>
      <c r="P1825" s="13"/>
      <c r="Q1825" s="13"/>
      <c r="R1825" s="13"/>
      <c r="S1825" s="13"/>
      <c r="T1825" s="13"/>
      <c r="U1825" s="13"/>
      <c r="V1825" s="13"/>
      <c r="W1825" s="13"/>
      <c r="X1825" s="13"/>
      <c r="Y1825" s="13"/>
      <c r="Z1825" s="13"/>
      <c r="AA1825" s="13"/>
      <c r="AB1825" s="13"/>
      <c r="AC1825" s="13"/>
      <c r="AD1825" s="13"/>
      <c r="AE1825" s="13"/>
      <c r="AF1825" s="13"/>
      <c r="AG1825" s="13"/>
      <c r="AH1825" s="13"/>
      <c r="AI1825" s="13"/>
      <c r="AJ1825" s="13"/>
      <c r="AK1825" s="37"/>
      <c r="AL1825" s="13"/>
      <c r="AM1825" s="16"/>
      <c r="AN1825" s="13"/>
      <c r="AO1825" s="37"/>
      <c r="AP1825" s="21"/>
      <c r="AQ1825" s="21"/>
      <c r="AR1825" s="28"/>
      <c r="AT1825" s="54"/>
      <c r="AU1825" s="18"/>
      <c r="AX1825"/>
    </row>
    <row r="1826" spans="2:50" ht="30" hidden="1" customHeight="1" x14ac:dyDescent="0.25">
      <c r="B1826" s="5"/>
      <c r="C1826" s="26"/>
      <c r="D1826" s="26"/>
      <c r="E1826" s="5"/>
      <c r="F1826" s="5"/>
      <c r="G1826" s="5"/>
      <c r="H1826" s="5"/>
      <c r="I1826" s="6"/>
      <c r="J1826" s="5"/>
      <c r="K1826" s="5"/>
      <c r="L1826" s="5"/>
      <c r="M1826" s="5"/>
      <c r="N1826" s="5"/>
      <c r="O1826" s="7"/>
      <c r="P1826" s="5"/>
      <c r="Q1826" s="5"/>
      <c r="R1826" s="5"/>
      <c r="S1826" s="5"/>
      <c r="T1826" s="5"/>
      <c r="U1826" s="5"/>
      <c r="V1826" s="10"/>
      <c r="W1826" s="10"/>
      <c r="X1826" s="10"/>
      <c r="Y1826" s="10"/>
      <c r="Z1826" s="5"/>
      <c r="AA1826" s="5"/>
      <c r="AB1826" s="5"/>
      <c r="AC1826" s="5"/>
      <c r="AD1826" s="5"/>
      <c r="AE1826" s="5"/>
      <c r="AF1826" s="5"/>
      <c r="AG1826" s="5"/>
      <c r="AH1826" s="5"/>
      <c r="AI1826" s="5"/>
      <c r="AJ1826" s="5"/>
      <c r="AK1826" s="34"/>
      <c r="AL1826" s="5"/>
      <c r="AM1826" s="8"/>
      <c r="AN1826" s="5"/>
      <c r="AO1826" s="34"/>
      <c r="AP1826" s="20"/>
      <c r="AQ1826" s="20"/>
      <c r="AR1826" s="30"/>
      <c r="AT1826" s="54"/>
      <c r="AU1826" s="18"/>
      <c r="AX1826"/>
    </row>
    <row r="1827" spans="2:50" ht="30" hidden="1" customHeight="1" x14ac:dyDescent="0.25">
      <c r="B1827" s="13"/>
      <c r="C1827" s="27"/>
      <c r="D1827" s="27"/>
      <c r="E1827" s="13"/>
      <c r="F1827" s="13"/>
      <c r="G1827" s="13"/>
      <c r="H1827" s="13"/>
      <c r="I1827" s="14"/>
      <c r="J1827" s="13"/>
      <c r="K1827" s="13"/>
      <c r="L1827" s="13"/>
      <c r="M1827" s="13"/>
      <c r="N1827" s="13"/>
      <c r="O1827" s="15"/>
      <c r="P1827" s="13"/>
      <c r="Q1827" s="13"/>
      <c r="R1827" s="13"/>
      <c r="S1827" s="13"/>
      <c r="T1827" s="13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F1827" s="13"/>
      <c r="AG1827" s="13"/>
      <c r="AH1827" s="13"/>
      <c r="AI1827" s="13"/>
      <c r="AJ1827" s="13"/>
      <c r="AK1827" s="37"/>
      <c r="AL1827" s="13"/>
      <c r="AM1827" s="16"/>
      <c r="AN1827" s="13"/>
      <c r="AO1827" s="37"/>
      <c r="AP1827" s="21"/>
      <c r="AQ1827" s="21"/>
      <c r="AR1827" s="28"/>
      <c r="AT1827" s="54"/>
      <c r="AU1827" s="18"/>
      <c r="AX1827"/>
    </row>
    <row r="1828" spans="2:50" ht="30" hidden="1" customHeight="1" x14ac:dyDescent="0.25">
      <c r="B1828" s="5"/>
      <c r="C1828" s="26"/>
      <c r="D1828" s="26"/>
      <c r="E1828" s="5"/>
      <c r="F1828" s="5"/>
      <c r="G1828" s="5"/>
      <c r="H1828" s="5"/>
      <c r="I1828" s="6"/>
      <c r="J1828" s="5"/>
      <c r="K1828" s="5"/>
      <c r="L1828" s="5"/>
      <c r="M1828" s="5"/>
      <c r="N1828" s="5"/>
      <c r="O1828" s="7"/>
      <c r="P1828" s="5"/>
      <c r="Q1828" s="5"/>
      <c r="R1828" s="5"/>
      <c r="S1828" s="5"/>
      <c r="T1828" s="5"/>
      <c r="U1828" s="5"/>
      <c r="V1828" s="10"/>
      <c r="W1828" s="10"/>
      <c r="X1828" s="10"/>
      <c r="Y1828" s="10"/>
      <c r="Z1828" s="5"/>
      <c r="AA1828" s="5"/>
      <c r="AB1828" s="5"/>
      <c r="AC1828" s="5"/>
      <c r="AD1828" s="5"/>
      <c r="AE1828" s="5"/>
      <c r="AF1828" s="5"/>
      <c r="AG1828" s="5"/>
      <c r="AH1828" s="5"/>
      <c r="AI1828" s="5"/>
      <c r="AJ1828" s="5"/>
      <c r="AK1828" s="34"/>
      <c r="AL1828" s="5"/>
      <c r="AM1828" s="8"/>
      <c r="AN1828" s="5"/>
      <c r="AO1828" s="34"/>
      <c r="AP1828" s="20"/>
      <c r="AQ1828" s="20"/>
      <c r="AR1828" s="30"/>
      <c r="AT1828" s="54"/>
      <c r="AU1828" s="18"/>
      <c r="AX1828"/>
    </row>
    <row r="1829" spans="2:50" ht="30" hidden="1" customHeight="1" x14ac:dyDescent="0.25">
      <c r="B1829" s="13"/>
      <c r="C1829" s="27"/>
      <c r="D1829" s="27"/>
      <c r="E1829" s="13"/>
      <c r="F1829" s="13"/>
      <c r="G1829" s="13"/>
      <c r="H1829" s="13"/>
      <c r="I1829" s="14"/>
      <c r="J1829" s="13"/>
      <c r="K1829" s="13"/>
      <c r="L1829" s="13"/>
      <c r="M1829" s="13"/>
      <c r="N1829" s="13"/>
      <c r="O1829" s="15"/>
      <c r="P1829" s="13"/>
      <c r="Q1829" s="13"/>
      <c r="R1829" s="13"/>
      <c r="S1829" s="13"/>
      <c r="T1829" s="13"/>
      <c r="U1829" s="13"/>
      <c r="V1829" s="13"/>
      <c r="W1829" s="13"/>
      <c r="X1829" s="13"/>
      <c r="Y1829" s="13"/>
      <c r="Z1829" s="13"/>
      <c r="AA1829" s="13"/>
      <c r="AB1829" s="13"/>
      <c r="AC1829" s="13"/>
      <c r="AD1829" s="13"/>
      <c r="AE1829" s="13"/>
      <c r="AF1829" s="13"/>
      <c r="AG1829" s="13"/>
      <c r="AH1829" s="13"/>
      <c r="AI1829" s="13"/>
      <c r="AJ1829" s="13"/>
      <c r="AK1829" s="37"/>
      <c r="AL1829" s="13"/>
      <c r="AM1829" s="16"/>
      <c r="AN1829" s="13"/>
      <c r="AO1829" s="37"/>
      <c r="AP1829" s="21"/>
      <c r="AQ1829" s="21"/>
      <c r="AR1829" s="28"/>
      <c r="AT1829" s="54"/>
      <c r="AU1829" s="18"/>
      <c r="AX1829"/>
    </row>
    <row r="1830" spans="2:50" ht="30" hidden="1" customHeight="1" x14ac:dyDescent="0.25">
      <c r="B1830" s="5"/>
      <c r="C1830" s="26"/>
      <c r="D1830" s="26"/>
      <c r="E1830" s="5"/>
      <c r="F1830" s="5"/>
      <c r="G1830" s="5"/>
      <c r="H1830" s="5"/>
      <c r="I1830" s="6"/>
      <c r="J1830" s="5"/>
      <c r="K1830" s="5"/>
      <c r="L1830" s="5"/>
      <c r="M1830" s="5"/>
      <c r="N1830" s="5"/>
      <c r="O1830" s="7"/>
      <c r="P1830" s="5"/>
      <c r="Q1830" s="5"/>
      <c r="R1830" s="5"/>
      <c r="S1830" s="5"/>
      <c r="T1830" s="5"/>
      <c r="U1830" s="5"/>
      <c r="V1830" s="10"/>
      <c r="W1830" s="10"/>
      <c r="X1830" s="10"/>
      <c r="Y1830" s="10"/>
      <c r="Z1830" s="5"/>
      <c r="AA1830" s="5"/>
      <c r="AB1830" s="5"/>
      <c r="AC1830" s="5"/>
      <c r="AD1830" s="5"/>
      <c r="AE1830" s="5"/>
      <c r="AF1830" s="5"/>
      <c r="AG1830" s="5"/>
      <c r="AH1830" s="10"/>
      <c r="AI1830" s="10"/>
      <c r="AJ1830" s="5"/>
      <c r="AK1830" s="36"/>
      <c r="AL1830" s="5"/>
      <c r="AM1830" s="8"/>
      <c r="AN1830" s="5"/>
      <c r="AO1830" s="36"/>
      <c r="AP1830" s="20"/>
      <c r="AQ1830" s="20"/>
      <c r="AR1830" s="30"/>
      <c r="AT1830" s="54"/>
      <c r="AU1830" s="18"/>
      <c r="AX1830"/>
    </row>
    <row r="1831" spans="2:50" ht="30" hidden="1" customHeight="1" x14ac:dyDescent="0.25">
      <c r="B1831" s="13"/>
      <c r="C1831" s="27"/>
      <c r="D1831" s="27"/>
      <c r="E1831" s="13"/>
      <c r="F1831" s="13"/>
      <c r="G1831" s="13"/>
      <c r="H1831" s="13"/>
      <c r="I1831" s="14"/>
      <c r="J1831" s="13"/>
      <c r="K1831" s="13"/>
      <c r="L1831" s="13"/>
      <c r="M1831" s="13"/>
      <c r="N1831" s="13"/>
      <c r="O1831" s="15"/>
      <c r="P1831" s="13"/>
      <c r="Q1831" s="13"/>
      <c r="R1831" s="13"/>
      <c r="S1831" s="13"/>
      <c r="T1831" s="13"/>
      <c r="U1831" s="13"/>
      <c r="V1831" s="13"/>
      <c r="W1831" s="13"/>
      <c r="X1831" s="13"/>
      <c r="Y1831" s="13"/>
      <c r="Z1831" s="13"/>
      <c r="AA1831" s="13"/>
      <c r="AB1831" s="13"/>
      <c r="AC1831" s="13"/>
      <c r="AD1831" s="13"/>
      <c r="AE1831" s="13"/>
      <c r="AF1831" s="13"/>
      <c r="AG1831" s="13"/>
      <c r="AH1831" s="13"/>
      <c r="AI1831" s="13"/>
      <c r="AJ1831" s="13"/>
      <c r="AK1831" s="37"/>
      <c r="AL1831" s="13"/>
      <c r="AM1831" s="16"/>
      <c r="AN1831" s="13"/>
      <c r="AO1831" s="37"/>
      <c r="AP1831" s="21"/>
      <c r="AQ1831" s="21"/>
      <c r="AR1831" s="28"/>
      <c r="AT1831" s="54"/>
      <c r="AU1831" s="18"/>
      <c r="AX1831"/>
    </row>
    <row r="1832" spans="2:50" ht="30" hidden="1" customHeight="1" x14ac:dyDescent="0.25">
      <c r="B1832" s="5"/>
      <c r="C1832" s="26"/>
      <c r="D1832" s="26"/>
      <c r="E1832" s="5"/>
      <c r="F1832" s="5"/>
      <c r="G1832" s="5"/>
      <c r="H1832" s="5"/>
      <c r="I1832" s="6"/>
      <c r="J1832" s="5"/>
      <c r="K1832" s="5"/>
      <c r="L1832" s="5"/>
      <c r="M1832" s="5"/>
      <c r="N1832" s="5"/>
      <c r="O1832" s="7"/>
      <c r="P1832" s="5"/>
      <c r="Q1832" s="5"/>
      <c r="R1832" s="5"/>
      <c r="S1832" s="5"/>
      <c r="T1832" s="5"/>
      <c r="U1832" s="5"/>
      <c r="V1832" s="5"/>
      <c r="W1832" s="5"/>
      <c r="X1832" s="5"/>
      <c r="Y1832" s="5"/>
      <c r="Z1832" s="5"/>
      <c r="AA1832" s="5"/>
      <c r="AB1832" s="5"/>
      <c r="AC1832" s="5"/>
      <c r="AD1832" s="5"/>
      <c r="AE1832" s="5"/>
      <c r="AF1832" s="5"/>
      <c r="AG1832" s="5"/>
      <c r="AH1832" s="5"/>
      <c r="AI1832" s="5"/>
      <c r="AJ1832" s="5"/>
      <c r="AK1832" s="36"/>
      <c r="AL1832" s="5"/>
      <c r="AM1832" s="8"/>
      <c r="AN1832" s="5"/>
      <c r="AO1832" s="36"/>
      <c r="AP1832" s="20"/>
      <c r="AQ1832" s="20"/>
      <c r="AR1832" s="24"/>
      <c r="AT1832" s="54"/>
      <c r="AU1832" s="18"/>
      <c r="AX1832"/>
    </row>
    <row r="1833" spans="2:50" ht="30" hidden="1" customHeight="1" x14ac:dyDescent="0.25">
      <c r="B1833" s="13"/>
      <c r="C1833" s="27"/>
      <c r="D1833" s="27"/>
      <c r="E1833" s="13"/>
      <c r="F1833" s="13"/>
      <c r="G1833" s="13"/>
      <c r="H1833" s="13"/>
      <c r="I1833" s="14"/>
      <c r="J1833" s="13"/>
      <c r="K1833" s="13"/>
      <c r="L1833" s="13"/>
      <c r="M1833" s="13"/>
      <c r="N1833" s="13"/>
      <c r="O1833" s="15"/>
      <c r="P1833" s="13"/>
      <c r="Q1833" s="13"/>
      <c r="R1833" s="13"/>
      <c r="S1833" s="13"/>
      <c r="T1833" s="13"/>
      <c r="U1833" s="13"/>
      <c r="V1833" s="13"/>
      <c r="W1833" s="13"/>
      <c r="X1833" s="13"/>
      <c r="Y1833" s="13"/>
      <c r="Z1833" s="13"/>
      <c r="AA1833" s="13"/>
      <c r="AB1833" s="13"/>
      <c r="AC1833" s="13"/>
      <c r="AD1833" s="13"/>
      <c r="AE1833" s="13"/>
      <c r="AF1833" s="13"/>
      <c r="AG1833" s="13"/>
      <c r="AH1833" s="13"/>
      <c r="AI1833" s="13"/>
      <c r="AJ1833" s="13"/>
      <c r="AK1833" s="37"/>
      <c r="AL1833" s="13"/>
      <c r="AM1833" s="16"/>
      <c r="AN1833" s="13"/>
      <c r="AO1833" s="37"/>
      <c r="AP1833" s="21"/>
      <c r="AQ1833" s="21"/>
      <c r="AR1833" s="28"/>
      <c r="AT1833" s="54"/>
      <c r="AU1833" s="18"/>
      <c r="AX1833"/>
    </row>
    <row r="1834" spans="2:50" ht="30" hidden="1" customHeight="1" x14ac:dyDescent="0.25">
      <c r="B1834" s="5"/>
      <c r="C1834" s="26"/>
      <c r="D1834" s="26"/>
      <c r="E1834" s="5"/>
      <c r="F1834" s="5"/>
      <c r="G1834" s="5"/>
      <c r="H1834" s="5"/>
      <c r="I1834" s="6"/>
      <c r="J1834" s="5"/>
      <c r="K1834" s="5"/>
      <c r="L1834" s="5"/>
      <c r="M1834" s="5"/>
      <c r="N1834" s="5"/>
      <c r="O1834" s="7"/>
      <c r="P1834" s="5"/>
      <c r="Q1834" s="5"/>
      <c r="R1834" s="5"/>
      <c r="S1834" s="5"/>
      <c r="T1834" s="5"/>
      <c r="U1834" s="5"/>
      <c r="V1834" s="5"/>
      <c r="W1834" s="5"/>
      <c r="X1834" s="5"/>
      <c r="Y1834" s="5"/>
      <c r="Z1834" s="5"/>
      <c r="AA1834" s="5"/>
      <c r="AB1834" s="5"/>
      <c r="AC1834" s="5"/>
      <c r="AD1834" s="5"/>
      <c r="AE1834" s="5"/>
      <c r="AF1834" s="5"/>
      <c r="AG1834" s="5"/>
      <c r="AH1834" s="5"/>
      <c r="AI1834" s="5"/>
      <c r="AJ1834" s="5"/>
      <c r="AK1834" s="36"/>
      <c r="AL1834" s="5"/>
      <c r="AM1834" s="8"/>
      <c r="AN1834" s="5"/>
      <c r="AO1834" s="36"/>
      <c r="AP1834" s="20"/>
      <c r="AQ1834" s="20"/>
      <c r="AR1834" s="24"/>
      <c r="AT1834" s="54"/>
      <c r="AU1834" s="18"/>
      <c r="AX1834"/>
    </row>
    <row r="1835" spans="2:50" ht="30" hidden="1" customHeight="1" x14ac:dyDescent="0.25">
      <c r="B1835" s="13"/>
      <c r="C1835" s="27"/>
      <c r="D1835" s="27"/>
      <c r="E1835" s="13"/>
      <c r="F1835" s="13"/>
      <c r="G1835" s="13"/>
      <c r="H1835" s="13"/>
      <c r="I1835" s="14"/>
      <c r="J1835" s="13"/>
      <c r="K1835" s="13"/>
      <c r="L1835" s="13"/>
      <c r="M1835" s="13"/>
      <c r="N1835" s="13"/>
      <c r="O1835" s="15"/>
      <c r="P1835" s="13"/>
      <c r="Q1835" s="13"/>
      <c r="R1835" s="13"/>
      <c r="S1835" s="13"/>
      <c r="T1835" s="13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/>
      <c r="AF1835" s="13"/>
      <c r="AG1835" s="13"/>
      <c r="AH1835" s="13"/>
      <c r="AI1835" s="13"/>
      <c r="AJ1835" s="13"/>
      <c r="AK1835" s="37"/>
      <c r="AL1835" s="13"/>
      <c r="AM1835" s="16"/>
      <c r="AN1835" s="13"/>
      <c r="AO1835" s="37"/>
      <c r="AP1835" s="21"/>
      <c r="AQ1835" s="21"/>
      <c r="AR1835" s="28"/>
      <c r="AT1835" s="54"/>
      <c r="AU1835" s="18"/>
      <c r="AX1835"/>
    </row>
    <row r="1836" spans="2:50" ht="30" hidden="1" customHeight="1" x14ac:dyDescent="0.25">
      <c r="B1836" s="5"/>
      <c r="C1836" s="26"/>
      <c r="D1836" s="26"/>
      <c r="E1836" s="5"/>
      <c r="F1836" s="5"/>
      <c r="G1836" s="5"/>
      <c r="H1836" s="5"/>
      <c r="I1836" s="6"/>
      <c r="J1836" s="5"/>
      <c r="K1836" s="5"/>
      <c r="L1836" s="5"/>
      <c r="M1836" s="5"/>
      <c r="N1836" s="5"/>
      <c r="O1836" s="7"/>
      <c r="P1836" s="5"/>
      <c r="Q1836" s="10"/>
      <c r="R1836" s="10"/>
      <c r="S1836" s="10"/>
      <c r="T1836" s="5"/>
      <c r="U1836" s="10"/>
      <c r="V1836" s="10"/>
      <c r="W1836" s="10"/>
      <c r="X1836" s="10"/>
      <c r="Y1836" s="10"/>
      <c r="Z1836" s="29"/>
      <c r="AA1836" s="5"/>
      <c r="AB1836" s="5"/>
      <c r="AC1836" s="5"/>
      <c r="AD1836" s="5"/>
      <c r="AE1836" s="5"/>
      <c r="AF1836" s="5"/>
      <c r="AG1836" s="5"/>
      <c r="AH1836" s="5"/>
      <c r="AI1836" s="5"/>
      <c r="AJ1836" s="5"/>
      <c r="AK1836" s="38"/>
      <c r="AL1836" s="5"/>
      <c r="AM1836" s="8"/>
      <c r="AN1836" s="5"/>
      <c r="AO1836" s="38"/>
      <c r="AP1836" s="20"/>
      <c r="AQ1836" s="20"/>
      <c r="AR1836" s="30"/>
      <c r="AT1836" s="54"/>
      <c r="AU1836" s="18"/>
      <c r="AX1836"/>
    </row>
    <row r="1837" spans="2:50" ht="30" hidden="1" customHeight="1" x14ac:dyDescent="0.25">
      <c r="B1837" s="13"/>
      <c r="C1837" s="27"/>
      <c r="D1837" s="27"/>
      <c r="E1837" s="13"/>
      <c r="F1837" s="13"/>
      <c r="G1837" s="13"/>
      <c r="H1837" s="13"/>
      <c r="I1837" s="14"/>
      <c r="J1837" s="13"/>
      <c r="K1837" s="13"/>
      <c r="L1837" s="13"/>
      <c r="M1837" s="13"/>
      <c r="N1837" s="13"/>
      <c r="O1837" s="15"/>
      <c r="P1837" s="13"/>
      <c r="Q1837" s="13"/>
      <c r="R1837" s="13"/>
      <c r="S1837" s="13"/>
      <c r="T1837" s="13"/>
      <c r="U1837" s="13"/>
      <c r="V1837" s="13"/>
      <c r="W1837" s="13"/>
      <c r="X1837" s="13"/>
      <c r="Y1837" s="13"/>
      <c r="Z1837" s="13"/>
      <c r="AA1837" s="13"/>
      <c r="AB1837" s="13"/>
      <c r="AC1837" s="13"/>
      <c r="AD1837" s="13"/>
      <c r="AE1837" s="13"/>
      <c r="AF1837" s="13"/>
      <c r="AG1837" s="13"/>
      <c r="AH1837" s="13"/>
      <c r="AI1837" s="13"/>
      <c r="AJ1837" s="13"/>
      <c r="AK1837" s="37"/>
      <c r="AL1837" s="13"/>
      <c r="AM1837" s="16"/>
      <c r="AN1837" s="13"/>
      <c r="AO1837" s="37"/>
      <c r="AP1837" s="21"/>
      <c r="AQ1837" s="21"/>
      <c r="AR1837" s="28"/>
      <c r="AT1837" s="54"/>
      <c r="AU1837" s="18"/>
      <c r="AX1837"/>
    </row>
    <row r="1838" spans="2:50" ht="30" hidden="1" customHeight="1" x14ac:dyDescent="0.25">
      <c r="B1838" s="5"/>
      <c r="C1838" s="26"/>
      <c r="D1838" s="26"/>
      <c r="E1838" s="5"/>
      <c r="F1838" s="5"/>
      <c r="G1838" s="5"/>
      <c r="H1838" s="5"/>
      <c r="I1838" s="6"/>
      <c r="J1838" s="5"/>
      <c r="K1838" s="5"/>
      <c r="L1838" s="5"/>
      <c r="M1838" s="5"/>
      <c r="N1838" s="5"/>
      <c r="O1838" s="7"/>
      <c r="P1838" s="5"/>
      <c r="Q1838" s="5"/>
      <c r="R1838" s="5"/>
      <c r="S1838" s="5"/>
      <c r="T1838" s="5"/>
      <c r="U1838" s="5"/>
      <c r="V1838" s="10"/>
      <c r="W1838" s="10"/>
      <c r="X1838" s="10"/>
      <c r="Y1838" s="10"/>
      <c r="Z1838" s="5"/>
      <c r="AA1838" s="5"/>
      <c r="AB1838" s="5"/>
      <c r="AC1838" s="5"/>
      <c r="AD1838" s="5"/>
      <c r="AE1838" s="5"/>
      <c r="AF1838" s="5"/>
      <c r="AG1838" s="5"/>
      <c r="AH1838" s="10"/>
      <c r="AI1838" s="10"/>
      <c r="AJ1838" s="5"/>
      <c r="AK1838" s="36"/>
      <c r="AL1838" s="5"/>
      <c r="AM1838" s="8"/>
      <c r="AN1838" s="5"/>
      <c r="AO1838" s="36"/>
      <c r="AP1838" s="20"/>
      <c r="AQ1838" s="20"/>
      <c r="AR1838" s="30"/>
      <c r="AT1838" s="54"/>
      <c r="AU1838" s="18"/>
      <c r="AX1838"/>
    </row>
    <row r="1839" spans="2:50" ht="30" hidden="1" customHeight="1" x14ac:dyDescent="0.25">
      <c r="AT1839" s="54"/>
      <c r="AU1839" s="18"/>
      <c r="AX1839"/>
    </row>
    <row r="1840" spans="2:50" ht="30" hidden="1" customHeight="1" x14ac:dyDescent="0.25">
      <c r="AT1840" s="54"/>
      <c r="AU1840" s="18"/>
      <c r="AX1840"/>
    </row>
    <row r="1841" spans="46:50" ht="30" hidden="1" customHeight="1" x14ac:dyDescent="0.25">
      <c r="AT1841" s="54"/>
      <c r="AU1841" s="18"/>
      <c r="AX1841"/>
    </row>
    <row r="1842" spans="46:50" ht="30" hidden="1" customHeight="1" x14ac:dyDescent="0.25">
      <c r="AT1842" s="54"/>
      <c r="AU1842" s="18"/>
      <c r="AX1842"/>
    </row>
    <row r="1843" spans="46:50" ht="30" hidden="1" customHeight="1" x14ac:dyDescent="0.25">
      <c r="AT1843" s="54"/>
      <c r="AU1843" s="18"/>
      <c r="AX1843"/>
    </row>
    <row r="1844" spans="46:50" ht="30" hidden="1" customHeight="1" x14ac:dyDescent="0.25">
      <c r="AT1844" s="54"/>
      <c r="AU1844" s="18"/>
      <c r="AX1844"/>
    </row>
    <row r="1845" spans="46:50" ht="30" hidden="1" customHeight="1" x14ac:dyDescent="0.25">
      <c r="AT1845" s="54"/>
      <c r="AU1845" s="18"/>
      <c r="AX1845"/>
    </row>
    <row r="1846" spans="46:50" ht="30" hidden="1" customHeight="1" x14ac:dyDescent="0.25">
      <c r="AT1846" s="54"/>
      <c r="AU1846" s="18"/>
      <c r="AX1846"/>
    </row>
    <row r="1847" spans="46:50" ht="30" hidden="1" customHeight="1" x14ac:dyDescent="0.25">
      <c r="AT1847" s="54"/>
      <c r="AU1847" s="18"/>
      <c r="AX1847"/>
    </row>
    <row r="1848" spans="46:50" ht="30" hidden="1" customHeight="1" x14ac:dyDescent="0.25">
      <c r="AT1848" s="54"/>
      <c r="AU1848" s="18"/>
      <c r="AX1848"/>
    </row>
    <row r="1849" spans="46:50" ht="30" hidden="1" customHeight="1" x14ac:dyDescent="0.25">
      <c r="AT1849" s="54"/>
      <c r="AU1849" s="18"/>
      <c r="AX1849"/>
    </row>
    <row r="1850" spans="46:50" ht="30" hidden="1" customHeight="1" x14ac:dyDescent="0.25">
      <c r="AT1850" s="54"/>
      <c r="AU1850" s="18"/>
      <c r="AX1850"/>
    </row>
    <row r="1851" spans="46:50" ht="30" hidden="1" customHeight="1" x14ac:dyDescent="0.25">
      <c r="AT1851" s="54"/>
      <c r="AU1851" s="18"/>
      <c r="AX1851"/>
    </row>
    <row r="1852" spans="46:50" ht="30" hidden="1" customHeight="1" x14ac:dyDescent="0.25">
      <c r="AT1852" s="54"/>
      <c r="AU1852" s="18"/>
      <c r="AX1852"/>
    </row>
    <row r="1853" spans="46:50" ht="30" hidden="1" customHeight="1" x14ac:dyDescent="0.25">
      <c r="AT1853" s="54"/>
      <c r="AU1853" s="18"/>
      <c r="AX1853"/>
    </row>
    <row r="1854" spans="46:50" ht="30" hidden="1" customHeight="1" x14ac:dyDescent="0.25">
      <c r="AT1854" s="54"/>
      <c r="AU1854" s="18"/>
      <c r="AX1854"/>
    </row>
    <row r="1855" spans="46:50" ht="30" hidden="1" customHeight="1" x14ac:dyDescent="0.25">
      <c r="AT1855" s="54"/>
      <c r="AU1855" s="18"/>
      <c r="AX1855"/>
    </row>
    <row r="1856" spans="46:50" ht="30" hidden="1" customHeight="1" x14ac:dyDescent="0.25">
      <c r="AT1856" s="54"/>
      <c r="AU1856" s="18"/>
      <c r="AX1856"/>
    </row>
    <row r="1857" spans="46:50" ht="30" hidden="1" customHeight="1" x14ac:dyDescent="0.25">
      <c r="AT1857" s="54"/>
      <c r="AU1857" s="18"/>
      <c r="AX1857"/>
    </row>
    <row r="1858" spans="46:50" ht="30" hidden="1" customHeight="1" x14ac:dyDescent="0.25">
      <c r="AT1858" s="54"/>
      <c r="AU1858" s="18"/>
      <c r="AX1858"/>
    </row>
    <row r="1859" spans="46:50" ht="30" hidden="1" customHeight="1" x14ac:dyDescent="0.25">
      <c r="AT1859" s="54"/>
      <c r="AU1859" s="18"/>
      <c r="AX1859"/>
    </row>
    <row r="1860" spans="46:50" ht="30" hidden="1" customHeight="1" x14ac:dyDescent="0.25">
      <c r="AT1860" s="54"/>
      <c r="AU1860" s="18"/>
      <c r="AX1860"/>
    </row>
    <row r="1861" spans="46:50" ht="30" hidden="1" customHeight="1" x14ac:dyDescent="0.25">
      <c r="AT1861" s="54"/>
      <c r="AU1861" s="18"/>
      <c r="AX1861"/>
    </row>
    <row r="1862" spans="46:50" ht="30" hidden="1" customHeight="1" x14ac:dyDescent="0.25">
      <c r="AT1862" s="54"/>
      <c r="AU1862" s="18"/>
      <c r="AX1862"/>
    </row>
    <row r="1863" spans="46:50" ht="30" hidden="1" customHeight="1" x14ac:dyDescent="0.25">
      <c r="AT1863" s="54"/>
      <c r="AU1863" s="18"/>
      <c r="AX1863"/>
    </row>
    <row r="1864" spans="46:50" ht="30" hidden="1" customHeight="1" x14ac:dyDescent="0.25">
      <c r="AT1864" s="54"/>
      <c r="AU1864" s="18"/>
      <c r="AX1864"/>
    </row>
    <row r="1865" spans="46:50" ht="30" hidden="1" customHeight="1" x14ac:dyDescent="0.25">
      <c r="AT1865" s="54"/>
      <c r="AU1865" s="18"/>
      <c r="AX1865"/>
    </row>
    <row r="1866" spans="46:50" ht="30" hidden="1" customHeight="1" x14ac:dyDescent="0.25">
      <c r="AT1866" s="54"/>
      <c r="AU1866" s="18"/>
      <c r="AX1866"/>
    </row>
    <row r="1867" spans="46:50" ht="30" hidden="1" customHeight="1" x14ac:dyDescent="0.25">
      <c r="AT1867" s="54"/>
      <c r="AU1867" s="18"/>
      <c r="AX1867"/>
    </row>
    <row r="1868" spans="46:50" ht="30" hidden="1" customHeight="1" x14ac:dyDescent="0.25">
      <c r="AT1868" s="54"/>
      <c r="AU1868" s="18"/>
      <c r="AX1868"/>
    </row>
    <row r="1869" spans="46:50" ht="30" hidden="1" customHeight="1" x14ac:dyDescent="0.25">
      <c r="AT1869" s="54"/>
      <c r="AU1869" s="18"/>
      <c r="AX1869"/>
    </row>
    <row r="1870" spans="46:50" ht="30" hidden="1" customHeight="1" x14ac:dyDescent="0.25">
      <c r="AT1870" s="54"/>
      <c r="AU1870" s="18"/>
      <c r="AX1870"/>
    </row>
    <row r="1871" spans="46:50" ht="30" hidden="1" customHeight="1" x14ac:dyDescent="0.25">
      <c r="AT1871" s="54"/>
      <c r="AU1871" s="18"/>
      <c r="AX1871"/>
    </row>
    <row r="1872" spans="46:50" ht="30" hidden="1" customHeight="1" x14ac:dyDescent="0.25">
      <c r="AT1872" s="54"/>
      <c r="AU1872" s="18"/>
      <c r="AX1872"/>
    </row>
    <row r="1873" spans="46:50" ht="30" hidden="1" customHeight="1" x14ac:dyDescent="0.25">
      <c r="AT1873" s="54"/>
      <c r="AU1873" s="18"/>
      <c r="AX1873"/>
    </row>
    <row r="1874" spans="46:50" ht="30" hidden="1" customHeight="1" x14ac:dyDescent="0.25">
      <c r="AT1874" s="54"/>
      <c r="AU1874" s="18"/>
      <c r="AX1874"/>
    </row>
    <row r="1875" spans="46:50" ht="30" hidden="1" customHeight="1" x14ac:dyDescent="0.25">
      <c r="AT1875" s="54"/>
      <c r="AU1875" s="18"/>
      <c r="AX1875"/>
    </row>
    <row r="1876" spans="46:50" ht="30" hidden="1" customHeight="1" x14ac:dyDescent="0.25">
      <c r="AT1876" s="54"/>
      <c r="AU1876" s="18"/>
      <c r="AX1876"/>
    </row>
    <row r="1877" spans="46:50" ht="30" hidden="1" customHeight="1" x14ac:dyDescent="0.25">
      <c r="AT1877" s="54"/>
      <c r="AU1877" s="18"/>
      <c r="AX1877"/>
    </row>
    <row r="1878" spans="46:50" ht="30" hidden="1" customHeight="1" x14ac:dyDescent="0.25">
      <c r="AT1878" s="54"/>
      <c r="AU1878" s="18"/>
      <c r="AX1878"/>
    </row>
    <row r="1879" spans="46:50" ht="30" hidden="1" customHeight="1" x14ac:dyDescent="0.25">
      <c r="AT1879" s="54"/>
      <c r="AU1879" s="18"/>
      <c r="AX1879"/>
    </row>
    <row r="1880" spans="46:50" ht="30" hidden="1" customHeight="1" x14ac:dyDescent="0.25">
      <c r="AT1880" s="54"/>
      <c r="AU1880" s="18"/>
      <c r="AX1880"/>
    </row>
    <row r="1881" spans="46:50" ht="30" hidden="1" customHeight="1" x14ac:dyDescent="0.25">
      <c r="AT1881" s="54"/>
      <c r="AU1881" s="18"/>
      <c r="AX1881"/>
    </row>
    <row r="1882" spans="46:50" ht="30" hidden="1" customHeight="1" x14ac:dyDescent="0.25">
      <c r="AT1882" s="54"/>
      <c r="AU1882" s="18"/>
      <c r="AX1882"/>
    </row>
    <row r="1883" spans="46:50" ht="30" hidden="1" customHeight="1" x14ac:dyDescent="0.25">
      <c r="AT1883" s="54"/>
      <c r="AU1883" s="18"/>
      <c r="AX1883"/>
    </row>
    <row r="1884" spans="46:50" ht="30" hidden="1" customHeight="1" x14ac:dyDescent="0.25">
      <c r="AT1884" s="54"/>
      <c r="AU1884" s="18"/>
      <c r="AX1884"/>
    </row>
    <row r="1885" spans="46:50" ht="30" hidden="1" customHeight="1" x14ac:dyDescent="0.25">
      <c r="AT1885" s="54"/>
      <c r="AU1885" s="18"/>
      <c r="AX1885"/>
    </row>
    <row r="1886" spans="46:50" ht="30" hidden="1" customHeight="1" x14ac:dyDescent="0.25">
      <c r="AT1886" s="54"/>
      <c r="AU1886" s="18"/>
      <c r="AX1886"/>
    </row>
    <row r="1887" spans="46:50" ht="30" hidden="1" customHeight="1" x14ac:dyDescent="0.25">
      <c r="AT1887" s="54"/>
      <c r="AU1887" s="18"/>
      <c r="AX1887"/>
    </row>
    <row r="1888" spans="46:50" ht="30" hidden="1" customHeight="1" x14ac:dyDescent="0.25">
      <c r="AT1888" s="54"/>
      <c r="AU1888" s="18"/>
      <c r="AX1888"/>
    </row>
    <row r="1889" spans="46:50" ht="30" hidden="1" customHeight="1" x14ac:dyDescent="0.25">
      <c r="AT1889" s="54"/>
      <c r="AU1889" s="18"/>
      <c r="AX1889"/>
    </row>
    <row r="1890" spans="46:50" ht="30" hidden="1" customHeight="1" x14ac:dyDescent="0.25">
      <c r="AT1890" s="54"/>
      <c r="AU1890" s="18"/>
      <c r="AX1890"/>
    </row>
    <row r="1891" spans="46:50" ht="30" hidden="1" customHeight="1" x14ac:dyDescent="0.25">
      <c r="AT1891" s="54"/>
      <c r="AU1891" s="18"/>
      <c r="AX1891"/>
    </row>
    <row r="1892" spans="46:50" ht="30" hidden="1" customHeight="1" x14ac:dyDescent="0.25">
      <c r="AT1892" s="54"/>
      <c r="AU1892" s="18"/>
      <c r="AX1892"/>
    </row>
    <row r="1893" spans="46:50" ht="30" hidden="1" customHeight="1" x14ac:dyDescent="0.25">
      <c r="AT1893" s="54"/>
      <c r="AU1893" s="18"/>
      <c r="AX1893"/>
    </row>
    <row r="1894" spans="46:50" ht="30" hidden="1" customHeight="1" x14ac:dyDescent="0.25">
      <c r="AT1894" s="54"/>
      <c r="AU1894" s="18"/>
      <c r="AX1894"/>
    </row>
    <row r="1895" spans="46:50" ht="30" hidden="1" customHeight="1" x14ac:dyDescent="0.25">
      <c r="AT1895" s="54"/>
      <c r="AU1895" s="18"/>
      <c r="AX1895"/>
    </row>
    <row r="1896" spans="46:50" ht="30" hidden="1" customHeight="1" x14ac:dyDescent="0.25">
      <c r="AT1896" s="54"/>
      <c r="AU1896" s="18"/>
      <c r="AX1896"/>
    </row>
    <row r="1897" spans="46:50" ht="30" hidden="1" customHeight="1" x14ac:dyDescent="0.25">
      <c r="AT1897" s="54"/>
      <c r="AU1897" s="18"/>
      <c r="AX1897"/>
    </row>
    <row r="1898" spans="46:50" ht="30" hidden="1" customHeight="1" x14ac:dyDescent="0.25">
      <c r="AT1898" s="54"/>
      <c r="AU1898" s="18"/>
      <c r="AX1898"/>
    </row>
    <row r="1899" spans="46:50" ht="30" hidden="1" customHeight="1" x14ac:dyDescent="0.25">
      <c r="AT1899" s="54"/>
      <c r="AU1899" s="18"/>
      <c r="AX1899"/>
    </row>
    <row r="1900" spans="46:50" ht="30" hidden="1" customHeight="1" x14ac:dyDescent="0.25">
      <c r="AT1900" s="54"/>
      <c r="AU1900" s="18"/>
      <c r="AX1900"/>
    </row>
    <row r="1901" spans="46:50" ht="30" hidden="1" customHeight="1" x14ac:dyDescent="0.25">
      <c r="AT1901" s="54"/>
      <c r="AU1901" s="18"/>
      <c r="AX1901"/>
    </row>
    <row r="1902" spans="46:50" ht="30" hidden="1" customHeight="1" x14ac:dyDescent="0.25">
      <c r="AT1902" s="54"/>
      <c r="AU1902" s="18"/>
      <c r="AX1902"/>
    </row>
    <row r="1903" spans="46:50" ht="30" hidden="1" customHeight="1" x14ac:dyDescent="0.25">
      <c r="AT1903" s="54"/>
      <c r="AU1903" s="18"/>
      <c r="AX1903"/>
    </row>
    <row r="1904" spans="46:50" ht="30" hidden="1" customHeight="1" x14ac:dyDescent="0.25">
      <c r="AT1904" s="54"/>
      <c r="AU1904" s="18"/>
      <c r="AX1904"/>
    </row>
    <row r="1905" spans="46:50" ht="30" hidden="1" customHeight="1" x14ac:dyDescent="0.25">
      <c r="AT1905" s="54"/>
      <c r="AU1905" s="18"/>
      <c r="AX1905"/>
    </row>
    <row r="1906" spans="46:50" ht="30" hidden="1" customHeight="1" x14ac:dyDescent="0.25">
      <c r="AT1906" s="54"/>
      <c r="AU1906" s="18"/>
      <c r="AX1906"/>
    </row>
    <row r="1907" spans="46:50" ht="30" hidden="1" customHeight="1" x14ac:dyDescent="0.25">
      <c r="AT1907" s="54"/>
      <c r="AU1907" s="18"/>
      <c r="AX1907"/>
    </row>
    <row r="1908" spans="46:50" ht="30" hidden="1" customHeight="1" x14ac:dyDescent="0.25">
      <c r="AT1908" s="54"/>
      <c r="AU1908" s="18"/>
      <c r="AX1908"/>
    </row>
    <row r="1909" spans="46:50" ht="30" hidden="1" customHeight="1" x14ac:dyDescent="0.25">
      <c r="AT1909" s="54"/>
      <c r="AU1909" s="18"/>
      <c r="AX1909"/>
    </row>
    <row r="1910" spans="46:50" ht="30" hidden="1" customHeight="1" x14ac:dyDescent="0.25">
      <c r="AT1910" s="54"/>
      <c r="AU1910" s="18"/>
      <c r="AX1910"/>
    </row>
    <row r="1911" spans="46:50" ht="30" hidden="1" customHeight="1" x14ac:dyDescent="0.25">
      <c r="AT1911" s="54"/>
      <c r="AU1911" s="18"/>
      <c r="AX1911"/>
    </row>
    <row r="1912" spans="46:50" ht="30" hidden="1" customHeight="1" x14ac:dyDescent="0.25">
      <c r="AT1912" s="54"/>
      <c r="AU1912" s="18"/>
      <c r="AX1912"/>
    </row>
    <row r="1913" spans="46:50" ht="30" hidden="1" customHeight="1" x14ac:dyDescent="0.25">
      <c r="AT1913" s="54"/>
      <c r="AU1913" s="18"/>
      <c r="AX1913"/>
    </row>
    <row r="1914" spans="46:50" ht="30" hidden="1" customHeight="1" x14ac:dyDescent="0.25">
      <c r="AT1914" s="54"/>
      <c r="AU1914" s="18"/>
      <c r="AX1914"/>
    </row>
    <row r="1915" spans="46:50" ht="30" hidden="1" customHeight="1" x14ac:dyDescent="0.25">
      <c r="AT1915" s="54"/>
      <c r="AU1915" s="18"/>
      <c r="AX1915"/>
    </row>
    <row r="1916" spans="46:50" ht="30" hidden="1" customHeight="1" x14ac:dyDescent="0.25">
      <c r="AT1916" s="54"/>
      <c r="AU1916" s="18"/>
      <c r="AX1916"/>
    </row>
    <row r="1917" spans="46:50" ht="30" hidden="1" customHeight="1" x14ac:dyDescent="0.25">
      <c r="AT1917" s="54"/>
      <c r="AU1917" s="18"/>
      <c r="AX1917"/>
    </row>
    <row r="1918" spans="46:50" ht="30" hidden="1" customHeight="1" x14ac:dyDescent="0.25">
      <c r="AT1918" s="54"/>
      <c r="AU1918" s="18"/>
      <c r="AX1918"/>
    </row>
    <row r="1919" spans="46:50" ht="30" hidden="1" customHeight="1" x14ac:dyDescent="0.25">
      <c r="AT1919" s="54"/>
      <c r="AU1919" s="18"/>
      <c r="AX1919"/>
    </row>
    <row r="1920" spans="46:50" ht="30" hidden="1" customHeight="1" x14ac:dyDescent="0.25">
      <c r="AT1920" s="54"/>
      <c r="AU1920" s="18"/>
      <c r="AX1920"/>
    </row>
    <row r="1921" spans="46:50" ht="30" hidden="1" customHeight="1" x14ac:dyDescent="0.25">
      <c r="AT1921" s="54"/>
      <c r="AU1921" s="18"/>
      <c r="AX1921"/>
    </row>
    <row r="1922" spans="46:50" ht="30" hidden="1" customHeight="1" x14ac:dyDescent="0.25">
      <c r="AT1922" s="54"/>
      <c r="AU1922" s="18"/>
      <c r="AX1922"/>
    </row>
    <row r="1923" spans="46:50" ht="30" hidden="1" customHeight="1" x14ac:dyDescent="0.25">
      <c r="AT1923" s="54"/>
      <c r="AU1923" s="18"/>
      <c r="AX1923"/>
    </row>
    <row r="1924" spans="46:50" ht="30" hidden="1" customHeight="1" x14ac:dyDescent="0.25">
      <c r="AT1924" s="54"/>
      <c r="AU1924" s="18"/>
      <c r="AX1924"/>
    </row>
    <row r="1925" spans="46:50" ht="30" hidden="1" customHeight="1" x14ac:dyDescent="0.25">
      <c r="AT1925" s="54"/>
      <c r="AU1925" s="18"/>
      <c r="AX1925"/>
    </row>
    <row r="1926" spans="46:50" ht="30" hidden="1" customHeight="1" x14ac:dyDescent="0.25">
      <c r="AT1926" s="54"/>
      <c r="AU1926" s="18"/>
      <c r="AX1926"/>
    </row>
    <row r="1927" spans="46:50" ht="30" hidden="1" customHeight="1" x14ac:dyDescent="0.25">
      <c r="AT1927" s="54"/>
      <c r="AU1927" s="18"/>
      <c r="AX1927"/>
    </row>
    <row r="1928" spans="46:50" ht="30" hidden="1" customHeight="1" x14ac:dyDescent="0.25">
      <c r="AT1928" s="54"/>
      <c r="AU1928" s="18"/>
      <c r="AX1928"/>
    </row>
    <row r="1929" spans="46:50" ht="30" hidden="1" customHeight="1" x14ac:dyDescent="0.25">
      <c r="AT1929" s="54"/>
      <c r="AU1929" s="18"/>
      <c r="AX1929"/>
    </row>
    <row r="1930" spans="46:50" ht="30" hidden="1" customHeight="1" x14ac:dyDescent="0.25">
      <c r="AT1930" s="54"/>
      <c r="AU1930" s="18"/>
      <c r="AX1930"/>
    </row>
    <row r="1931" spans="46:50" ht="30" hidden="1" customHeight="1" x14ac:dyDescent="0.25">
      <c r="AT1931" s="54"/>
      <c r="AU1931" s="18"/>
      <c r="AX1931"/>
    </row>
    <row r="1932" spans="46:50" ht="30" hidden="1" customHeight="1" x14ac:dyDescent="0.25">
      <c r="AT1932" s="54"/>
      <c r="AU1932" s="18"/>
      <c r="AX1932"/>
    </row>
    <row r="1933" spans="46:50" ht="30" hidden="1" customHeight="1" x14ac:dyDescent="0.25">
      <c r="AT1933" s="54"/>
      <c r="AU1933" s="18"/>
      <c r="AX1933"/>
    </row>
    <row r="1934" spans="46:50" ht="30" hidden="1" customHeight="1" x14ac:dyDescent="0.25">
      <c r="AT1934" s="54"/>
      <c r="AU1934" s="18"/>
      <c r="AX1934"/>
    </row>
    <row r="1935" spans="46:50" ht="30" hidden="1" customHeight="1" x14ac:dyDescent="0.25">
      <c r="AT1935" s="54"/>
      <c r="AU1935" s="18"/>
      <c r="AX1935"/>
    </row>
    <row r="1936" spans="46:50" ht="30" hidden="1" customHeight="1" x14ac:dyDescent="0.25">
      <c r="AT1936" s="54"/>
      <c r="AU1936" s="18"/>
      <c r="AX1936"/>
    </row>
    <row r="1937" spans="46:50" ht="30" hidden="1" customHeight="1" x14ac:dyDescent="0.25">
      <c r="AT1937" s="54"/>
      <c r="AU1937" s="18"/>
      <c r="AX1937"/>
    </row>
    <row r="1938" spans="46:50" ht="30" hidden="1" customHeight="1" x14ac:dyDescent="0.25">
      <c r="AT1938" s="54"/>
      <c r="AU1938" s="18"/>
      <c r="AX1938"/>
    </row>
    <row r="1939" spans="46:50" ht="30" hidden="1" customHeight="1" x14ac:dyDescent="0.25">
      <c r="AT1939" s="54"/>
      <c r="AU1939" s="18"/>
      <c r="AX1939"/>
    </row>
    <row r="1940" spans="46:50" ht="30" hidden="1" customHeight="1" x14ac:dyDescent="0.25">
      <c r="AT1940" s="54"/>
      <c r="AU1940" s="18"/>
      <c r="AX1940"/>
    </row>
    <row r="1941" spans="46:50" ht="30" hidden="1" customHeight="1" x14ac:dyDescent="0.25">
      <c r="AT1941" s="54"/>
      <c r="AU1941" s="18"/>
      <c r="AX1941"/>
    </row>
    <row r="1942" spans="46:50" ht="30" hidden="1" customHeight="1" x14ac:dyDescent="0.25">
      <c r="AT1942" s="54"/>
      <c r="AU1942" s="18"/>
      <c r="AX1942"/>
    </row>
    <row r="1943" spans="46:50" ht="30" hidden="1" customHeight="1" x14ac:dyDescent="0.25">
      <c r="AT1943" s="54"/>
      <c r="AU1943" s="18"/>
      <c r="AX1943"/>
    </row>
    <row r="1944" spans="46:50" ht="30" hidden="1" customHeight="1" x14ac:dyDescent="0.25">
      <c r="AT1944" s="54"/>
      <c r="AU1944" s="18"/>
      <c r="AX1944"/>
    </row>
    <row r="1945" spans="46:50" ht="30" hidden="1" customHeight="1" x14ac:dyDescent="0.25">
      <c r="AT1945" s="54"/>
      <c r="AU1945" s="18"/>
      <c r="AX1945"/>
    </row>
    <row r="1946" spans="46:50" ht="30" hidden="1" customHeight="1" x14ac:dyDescent="0.25">
      <c r="AT1946" s="54"/>
      <c r="AU1946" s="18"/>
      <c r="AX1946"/>
    </row>
    <row r="1947" spans="46:50" ht="30" hidden="1" customHeight="1" x14ac:dyDescent="0.25">
      <c r="AT1947" s="54"/>
      <c r="AU1947" s="18"/>
      <c r="AX1947"/>
    </row>
    <row r="1948" spans="46:50" ht="30" hidden="1" customHeight="1" x14ac:dyDescent="0.25">
      <c r="AT1948" s="54"/>
      <c r="AU1948" s="18"/>
      <c r="AX1948"/>
    </row>
    <row r="1949" spans="46:50" ht="30" hidden="1" customHeight="1" x14ac:dyDescent="0.25">
      <c r="AT1949" s="54"/>
      <c r="AU1949" s="18"/>
      <c r="AX1949"/>
    </row>
    <row r="1950" spans="46:50" ht="30" hidden="1" customHeight="1" x14ac:dyDescent="0.25">
      <c r="AT1950" s="54"/>
      <c r="AU1950" s="18"/>
      <c r="AX1950"/>
    </row>
    <row r="1951" spans="46:50" ht="30" hidden="1" customHeight="1" x14ac:dyDescent="0.25">
      <c r="AT1951" s="54"/>
      <c r="AU1951" s="18"/>
      <c r="AX1951"/>
    </row>
    <row r="1952" spans="46:50" ht="30" hidden="1" customHeight="1" x14ac:dyDescent="0.25">
      <c r="AT1952" s="54"/>
      <c r="AU1952" s="18"/>
      <c r="AX1952"/>
    </row>
    <row r="1953" spans="46:50" ht="30" hidden="1" customHeight="1" x14ac:dyDescent="0.25">
      <c r="AT1953" s="54"/>
      <c r="AU1953" s="18"/>
      <c r="AX1953"/>
    </row>
    <row r="1954" spans="46:50" ht="30" hidden="1" customHeight="1" x14ac:dyDescent="0.25">
      <c r="AT1954" s="54"/>
      <c r="AU1954" s="18"/>
      <c r="AX1954"/>
    </row>
    <row r="1955" spans="46:50" ht="30" hidden="1" customHeight="1" x14ac:dyDescent="0.25">
      <c r="AT1955" s="54"/>
      <c r="AU1955" s="18"/>
      <c r="AX1955"/>
    </row>
    <row r="1956" spans="46:50" ht="30" hidden="1" customHeight="1" x14ac:dyDescent="0.25">
      <c r="AT1956" s="54"/>
      <c r="AU1956" s="18"/>
      <c r="AX1956"/>
    </row>
    <row r="1957" spans="46:50" ht="30" hidden="1" customHeight="1" x14ac:dyDescent="0.25">
      <c r="AT1957" s="54"/>
      <c r="AU1957" s="18"/>
      <c r="AX1957"/>
    </row>
    <row r="1958" spans="46:50" ht="30" hidden="1" customHeight="1" x14ac:dyDescent="0.25">
      <c r="AT1958" s="54"/>
      <c r="AU1958" s="18"/>
      <c r="AX1958"/>
    </row>
    <row r="1959" spans="46:50" ht="30" hidden="1" customHeight="1" x14ac:dyDescent="0.25">
      <c r="AT1959" s="54"/>
      <c r="AU1959" s="18"/>
      <c r="AX1959"/>
    </row>
    <row r="1960" spans="46:50" ht="30" hidden="1" customHeight="1" x14ac:dyDescent="0.25">
      <c r="AT1960" s="54"/>
      <c r="AU1960" s="18"/>
      <c r="AX1960"/>
    </row>
    <row r="1961" spans="46:50" ht="30" hidden="1" customHeight="1" x14ac:dyDescent="0.25">
      <c r="AT1961" s="54"/>
      <c r="AU1961" s="18"/>
      <c r="AX1961"/>
    </row>
    <row r="1962" spans="46:50" ht="30" hidden="1" customHeight="1" x14ac:dyDescent="0.25">
      <c r="AT1962" s="54"/>
      <c r="AU1962" s="18"/>
      <c r="AX1962"/>
    </row>
    <row r="1963" spans="46:50" ht="30" hidden="1" customHeight="1" x14ac:dyDescent="0.25">
      <c r="AT1963" s="54"/>
      <c r="AU1963" s="18"/>
      <c r="AX1963"/>
    </row>
    <row r="1964" spans="46:50" ht="30" hidden="1" customHeight="1" x14ac:dyDescent="0.25">
      <c r="AT1964" s="54"/>
      <c r="AU1964" s="18"/>
      <c r="AX1964"/>
    </row>
    <row r="1965" spans="46:50" ht="30" hidden="1" customHeight="1" x14ac:dyDescent="0.25">
      <c r="AT1965" s="54"/>
      <c r="AU1965" s="18"/>
      <c r="AX1965"/>
    </row>
    <row r="1966" spans="46:50" ht="30" hidden="1" customHeight="1" x14ac:dyDescent="0.25">
      <c r="AT1966" s="54"/>
      <c r="AU1966" s="18"/>
      <c r="AX1966"/>
    </row>
    <row r="1967" spans="46:50" ht="30" hidden="1" customHeight="1" x14ac:dyDescent="0.25">
      <c r="AT1967" s="54"/>
      <c r="AU1967" s="18"/>
      <c r="AX1967"/>
    </row>
    <row r="1968" spans="46:50" ht="30" hidden="1" customHeight="1" x14ac:dyDescent="0.25">
      <c r="AT1968" s="54"/>
      <c r="AU1968" s="18"/>
      <c r="AX1968"/>
    </row>
    <row r="1969" spans="46:50" ht="30" hidden="1" customHeight="1" x14ac:dyDescent="0.25">
      <c r="AT1969" s="54"/>
      <c r="AU1969" s="18"/>
      <c r="AX1969"/>
    </row>
    <row r="1970" spans="46:50" ht="30" hidden="1" customHeight="1" x14ac:dyDescent="0.25">
      <c r="AT1970" s="54"/>
      <c r="AU1970" s="18"/>
      <c r="AX1970"/>
    </row>
    <row r="1971" spans="46:50" ht="30" hidden="1" customHeight="1" x14ac:dyDescent="0.25">
      <c r="AT1971" s="54"/>
      <c r="AU1971" s="18"/>
      <c r="AX1971"/>
    </row>
    <row r="1972" spans="46:50" ht="30" hidden="1" customHeight="1" x14ac:dyDescent="0.25">
      <c r="AT1972" s="54"/>
      <c r="AU1972" s="18"/>
      <c r="AX1972"/>
    </row>
    <row r="1973" spans="46:50" ht="30" hidden="1" customHeight="1" x14ac:dyDescent="0.25">
      <c r="AT1973" s="54"/>
      <c r="AU1973" s="18"/>
      <c r="AX1973"/>
    </row>
    <row r="1974" spans="46:50" ht="30" hidden="1" customHeight="1" x14ac:dyDescent="0.25">
      <c r="AT1974" s="54"/>
      <c r="AU1974" s="18"/>
      <c r="AX1974"/>
    </row>
    <row r="1975" spans="46:50" ht="30" hidden="1" customHeight="1" x14ac:dyDescent="0.25">
      <c r="AT1975" s="54"/>
      <c r="AU1975" s="18"/>
      <c r="AX1975"/>
    </row>
    <row r="1976" spans="46:50" ht="30" hidden="1" customHeight="1" x14ac:dyDescent="0.25">
      <c r="AT1976" s="54"/>
      <c r="AU1976" s="18"/>
      <c r="AX1976"/>
    </row>
    <row r="1977" spans="46:50" ht="30" hidden="1" customHeight="1" x14ac:dyDescent="0.25">
      <c r="AT1977" s="54"/>
      <c r="AU1977" s="18"/>
      <c r="AX1977"/>
    </row>
    <row r="1978" spans="46:50" ht="30" hidden="1" customHeight="1" x14ac:dyDescent="0.25">
      <c r="AT1978" s="54"/>
      <c r="AU1978" s="18"/>
      <c r="AX1978"/>
    </row>
    <row r="1979" spans="46:50" ht="30" hidden="1" customHeight="1" x14ac:dyDescent="0.25">
      <c r="AT1979" s="54"/>
      <c r="AU1979" s="18"/>
      <c r="AX1979"/>
    </row>
    <row r="1980" spans="46:50" ht="30" hidden="1" customHeight="1" x14ac:dyDescent="0.25">
      <c r="AT1980" s="54"/>
      <c r="AU1980" s="18"/>
      <c r="AX1980"/>
    </row>
    <row r="1981" spans="46:50" ht="30" hidden="1" customHeight="1" x14ac:dyDescent="0.25">
      <c r="AT1981" s="54"/>
      <c r="AU1981" s="18"/>
      <c r="AX1981"/>
    </row>
    <row r="1982" spans="46:50" ht="30" hidden="1" customHeight="1" x14ac:dyDescent="0.25">
      <c r="AT1982" s="54"/>
      <c r="AU1982" s="18"/>
      <c r="AX1982"/>
    </row>
    <row r="1983" spans="46:50" ht="30" hidden="1" customHeight="1" x14ac:dyDescent="0.25">
      <c r="AT1983" s="54"/>
      <c r="AU1983" s="18"/>
      <c r="AX1983"/>
    </row>
    <row r="1984" spans="46:50" ht="30" hidden="1" customHeight="1" x14ac:dyDescent="0.25">
      <c r="AT1984" s="54"/>
      <c r="AU1984" s="18"/>
      <c r="AX1984"/>
    </row>
    <row r="1985" spans="2:50" ht="30" hidden="1" customHeight="1" x14ac:dyDescent="0.25">
      <c r="AT1985" s="54"/>
      <c r="AU1985" s="18"/>
      <c r="AX1985"/>
    </row>
    <row r="1986" spans="2:50" ht="30" hidden="1" customHeight="1" x14ac:dyDescent="0.25">
      <c r="AT1986" s="54"/>
      <c r="AU1986" s="18"/>
      <c r="AX1986"/>
    </row>
    <row r="1987" spans="2:50" ht="30" hidden="1" customHeight="1" x14ac:dyDescent="0.25">
      <c r="AU1987" s="54"/>
    </row>
    <row r="1988" spans="2:50" ht="30" hidden="1" customHeight="1" x14ac:dyDescent="0.25">
      <c r="AU1988" s="54"/>
    </row>
    <row r="1989" spans="2:50" ht="30" hidden="1" customHeight="1" x14ac:dyDescent="0.25">
      <c r="AU1989" s="54"/>
    </row>
    <row r="1990" spans="2:50" ht="30" hidden="1" customHeight="1" x14ac:dyDescent="0.25">
      <c r="AU1990" s="54"/>
    </row>
    <row r="1991" spans="2:50" ht="30" hidden="1" customHeight="1" x14ac:dyDescent="0.25">
      <c r="AU1991" s="54"/>
    </row>
    <row r="1992" spans="2:50" ht="30" hidden="1" customHeight="1" x14ac:dyDescent="0.25">
      <c r="AU1992" s="54"/>
    </row>
    <row r="1993" spans="2:50" ht="30" hidden="1" customHeight="1" x14ac:dyDescent="0.25">
      <c r="AU1993" s="54"/>
    </row>
    <row r="1994" spans="2:50" ht="30" hidden="1" customHeight="1" x14ac:dyDescent="0.25">
      <c r="AU1994" s="54"/>
    </row>
    <row r="1995" spans="2:50" ht="30" hidden="1" customHeight="1" x14ac:dyDescent="0.25">
      <c r="AU1995" s="54"/>
    </row>
    <row r="1996" spans="2:50" ht="30" hidden="1" customHeight="1" x14ac:dyDescent="0.25">
      <c r="AU1996" s="54"/>
    </row>
    <row r="1997" spans="2:50" ht="30" customHeight="1" x14ac:dyDescent="0.25">
      <c r="B1997" s="2" t="s">
        <v>25</v>
      </c>
      <c r="AU1997" s="54"/>
    </row>
    <row r="1998" spans="2:50" ht="19.899999999999999" customHeight="1" x14ac:dyDescent="0.25">
      <c r="B1998" s="3" t="s">
        <v>2</v>
      </c>
      <c r="AU1998" s="54"/>
    </row>
    <row r="1999" spans="2:50" ht="19.899999999999999" customHeight="1" x14ac:dyDescent="0.25">
      <c r="B1999" s="2" t="s">
        <v>952</v>
      </c>
      <c r="AU1999" s="54"/>
    </row>
    <row r="2000" spans="2:50" ht="19.899999999999999" customHeight="1" x14ac:dyDescent="0.25">
      <c r="B2000" s="2" t="s">
        <v>953</v>
      </c>
      <c r="AU2000" s="54"/>
    </row>
    <row r="2001" spans="47:47" hidden="1" x14ac:dyDescent="0.25">
      <c r="AU2001" s="54"/>
    </row>
    <row r="2002" spans="47:47" hidden="1" x14ac:dyDescent="0.25">
      <c r="AU2002" s="54"/>
    </row>
    <row r="2003" spans="47:47" hidden="1" x14ac:dyDescent="0.25">
      <c r="AU2003" s="54"/>
    </row>
    <row r="2004" spans="47:47" hidden="1" x14ac:dyDescent="0.25">
      <c r="AU2004" s="54"/>
    </row>
    <row r="2005" spans="47:47" hidden="1" x14ac:dyDescent="0.25">
      <c r="AU2005" s="54"/>
    </row>
    <row r="2006" spans="47:47" hidden="1" x14ac:dyDescent="0.25">
      <c r="AU2006" s="54"/>
    </row>
    <row r="2007" spans="47:47" hidden="1" x14ac:dyDescent="0.25">
      <c r="AU2007" s="54"/>
    </row>
    <row r="2008" spans="47:47" hidden="1" x14ac:dyDescent="0.25">
      <c r="AU2008" s="54"/>
    </row>
    <row r="2009" spans="47:47" hidden="1" x14ac:dyDescent="0.25">
      <c r="AU2009" s="54"/>
    </row>
    <row r="2010" spans="47:47" hidden="1" x14ac:dyDescent="0.25">
      <c r="AU2010" s="54"/>
    </row>
    <row r="2011" spans="47:47" hidden="1" x14ac:dyDescent="0.25">
      <c r="AU2011" s="54"/>
    </row>
    <row r="2012" spans="47:47" hidden="1" x14ac:dyDescent="0.25">
      <c r="AU2012" s="54"/>
    </row>
    <row r="2013" spans="47:47" hidden="1" x14ac:dyDescent="0.25">
      <c r="AU2013" s="54"/>
    </row>
    <row r="2014" spans="47:47" hidden="1" x14ac:dyDescent="0.25">
      <c r="AU2014" s="54"/>
    </row>
    <row r="2015" spans="47:47" hidden="1" x14ac:dyDescent="0.25">
      <c r="AU2015" s="54"/>
    </row>
    <row r="2016" spans="47:47" hidden="1" x14ac:dyDescent="0.25">
      <c r="AU2016" s="54"/>
    </row>
    <row r="2017" spans="47:47" hidden="1" x14ac:dyDescent="0.25">
      <c r="AU2017" s="54"/>
    </row>
    <row r="2018" spans="47:47" hidden="1" x14ac:dyDescent="0.25">
      <c r="AU2018" s="54"/>
    </row>
    <row r="2019" spans="47:47" hidden="1" x14ac:dyDescent="0.25">
      <c r="AU2019" s="54"/>
    </row>
    <row r="2020" spans="47:47" hidden="1" x14ac:dyDescent="0.25">
      <c r="AU2020" s="54"/>
    </row>
    <row r="2021" spans="47:47" hidden="1" x14ac:dyDescent="0.25">
      <c r="AU2021" s="54"/>
    </row>
    <row r="2022" spans="47:47" hidden="1" x14ac:dyDescent="0.25">
      <c r="AU2022" s="54"/>
    </row>
    <row r="2023" spans="47:47" hidden="1" x14ac:dyDescent="0.25">
      <c r="AU2023" s="54"/>
    </row>
    <row r="2024" spans="47:47" hidden="1" x14ac:dyDescent="0.25">
      <c r="AU2024" s="54"/>
    </row>
    <row r="2025" spans="47:47" hidden="1" x14ac:dyDescent="0.25">
      <c r="AU2025" s="54"/>
    </row>
    <row r="2026" spans="47:47" hidden="1" x14ac:dyDescent="0.25">
      <c r="AU2026" s="54"/>
    </row>
    <row r="2027" spans="47:47" hidden="1" x14ac:dyDescent="0.25">
      <c r="AU2027" s="54"/>
    </row>
    <row r="2028" spans="47:47" hidden="1" x14ac:dyDescent="0.25">
      <c r="AU2028" s="54"/>
    </row>
    <row r="2029" spans="47:47" hidden="1" x14ac:dyDescent="0.25">
      <c r="AU2029" s="54"/>
    </row>
    <row r="2030" spans="47:47" hidden="1" x14ac:dyDescent="0.25">
      <c r="AU2030" s="54"/>
    </row>
    <row r="2031" spans="47:47" hidden="1" x14ac:dyDescent="0.25">
      <c r="AU2031" s="54"/>
    </row>
    <row r="2032" spans="47:47" hidden="1" x14ac:dyDescent="0.25">
      <c r="AU2032" s="54"/>
    </row>
    <row r="2033" spans="47:47" hidden="1" x14ac:dyDescent="0.25">
      <c r="AU2033" s="54"/>
    </row>
    <row r="2034" spans="47:47" hidden="1" x14ac:dyDescent="0.25">
      <c r="AU2034" s="54"/>
    </row>
    <row r="2035" spans="47:47" hidden="1" x14ac:dyDescent="0.25">
      <c r="AU2035" s="54"/>
    </row>
    <row r="2036" spans="47:47" hidden="1" x14ac:dyDescent="0.25">
      <c r="AU2036" s="54"/>
    </row>
    <row r="2037" spans="47:47" hidden="1" x14ac:dyDescent="0.25">
      <c r="AU2037" s="54"/>
    </row>
    <row r="2038" spans="47:47" hidden="1" x14ac:dyDescent="0.25">
      <c r="AU2038" s="54"/>
    </row>
    <row r="2039" spans="47:47" hidden="1" x14ac:dyDescent="0.25">
      <c r="AU2039" s="54"/>
    </row>
    <row r="2040" spans="47:47" hidden="1" x14ac:dyDescent="0.25">
      <c r="AU2040" s="54"/>
    </row>
    <row r="2041" spans="47:47" hidden="1" x14ac:dyDescent="0.25">
      <c r="AU2041" s="54"/>
    </row>
    <row r="2042" spans="47:47" hidden="1" x14ac:dyDescent="0.25">
      <c r="AU2042" s="54"/>
    </row>
    <row r="2043" spans="47:47" hidden="1" x14ac:dyDescent="0.25">
      <c r="AU2043" s="54"/>
    </row>
    <row r="2044" spans="47:47" hidden="1" x14ac:dyDescent="0.25">
      <c r="AU2044" s="54"/>
    </row>
    <row r="2045" spans="47:47" hidden="1" x14ac:dyDescent="0.25">
      <c r="AU2045" s="54"/>
    </row>
    <row r="2046" spans="47:47" hidden="1" x14ac:dyDescent="0.25">
      <c r="AU2046" s="54"/>
    </row>
    <row r="2047" spans="47:47" hidden="1" x14ac:dyDescent="0.25">
      <c r="AU2047" s="54"/>
    </row>
    <row r="2048" spans="47:47" hidden="1" x14ac:dyDescent="0.25">
      <c r="AU2048" s="54"/>
    </row>
    <row r="2049" spans="47:47" hidden="1" x14ac:dyDescent="0.25">
      <c r="AU2049" s="54"/>
    </row>
    <row r="2050" spans="47:47" hidden="1" x14ac:dyDescent="0.25">
      <c r="AU2050" s="54"/>
    </row>
    <row r="2051" spans="47:47" hidden="1" x14ac:dyDescent="0.25">
      <c r="AU2051" s="54"/>
    </row>
    <row r="2052" spans="47:47" hidden="1" x14ac:dyDescent="0.25">
      <c r="AU2052" s="54"/>
    </row>
    <row r="2053" spans="47:47" hidden="1" x14ac:dyDescent="0.25">
      <c r="AU2053" s="54"/>
    </row>
    <row r="2054" spans="47:47" hidden="1" x14ac:dyDescent="0.25">
      <c r="AU2054" s="54"/>
    </row>
    <row r="2055" spans="47:47" hidden="1" x14ac:dyDescent="0.25">
      <c r="AU2055" s="54"/>
    </row>
    <row r="2056" spans="47:47" hidden="1" x14ac:dyDescent="0.25">
      <c r="AU2056" s="54"/>
    </row>
    <row r="2057" spans="47:47" hidden="1" x14ac:dyDescent="0.25">
      <c r="AU2057" s="54"/>
    </row>
    <row r="2058" spans="47:47" hidden="1" x14ac:dyDescent="0.25">
      <c r="AU2058" s="54"/>
    </row>
    <row r="2059" spans="47:47" hidden="1" x14ac:dyDescent="0.25">
      <c r="AU2059" s="54"/>
    </row>
    <row r="2060" spans="47:47" hidden="1" x14ac:dyDescent="0.25">
      <c r="AU2060" s="54"/>
    </row>
    <row r="2061" spans="47:47" hidden="1" x14ac:dyDescent="0.25">
      <c r="AU2061" s="54"/>
    </row>
    <row r="2062" spans="47:47" hidden="1" x14ac:dyDescent="0.25">
      <c r="AU2062" s="54"/>
    </row>
    <row r="2063" spans="47:47" hidden="1" x14ac:dyDescent="0.25">
      <c r="AU2063" s="54"/>
    </row>
    <row r="2064" spans="47:47" hidden="1" x14ac:dyDescent="0.25">
      <c r="AU2064" s="54"/>
    </row>
    <row r="2065" spans="47:47" hidden="1" x14ac:dyDescent="0.25">
      <c r="AU2065" s="54"/>
    </row>
    <row r="2066" spans="47:47" hidden="1" x14ac:dyDescent="0.25">
      <c r="AU2066" s="54"/>
    </row>
    <row r="2067" spans="47:47" hidden="1" x14ac:dyDescent="0.25">
      <c r="AU2067" s="54"/>
    </row>
    <row r="2068" spans="47:47" hidden="1" x14ac:dyDescent="0.25">
      <c r="AU2068" s="54"/>
    </row>
    <row r="2069" spans="47:47" hidden="1" x14ac:dyDescent="0.25">
      <c r="AU2069" s="54"/>
    </row>
    <row r="2070" spans="47:47" hidden="1" x14ac:dyDescent="0.25">
      <c r="AU2070" s="54"/>
    </row>
    <row r="2071" spans="47:47" hidden="1" x14ac:dyDescent="0.25">
      <c r="AU2071" s="54"/>
    </row>
    <row r="2072" spans="47:47" hidden="1" x14ac:dyDescent="0.25">
      <c r="AU2072" s="54"/>
    </row>
    <row r="2073" spans="47:47" hidden="1" x14ac:dyDescent="0.25">
      <c r="AU2073" s="54"/>
    </row>
    <row r="2074" spans="47:47" hidden="1" x14ac:dyDescent="0.25">
      <c r="AU2074" s="54"/>
    </row>
    <row r="2075" spans="47:47" hidden="1" x14ac:dyDescent="0.25">
      <c r="AU2075" s="54"/>
    </row>
    <row r="2076" spans="47:47" hidden="1" x14ac:dyDescent="0.25">
      <c r="AU2076" s="54"/>
    </row>
    <row r="2077" spans="47:47" hidden="1" x14ac:dyDescent="0.25">
      <c r="AU2077" s="54"/>
    </row>
    <row r="2078" spans="47:47" hidden="1" x14ac:dyDescent="0.25">
      <c r="AU2078" s="54"/>
    </row>
    <row r="2079" spans="47:47" hidden="1" x14ac:dyDescent="0.25">
      <c r="AU2079" s="54"/>
    </row>
    <row r="2080" spans="47:47" hidden="1" x14ac:dyDescent="0.25">
      <c r="AU2080" s="54"/>
    </row>
    <row r="2081" spans="47:47" hidden="1" x14ac:dyDescent="0.25">
      <c r="AU2081" s="54"/>
    </row>
    <row r="2082" spans="47:47" hidden="1" x14ac:dyDescent="0.25">
      <c r="AU2082" s="54"/>
    </row>
    <row r="2083" spans="47:47" hidden="1" x14ac:dyDescent="0.25">
      <c r="AU2083" s="54"/>
    </row>
    <row r="2084" spans="47:47" hidden="1" x14ac:dyDescent="0.25">
      <c r="AU2084" s="54"/>
    </row>
    <row r="2085" spans="47:47" hidden="1" x14ac:dyDescent="0.25">
      <c r="AU2085" s="54"/>
    </row>
    <row r="2086" spans="47:47" hidden="1" x14ac:dyDescent="0.25">
      <c r="AU2086" s="54"/>
    </row>
    <row r="2087" spans="47:47" hidden="1" x14ac:dyDescent="0.25">
      <c r="AU2087" s="54"/>
    </row>
    <row r="2088" spans="47:47" hidden="1" x14ac:dyDescent="0.25">
      <c r="AU2088" s="54"/>
    </row>
    <row r="2089" spans="47:47" hidden="1" x14ac:dyDescent="0.25">
      <c r="AU2089" s="54"/>
    </row>
    <row r="2090" spans="47:47" hidden="1" x14ac:dyDescent="0.25">
      <c r="AU2090" s="54"/>
    </row>
    <row r="2091" spans="47:47" hidden="1" x14ac:dyDescent="0.25">
      <c r="AU2091" s="54"/>
    </row>
    <row r="2092" spans="47:47" hidden="1" x14ac:dyDescent="0.25">
      <c r="AU2092" s="54"/>
    </row>
    <row r="2093" spans="47:47" hidden="1" x14ac:dyDescent="0.25">
      <c r="AU2093" s="54"/>
    </row>
    <row r="2094" spans="47:47" hidden="1" x14ac:dyDescent="0.25">
      <c r="AU2094" s="54"/>
    </row>
    <row r="2095" spans="47:47" hidden="1" x14ac:dyDescent="0.25">
      <c r="AU2095" s="54"/>
    </row>
    <row r="2096" spans="47:47" hidden="1" x14ac:dyDescent="0.25">
      <c r="AU2096" s="54"/>
    </row>
    <row r="2097" spans="47:47" hidden="1" x14ac:dyDescent="0.25">
      <c r="AU2097" s="54"/>
    </row>
    <row r="2098" spans="47:47" hidden="1" x14ac:dyDescent="0.25">
      <c r="AU2098" s="54"/>
    </row>
    <row r="2099" spans="47:47" hidden="1" x14ac:dyDescent="0.25">
      <c r="AU2099" s="54"/>
    </row>
    <row r="2100" spans="47:47" hidden="1" x14ac:dyDescent="0.25">
      <c r="AU2100" s="54"/>
    </row>
    <row r="2101" spans="47:47" hidden="1" x14ac:dyDescent="0.25">
      <c r="AU2101" s="54"/>
    </row>
    <row r="2102" spans="47:47" hidden="1" x14ac:dyDescent="0.25">
      <c r="AU2102" s="54"/>
    </row>
    <row r="2103" spans="47:47" hidden="1" x14ac:dyDescent="0.25">
      <c r="AU2103" s="54"/>
    </row>
    <row r="2104" spans="47:47" hidden="1" x14ac:dyDescent="0.25">
      <c r="AU2104" s="54"/>
    </row>
    <row r="2105" spans="47:47" hidden="1" x14ac:dyDescent="0.25">
      <c r="AU2105" s="54"/>
    </row>
    <row r="2106" spans="47:47" hidden="1" x14ac:dyDescent="0.25">
      <c r="AU2106" s="54"/>
    </row>
    <row r="2107" spans="47:47" hidden="1" x14ac:dyDescent="0.25">
      <c r="AU2107" s="54"/>
    </row>
    <row r="2108" spans="47:47" hidden="1" x14ac:dyDescent="0.25">
      <c r="AU2108" s="54"/>
    </row>
    <row r="2109" spans="47:47" hidden="1" x14ac:dyDescent="0.25">
      <c r="AU2109" s="54"/>
    </row>
    <row r="2110" spans="47:47" hidden="1" x14ac:dyDescent="0.25">
      <c r="AU2110" s="54"/>
    </row>
    <row r="2111" spans="47:47" hidden="1" x14ac:dyDescent="0.25">
      <c r="AU2111" s="54"/>
    </row>
    <row r="2112" spans="47:47" hidden="1" x14ac:dyDescent="0.25">
      <c r="AU2112" s="54"/>
    </row>
    <row r="2113" spans="47:47" hidden="1" x14ac:dyDescent="0.25">
      <c r="AU2113" s="54"/>
    </row>
    <row r="2114" spans="47:47" hidden="1" x14ac:dyDescent="0.25">
      <c r="AU2114" s="54"/>
    </row>
    <row r="2115" spans="47:47" hidden="1" x14ac:dyDescent="0.25">
      <c r="AU2115" s="54"/>
    </row>
    <row r="2116" spans="47:47" hidden="1" x14ac:dyDescent="0.25">
      <c r="AU2116" s="54"/>
    </row>
    <row r="2117" spans="47:47" hidden="1" x14ac:dyDescent="0.25">
      <c r="AU2117" s="54"/>
    </row>
    <row r="2118" spans="47:47" hidden="1" x14ac:dyDescent="0.25">
      <c r="AU2118" s="54"/>
    </row>
    <row r="2119" spans="47:47" hidden="1" x14ac:dyDescent="0.25">
      <c r="AU2119" s="54"/>
    </row>
    <row r="2120" spans="47:47" hidden="1" x14ac:dyDescent="0.25">
      <c r="AU2120" s="54"/>
    </row>
    <row r="2121" spans="47:47" hidden="1" x14ac:dyDescent="0.25">
      <c r="AU2121" s="54"/>
    </row>
    <row r="2122" spans="47:47" hidden="1" x14ac:dyDescent="0.25">
      <c r="AU2122" s="54"/>
    </row>
    <row r="2123" spans="47:47" hidden="1" x14ac:dyDescent="0.25">
      <c r="AU2123" s="54"/>
    </row>
    <row r="2124" spans="47:47" hidden="1" x14ac:dyDescent="0.25">
      <c r="AU2124" s="54"/>
    </row>
    <row r="2125" spans="47:47" hidden="1" x14ac:dyDescent="0.25">
      <c r="AU2125" s="54"/>
    </row>
    <row r="2126" spans="47:47" hidden="1" x14ac:dyDescent="0.25">
      <c r="AU2126" s="54"/>
    </row>
    <row r="2127" spans="47:47" hidden="1" x14ac:dyDescent="0.25">
      <c r="AU2127" s="54"/>
    </row>
    <row r="2128" spans="47:47" hidden="1" x14ac:dyDescent="0.25">
      <c r="AU2128" s="54"/>
    </row>
    <row r="2129" spans="47:47" hidden="1" x14ac:dyDescent="0.25">
      <c r="AU2129" s="54"/>
    </row>
    <row r="2130" spans="47:47" hidden="1" x14ac:dyDescent="0.25">
      <c r="AU2130" s="54"/>
    </row>
    <row r="2131" spans="47:47" hidden="1" x14ac:dyDescent="0.25">
      <c r="AU2131" s="54"/>
    </row>
    <row r="2132" spans="47:47" hidden="1" x14ac:dyDescent="0.25">
      <c r="AU2132" s="54"/>
    </row>
    <row r="2133" spans="47:47" hidden="1" x14ac:dyDescent="0.25">
      <c r="AU2133" s="54"/>
    </row>
    <row r="2134" spans="47:47" hidden="1" x14ac:dyDescent="0.25">
      <c r="AU2134" s="54"/>
    </row>
    <row r="2135" spans="47:47" hidden="1" x14ac:dyDescent="0.25">
      <c r="AU2135" s="54"/>
    </row>
    <row r="2136" spans="47:47" hidden="1" x14ac:dyDescent="0.25">
      <c r="AU2136" s="54"/>
    </row>
    <row r="2137" spans="47:47" hidden="1" x14ac:dyDescent="0.25">
      <c r="AU2137" s="54"/>
    </row>
    <row r="2138" spans="47:47" hidden="1" x14ac:dyDescent="0.25">
      <c r="AU2138" s="54"/>
    </row>
    <row r="2139" spans="47:47" hidden="1" x14ac:dyDescent="0.25">
      <c r="AU2139" s="54"/>
    </row>
    <row r="2140" spans="47:47" hidden="1" x14ac:dyDescent="0.25">
      <c r="AU2140" s="54"/>
    </row>
    <row r="2141" spans="47:47" hidden="1" x14ac:dyDescent="0.25">
      <c r="AU2141" s="54"/>
    </row>
    <row r="2142" spans="47:47" hidden="1" x14ac:dyDescent="0.25">
      <c r="AU2142" s="54"/>
    </row>
    <row r="2143" spans="47:47" hidden="1" x14ac:dyDescent="0.25">
      <c r="AU2143" s="54"/>
    </row>
    <row r="2144" spans="47:47" hidden="1" x14ac:dyDescent="0.25">
      <c r="AU2144" s="54"/>
    </row>
    <row r="2145" spans="47:47" hidden="1" x14ac:dyDescent="0.25">
      <c r="AU2145" s="54"/>
    </row>
    <row r="2146" spans="47:47" hidden="1" x14ac:dyDescent="0.25">
      <c r="AU2146" s="54"/>
    </row>
    <row r="2147" spans="47:47" hidden="1" x14ac:dyDescent="0.25">
      <c r="AU2147" s="54"/>
    </row>
    <row r="2148" spans="47:47" hidden="1" x14ac:dyDescent="0.25">
      <c r="AU2148" s="54"/>
    </row>
    <row r="2149" spans="47:47" hidden="1" x14ac:dyDescent="0.25">
      <c r="AU2149" s="54"/>
    </row>
    <row r="2150" spans="47:47" hidden="1" x14ac:dyDescent="0.25">
      <c r="AU2150" s="54"/>
    </row>
    <row r="2151" spans="47:47" hidden="1" x14ac:dyDescent="0.25">
      <c r="AU2151" s="54"/>
    </row>
    <row r="2152" spans="47:47" hidden="1" x14ac:dyDescent="0.25">
      <c r="AU2152" s="54"/>
    </row>
    <row r="2153" spans="47:47" hidden="1" x14ac:dyDescent="0.25">
      <c r="AU2153" s="54"/>
    </row>
    <row r="2154" spans="47:47" hidden="1" x14ac:dyDescent="0.25">
      <c r="AU2154" s="54"/>
    </row>
    <row r="2155" spans="47:47" hidden="1" x14ac:dyDescent="0.25">
      <c r="AU2155" s="54"/>
    </row>
    <row r="2156" spans="47:47" hidden="1" x14ac:dyDescent="0.25">
      <c r="AU2156" s="54"/>
    </row>
    <row r="2157" spans="47:47" hidden="1" x14ac:dyDescent="0.25">
      <c r="AU2157" s="54"/>
    </row>
    <row r="2158" spans="47:47" hidden="1" x14ac:dyDescent="0.25">
      <c r="AU2158" s="54"/>
    </row>
    <row r="2159" spans="47:47" hidden="1" x14ac:dyDescent="0.25">
      <c r="AU2159" s="54"/>
    </row>
    <row r="2160" spans="47:47" hidden="1" x14ac:dyDescent="0.25">
      <c r="AU2160" s="54"/>
    </row>
    <row r="2161" spans="47:47" hidden="1" x14ac:dyDescent="0.25">
      <c r="AU2161" s="54"/>
    </row>
    <row r="2162" spans="47:47" hidden="1" x14ac:dyDescent="0.25">
      <c r="AU2162" s="54"/>
    </row>
    <row r="2163" spans="47:47" hidden="1" x14ac:dyDescent="0.25">
      <c r="AU2163" s="54"/>
    </row>
    <row r="2164" spans="47:47" hidden="1" x14ac:dyDescent="0.25">
      <c r="AU2164" s="54"/>
    </row>
    <row r="2165" spans="47:47" hidden="1" x14ac:dyDescent="0.25">
      <c r="AU2165" s="54"/>
    </row>
    <row r="2166" spans="47:47" hidden="1" x14ac:dyDescent="0.25">
      <c r="AU2166" s="54"/>
    </row>
    <row r="2167" spans="47:47" hidden="1" x14ac:dyDescent="0.25">
      <c r="AU2167" s="54"/>
    </row>
    <row r="2168" spans="47:47" hidden="1" x14ac:dyDescent="0.25">
      <c r="AU2168" s="54"/>
    </row>
    <row r="2169" spans="47:47" hidden="1" x14ac:dyDescent="0.25">
      <c r="AU2169" s="54"/>
    </row>
    <row r="2170" spans="47:47" hidden="1" x14ac:dyDescent="0.25">
      <c r="AU2170" s="54"/>
    </row>
    <row r="2171" spans="47:47" hidden="1" x14ac:dyDescent="0.25">
      <c r="AU2171" s="54"/>
    </row>
    <row r="2172" spans="47:47" hidden="1" x14ac:dyDescent="0.25">
      <c r="AU2172" s="54"/>
    </row>
    <row r="2173" spans="47:47" hidden="1" x14ac:dyDescent="0.25">
      <c r="AU2173" s="54"/>
    </row>
    <row r="2174" spans="47:47" hidden="1" x14ac:dyDescent="0.25">
      <c r="AU2174" s="54"/>
    </row>
    <row r="2175" spans="47:47" hidden="1" x14ac:dyDescent="0.25">
      <c r="AU2175" s="54"/>
    </row>
    <row r="2176" spans="47:47" hidden="1" x14ac:dyDescent="0.25">
      <c r="AU2176" s="54"/>
    </row>
    <row r="2177" spans="47:47" hidden="1" x14ac:dyDescent="0.25">
      <c r="AU2177" s="54"/>
    </row>
    <row r="2178" spans="47:47" hidden="1" x14ac:dyDescent="0.25">
      <c r="AU2178" s="54"/>
    </row>
    <row r="2179" spans="47:47" hidden="1" x14ac:dyDescent="0.25">
      <c r="AU2179" s="54"/>
    </row>
    <row r="2180" spans="47:47" hidden="1" x14ac:dyDescent="0.25">
      <c r="AU2180" s="54"/>
    </row>
    <row r="2181" spans="47:47" hidden="1" x14ac:dyDescent="0.25">
      <c r="AU2181" s="54"/>
    </row>
    <row r="2182" spans="47:47" hidden="1" x14ac:dyDescent="0.25">
      <c r="AU2182" s="54"/>
    </row>
    <row r="2183" spans="47:47" hidden="1" x14ac:dyDescent="0.25">
      <c r="AU2183" s="54"/>
    </row>
    <row r="2184" spans="47:47" hidden="1" x14ac:dyDescent="0.25">
      <c r="AU2184" s="54"/>
    </row>
    <row r="2185" spans="47:47" hidden="1" x14ac:dyDescent="0.25">
      <c r="AU2185" s="54"/>
    </row>
    <row r="2186" spans="47:47" hidden="1" x14ac:dyDescent="0.25">
      <c r="AU2186" s="54"/>
    </row>
    <row r="2187" spans="47:47" hidden="1" x14ac:dyDescent="0.25">
      <c r="AU2187" s="54"/>
    </row>
    <row r="2188" spans="47:47" hidden="1" x14ac:dyDescent="0.25">
      <c r="AU2188" s="54"/>
    </row>
    <row r="2189" spans="47:47" hidden="1" x14ac:dyDescent="0.25">
      <c r="AU2189" s="54"/>
    </row>
    <row r="2190" spans="47:47" hidden="1" x14ac:dyDescent="0.25">
      <c r="AU2190" s="54"/>
    </row>
    <row r="2191" spans="47:47" hidden="1" x14ac:dyDescent="0.25">
      <c r="AU2191" s="54"/>
    </row>
    <row r="2192" spans="47:47" hidden="1" x14ac:dyDescent="0.25">
      <c r="AU2192" s="54"/>
    </row>
    <row r="2193" spans="47:47" hidden="1" x14ac:dyDescent="0.25">
      <c r="AU2193" s="54"/>
    </row>
    <row r="2194" spans="47:47" hidden="1" x14ac:dyDescent="0.25">
      <c r="AU2194" s="54"/>
    </row>
    <row r="2195" spans="47:47" hidden="1" x14ac:dyDescent="0.25">
      <c r="AU2195" s="54"/>
    </row>
    <row r="2196" spans="47:47" hidden="1" x14ac:dyDescent="0.25">
      <c r="AU2196" s="54"/>
    </row>
    <row r="2197" spans="47:47" hidden="1" x14ac:dyDescent="0.25">
      <c r="AU2197" s="54"/>
    </row>
    <row r="2198" spans="47:47" hidden="1" x14ac:dyDescent="0.25">
      <c r="AU2198" s="54"/>
    </row>
    <row r="2199" spans="47:47" hidden="1" x14ac:dyDescent="0.25">
      <c r="AU2199" s="54"/>
    </row>
    <row r="2200" spans="47:47" hidden="1" x14ac:dyDescent="0.25">
      <c r="AU2200" s="54"/>
    </row>
    <row r="2201" spans="47:47" hidden="1" x14ac:dyDescent="0.25">
      <c r="AU2201" s="54"/>
    </row>
    <row r="2202" spans="47:47" hidden="1" x14ac:dyDescent="0.25">
      <c r="AU2202" s="54"/>
    </row>
    <row r="2203" spans="47:47" hidden="1" x14ac:dyDescent="0.25">
      <c r="AU2203" s="54"/>
    </row>
    <row r="2204" spans="47:47" hidden="1" x14ac:dyDescent="0.25">
      <c r="AU2204" s="54"/>
    </row>
    <row r="2205" spans="47:47" hidden="1" x14ac:dyDescent="0.25">
      <c r="AU2205" s="54"/>
    </row>
    <row r="2206" spans="47:47" hidden="1" x14ac:dyDescent="0.25">
      <c r="AU2206" s="54"/>
    </row>
    <row r="2207" spans="47:47" hidden="1" x14ac:dyDescent="0.25">
      <c r="AU2207" s="54"/>
    </row>
    <row r="2208" spans="47:47" hidden="1" x14ac:dyDescent="0.25">
      <c r="AU2208" s="54"/>
    </row>
    <row r="2209" spans="47:47" hidden="1" x14ac:dyDescent="0.25">
      <c r="AU2209" s="54"/>
    </row>
    <row r="2210" spans="47:47" hidden="1" x14ac:dyDescent="0.25">
      <c r="AU2210" s="54"/>
    </row>
    <row r="2211" spans="47:47" hidden="1" x14ac:dyDescent="0.25">
      <c r="AU2211" s="54"/>
    </row>
    <row r="2212" spans="47:47" hidden="1" x14ac:dyDescent="0.25">
      <c r="AU2212" s="54"/>
    </row>
    <row r="2213" spans="47:47" hidden="1" x14ac:dyDescent="0.25">
      <c r="AU2213" s="54"/>
    </row>
    <row r="2214" spans="47:47" hidden="1" x14ac:dyDescent="0.25">
      <c r="AU2214" s="54"/>
    </row>
    <row r="2215" spans="47:47" hidden="1" x14ac:dyDescent="0.25">
      <c r="AU2215" s="54"/>
    </row>
    <row r="2216" spans="47:47" hidden="1" x14ac:dyDescent="0.25">
      <c r="AU2216" s="54"/>
    </row>
    <row r="2217" spans="47:47" hidden="1" x14ac:dyDescent="0.25">
      <c r="AU2217" s="54"/>
    </row>
    <row r="2218" spans="47:47" hidden="1" x14ac:dyDescent="0.25">
      <c r="AU2218" s="54"/>
    </row>
    <row r="2219" spans="47:47" hidden="1" x14ac:dyDescent="0.25">
      <c r="AU2219" s="54"/>
    </row>
    <row r="2220" spans="47:47" hidden="1" x14ac:dyDescent="0.25">
      <c r="AU2220" s="54"/>
    </row>
    <row r="2221" spans="47:47" hidden="1" x14ac:dyDescent="0.25">
      <c r="AU2221" s="54"/>
    </row>
    <row r="2222" spans="47:47" hidden="1" x14ac:dyDescent="0.25">
      <c r="AU2222" s="54"/>
    </row>
    <row r="2223" spans="47:47" hidden="1" x14ac:dyDescent="0.25">
      <c r="AU2223" s="54"/>
    </row>
    <row r="2224" spans="47:47" hidden="1" x14ac:dyDescent="0.25">
      <c r="AU2224" s="54"/>
    </row>
    <row r="2225" spans="47:47" hidden="1" x14ac:dyDescent="0.25">
      <c r="AU2225" s="54"/>
    </row>
    <row r="2226" spans="47:47" hidden="1" x14ac:dyDescent="0.25">
      <c r="AU2226" s="54"/>
    </row>
    <row r="2227" spans="47:47" hidden="1" x14ac:dyDescent="0.25">
      <c r="AU2227" s="54"/>
    </row>
    <row r="2228" spans="47:47" hidden="1" x14ac:dyDescent="0.25">
      <c r="AU2228" s="54"/>
    </row>
    <row r="2229" spans="47:47" hidden="1" x14ac:dyDescent="0.25">
      <c r="AU2229" s="54"/>
    </row>
    <row r="2230" spans="47:47" hidden="1" x14ac:dyDescent="0.25">
      <c r="AU2230" s="54"/>
    </row>
    <row r="2231" spans="47:47" hidden="1" x14ac:dyDescent="0.25">
      <c r="AU2231" s="54"/>
    </row>
    <row r="2232" spans="47:47" hidden="1" x14ac:dyDescent="0.25">
      <c r="AU2232" s="54"/>
    </row>
    <row r="2233" spans="47:47" hidden="1" x14ac:dyDescent="0.25">
      <c r="AU2233" s="54"/>
    </row>
    <row r="2234" spans="47:47" hidden="1" x14ac:dyDescent="0.25">
      <c r="AU2234" s="54"/>
    </row>
    <row r="2235" spans="47:47" hidden="1" x14ac:dyDescent="0.25">
      <c r="AU2235" s="54"/>
    </row>
    <row r="2236" spans="47:47" hidden="1" x14ac:dyDescent="0.25">
      <c r="AU2236" s="54"/>
    </row>
    <row r="2237" spans="47:47" hidden="1" x14ac:dyDescent="0.25">
      <c r="AU2237" s="54"/>
    </row>
    <row r="2238" spans="47:47" hidden="1" x14ac:dyDescent="0.25">
      <c r="AU2238" s="54"/>
    </row>
    <row r="2239" spans="47:47" hidden="1" x14ac:dyDescent="0.25">
      <c r="AU2239" s="54"/>
    </row>
    <row r="2240" spans="47:47" hidden="1" x14ac:dyDescent="0.25">
      <c r="AU2240" s="54"/>
    </row>
    <row r="2241" spans="47:47" hidden="1" x14ac:dyDescent="0.25">
      <c r="AU2241" s="54"/>
    </row>
    <row r="2242" spans="47:47" hidden="1" x14ac:dyDescent="0.25">
      <c r="AU2242" s="54"/>
    </row>
    <row r="2243" spans="47:47" hidden="1" x14ac:dyDescent="0.25">
      <c r="AU2243" s="54"/>
    </row>
    <row r="2244" spans="47:47" hidden="1" x14ac:dyDescent="0.25">
      <c r="AU2244" s="54"/>
    </row>
    <row r="2245" spans="47:47" hidden="1" x14ac:dyDescent="0.25">
      <c r="AU2245" s="54"/>
    </row>
    <row r="2246" spans="47:47" hidden="1" x14ac:dyDescent="0.25">
      <c r="AU2246" s="54"/>
    </row>
    <row r="2247" spans="47:47" hidden="1" x14ac:dyDescent="0.25">
      <c r="AU2247" s="54"/>
    </row>
    <row r="2248" spans="47:47" hidden="1" x14ac:dyDescent="0.25">
      <c r="AU2248" s="54"/>
    </row>
    <row r="2249" spans="47:47" hidden="1" x14ac:dyDescent="0.25">
      <c r="AU2249" s="54"/>
    </row>
    <row r="2250" spans="47:47" hidden="1" x14ac:dyDescent="0.25">
      <c r="AU2250" s="54"/>
    </row>
    <row r="2251" spans="47:47" hidden="1" x14ac:dyDescent="0.25">
      <c r="AU2251" s="54"/>
    </row>
    <row r="2252" spans="47:47" hidden="1" x14ac:dyDescent="0.25">
      <c r="AU2252" s="54"/>
    </row>
    <row r="2253" spans="47:47" hidden="1" x14ac:dyDescent="0.25">
      <c r="AU2253" s="54"/>
    </row>
    <row r="2254" spans="47:47" hidden="1" x14ac:dyDescent="0.25">
      <c r="AU2254" s="54"/>
    </row>
    <row r="2255" spans="47:47" hidden="1" x14ac:dyDescent="0.25">
      <c r="AU2255" s="54"/>
    </row>
    <row r="2256" spans="47:47" hidden="1" x14ac:dyDescent="0.25">
      <c r="AU2256" s="54"/>
    </row>
    <row r="2257" spans="47:47" hidden="1" x14ac:dyDescent="0.25">
      <c r="AU2257" s="54"/>
    </row>
    <row r="2258" spans="47:47" hidden="1" x14ac:dyDescent="0.25">
      <c r="AU2258" s="54"/>
    </row>
    <row r="2259" spans="47:47" hidden="1" x14ac:dyDescent="0.25">
      <c r="AU2259" s="54"/>
    </row>
    <row r="2260" spans="47:47" hidden="1" x14ac:dyDescent="0.25">
      <c r="AU2260" s="54"/>
    </row>
    <row r="2261" spans="47:47" hidden="1" x14ac:dyDescent="0.25">
      <c r="AU2261" s="54"/>
    </row>
    <row r="2262" spans="47:47" hidden="1" x14ac:dyDescent="0.25">
      <c r="AU2262" s="54"/>
    </row>
    <row r="2263" spans="47:47" hidden="1" x14ac:dyDescent="0.25">
      <c r="AU2263" s="54"/>
    </row>
    <row r="2264" spans="47:47" hidden="1" x14ac:dyDescent="0.25">
      <c r="AU2264" s="54"/>
    </row>
    <row r="2265" spans="47:47" hidden="1" x14ac:dyDescent="0.25">
      <c r="AU2265" s="54"/>
    </row>
    <row r="2266" spans="47:47" hidden="1" x14ac:dyDescent="0.25">
      <c r="AU2266" s="54"/>
    </row>
    <row r="2267" spans="47:47" hidden="1" x14ac:dyDescent="0.25">
      <c r="AU2267" s="54"/>
    </row>
    <row r="2268" spans="47:47" hidden="1" x14ac:dyDescent="0.25">
      <c r="AU2268" s="54"/>
    </row>
    <row r="2269" spans="47:47" ht="3.75" customHeight="1" x14ac:dyDescent="0.25">
      <c r="AU2269" s="54"/>
    </row>
  </sheetData>
  <dataValidations count="11">
    <dataValidation type="list" allowBlank="1" showErrorMessage="1" sqref="E36:E108 E166:E859" xr:uid="{00000000-0002-0000-0000-000000000000}">
      <formula1>Hidden_13</formula1>
    </dataValidation>
    <dataValidation type="list" allowBlank="1" showErrorMessage="1" sqref="K166:K391 K36:K108" xr:uid="{00000000-0002-0000-0000-000001000000}">
      <formula1>Hidden_29</formula1>
    </dataValidation>
    <dataValidation type="list" allowBlank="1" showErrorMessage="1" sqref="M72 AA72 AA166 M166 AA502 M502" xr:uid="{00000000-0002-0000-0000-000002000000}">
      <formula1>Hidden_310</formula1>
    </dataValidation>
    <dataValidation type="list" allowBlank="1" showErrorMessage="1" sqref="M61 M63:M65 M36:M48 M53 M68:M71 M73:M108 M167:M501 M503:M601 M614 M616:M618 M606 M621:M859" xr:uid="{00000000-0002-0000-0000-000003000000}">
      <formula1>Hidden_413</formula1>
    </dataValidation>
    <dataValidation type="list" allowBlank="1" showErrorMessage="1" sqref="O38:O39 O53:O54 O66 O45:O47 O50:O51 N36:N108 O591:O592 O606:O607 O619 O598:O600 O603:O604 N166:N859" xr:uid="{00000000-0002-0000-0000-000004000000}">
      <formula1>Hidden_514</formula1>
    </dataValidation>
    <dataValidation type="list" allowBlank="1" showErrorMessage="1" sqref="Q39 Q45 Q50 P53:Q53 P54:P70 Q66 P36:P52 P72:P102 P166:P605 Q619 Q592 Q598 Q603 P606:Q606 P607:P623 P625:P859" xr:uid="{00000000-0002-0000-0000-000005000000}">
      <formula1>Hidden_616</formula1>
    </dataValidation>
    <dataValidation type="list" allowBlank="1" showErrorMessage="1" sqref="M62 M66:M67 M49:M52 M54:M60 AA36:AA71 AA73:AA108 AA167:AA501 M607:M613 M615 M619:M620 M602:M605 AA503:AA859" xr:uid="{00000000-0002-0000-0000-000006000000}">
      <formula1>Hidden_827</formula1>
    </dataValidation>
    <dataValidation type="list" allowBlank="1" showInputMessage="1" showErrorMessage="1" sqref="AB51 AB604" xr:uid="{00000000-0002-0000-0000-000007000000}">
      <formula1>hidden7</formula1>
    </dataValidation>
    <dataValidation type="list" allowBlank="1" showInputMessage="1" showErrorMessage="1" sqref="T39:U39 T54:T65 T45:U45 T66:U66 U50:U51 T53:U53 T36:T38 T40:T44 T46:T52 T67:T71 T103:T108 T592:U592 T607:T618 T598:U598 T619:U619 U603:U604 T606:U606 T589:T591 T593:T597 T599:T605 T620:T624 T629 T656 T688" xr:uid="{00000000-0002-0000-0000-000008000000}">
      <formula1>hidden6</formula1>
    </dataValidation>
    <dataValidation type="list" allowBlank="1" showInputMessage="1" showErrorMessage="1" sqref="Q51 P71 P103:P108 Q604 P624" xr:uid="{00000000-0002-0000-0000-000009000000}">
      <formula1>hidden5</formula1>
    </dataValidation>
    <dataValidation type="list" allowBlank="1" showErrorMessage="1" sqref="T72:T102 T166:T588 T625:T628 T630:T655 T657:T687 T689:T859" xr:uid="{00000000-0002-0000-0000-00000A000000}">
      <formula1>Hidden_720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sacmex5032</dc:creator>
  <cp:lastModifiedBy>Jorge Antonio Mariano Rodríguez</cp:lastModifiedBy>
  <dcterms:created xsi:type="dcterms:W3CDTF">2018-04-26T14:52:56Z</dcterms:created>
  <dcterms:modified xsi:type="dcterms:W3CDTF">2026-05-12T17:28:41Z</dcterms:modified>
</cp:coreProperties>
</file>