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5">Hidden_1!$A$1:$A$2</definedName>
    <definedName name="Hidden_14">Hidden_1!$A$1:$A$2</definedName>
  </definedNames>
  <calcPr/>
  <extLst>
    <ext uri="GoogleSheetsCustomDataVersion2">
      <go:sheetsCustomData xmlns:go="http://customooxmlschemas.google.com/" r:id="rId6" roundtripDataChecksum="I4haVonhPSNPwZ9HkGjduf/R3+aJ3V5Sa4t3SskaWxM="/>
    </ext>
  </extLst>
</workbook>
</file>

<file path=xl/sharedStrings.xml><?xml version="1.0" encoding="utf-8"?>
<sst xmlns="http://schemas.openxmlformats.org/spreadsheetml/2006/main" count="268" uniqueCount="159">
  <si>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</si>
  <si>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</si>
  <si>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</si>
  <si>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</si>
  <si>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</si>
  <si>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</si>
  <si>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</si>
  <si>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</si>
  <si>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</si>
  <si>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</si>
  <si>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</si>
  <si>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</si>
  <si>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</si>
  <si>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</si>
  <si>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</si>
  <si>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</si>
  <si>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</si>
  <si>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</si>
  <si>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</si>
  <si>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</si>
  <si>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</si>
  <si>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</si>
  <si>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</si>
  <si>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</si>
  <si>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</si>
  <si>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</si>
  <si>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</si>
  <si>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</si>
  <si>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</si>
  <si>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</si>
  <si>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</si>
  <si>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</si>
  <si>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</si>
  <si>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</si>
  <si>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</si>
  <si>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</si>
  <si>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</si>
  <si>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</si>
  <si>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</si>
  <si>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</si>
  <si>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</si>
  <si>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CONSEJO DE ASUNTOS INTERNOS</t>
  </si>
  <si>
    <t>Ordinaria</t>
  </si>
  <si>
    <t>TERCERA SESIÓN ORDINARIA</t>
  </si>
  <si>
    <t xml:space="preserve">1. Lista de Asistencia.
2. Legal Instalación. 
3. Aprobación del Orden del día. 
4. Propuestas de resolución de 10 Procedimientos Disciplinarios que a continuación se señalan, para su discusión y aprobación,  en su caso.                                                        6. Asuntos generales.                                                                                        7.Cierre de sesión. </t>
  </si>
  <si>
    <t>https://transparencia.cdmx.gob.mx/storage/app/uploads/public/696/68b/dce/69668bdcee7fd488476402.pdf</t>
  </si>
  <si>
    <t xml:space="preserve">Se remiten actas </t>
  </si>
  <si>
    <t>CUARTA SESIÓN ORDINARIA</t>
  </si>
  <si>
    <t>https://transparencia.cdmx.gob.mx/storage/app/uploads/public/696/68c/360/69668c360a127116945917.pdf</t>
  </si>
  <si>
    <t xml:space="preserve">COMITÉ DE DESTINO FINAL DE BIENES ASEGURADOS </t>
  </si>
  <si>
    <t>Extraordinaria</t>
  </si>
  <si>
    <t>3a Sesión Extraordinaria</t>
  </si>
  <si>
    <t xml:space="preserve">1.-  Lista de Asistencia y declaración de quórum.
2.-Lectura, discusión y en su caso aprobación del Orden del Día.
3.-Lectura, discusión y en su caso aprobación Sexto Procedimiento de Compactación de 584 unidades vehiculares, así como la posterior Enajenación como Desecho Ferroso, incluyendo el retiro y enajenación de los catalizadores y acumuladores que se obtengan de dichas Unidades Vehiculares correspondientes al Ejercicio 2025.
 4.-Cierre de Sesión.
</t>
  </si>
  <si>
    <t>DIRECCIÓN EJECUTIVA DE ADMINISTRACIÓN DE BIENES ASEGURADOS / Subdirección Operativa de Enajenación y Confinamiento</t>
  </si>
  <si>
    <t>La presente Acta esta en circulacion y no se ha podido firmar completamente ya que   los servidores públicos que han dejado de prestar sus servicios en esta Fiscalía General. Lo anterior, de conformidad con lo dispuesto en el Apartado VI. Criterios de Operación, Acta de cada Sesión y Acuerdos, numeral 7, inciso c), del “Aviso FGJCDMX/09/2023, por el que se da a conocer el Manual de Integración y Funcionamiento del Comité de Destino Final de Bienes Asegurados de la Fiscalía General de Justicia de la Ciudad de México”, publicado en la Gaceta Oficial de la Ciudad de México el 12 de junio de 2023.</t>
  </si>
  <si>
    <t>4ta Sesión Ordinaria</t>
  </si>
  <si>
    <r>
      <rPr>
        <rFont val="Aptos Narrow"/>
        <color rgb="FF000000"/>
        <sz val="11.0"/>
      </rPr>
      <t xml:space="preserve">
</t>
    </r>
    <r>
      <rPr>
        <rFont val="Aptos Narrow"/>
        <color rgb="FF000000"/>
        <sz val="8.0"/>
      </rPr>
      <t xml:space="preserve">1. Lista de Asistencia y declaración de quórum.
2. Lectura, discusión y en su caso aprobación del Orden del Día.
3. Lectura, discusión y, en su caso, aprobación del Acta de la Tercera Sesión Ordinaria del ejercicio 2025, del Comité de Destino Final de Bienes Asegurados. 
4. Lectura, discusión y en su caso aprobación del quinto proceso de compactación de 534 unidades vehiculares, así como la posterior enajenación como desecho ferroso, incluyendo el retiro y enajenación de los catalizadores y acumuladores que se obtengan de dichas unidades vehiculares correspondientes al ejercicio 2025. 
5. Lectura, Discusión y aprobación, el Segundo procedimiento de aprovechamiento de moneda nacional por un monto de $335,700.85 (trescientos treinta y cinco mil setecientos pesos 85/100 m.n.), relacionado con 64 expedientes de carpetas de investigación y 181 expedientes de averiguaciones previas del ejercicio 2025. 
6. Lectura, discusión y en su caso aprobación del Calendario de Sesiones Ordinarias del Comité de Destino Final de Bienes Asegurados, correspondiente al ejercicio 2026. 
7. Lectura, discusión y, en su caso, aprobación del Programa Anual de Destino Final de Bienes Asegurados correspondiente al ejercicio 2026.
8. Informe de Seguimiento de los Acuerdos del Comité de Destino Final de Bienes Asegurados. 
9. Asuntos de Conocimiento. 
9.1 Cuarto Proceso de Destrucción y Compactación de Unidades Vehiculares, así como la posterior enajenación como desecho ferroso, incluyendo el retiro y enajenación de los catalizadores y acumuladores que se obtengan de dichas unidades vehiculares correspondientes al ejercicio 2025. 
10. Cierre de sesión.
</t>
    </r>
    <r>
      <rPr>
        <rFont val="Aptos Narrow"/>
        <color rgb="FF000000"/>
        <sz val="11.0"/>
      </rPr>
      <t xml:space="preserve">
</t>
    </r>
  </si>
  <si>
    <t xml:space="preserve">COORDINACIÓN  INTERINSTITUCIONAL DE OPERACIÓN Y SUPERVISIÓN DE PERFILES GENÉTICOS DE LA CIUDAD DE MÉXICO </t>
  </si>
  <si>
    <t>Segunda</t>
  </si>
  <si>
    <t xml:space="preserve">
1. Lista de Asistencia. 
2. Declaración de quórum.
3. Lectura y aprobación del Orden del Día.
4. Acta de la sesión inmediata anterior.
5. Avance semestral: 
5.1 Seguimiento a la Acreditación del Laboratorio de Genética.
5.2 Toma de muestras de referencia a personas servidoras públicas para la obtención de perfiles genéticos.
5.3 Toma de muestras de referencia a familiares de personas desaparecidas.
5.4 Informe de peticiones de la autoridad jurisdiccional para toma de muestra de personas que obtuvieron una sentencia condenatoria ejecutoriada en delitos de secuestro y de carácter sexual.
5.5 Programa de capacitación enfocado a Peritos en Genética.
5.6 Mantenimiento de equipos.
5.7 Recursos económicos para llevar a cabo los objetivos del Banco de ADN.
6. Asuntos Generales.
7. Propuestas que deberán resolverse en la Coordinación Interinstitucional.
8. Fechas propuestas para llevar a cabo las Sesiones Ordinarias de la Coordinación Interinstitucional para el año 2026. 
9. Cierre de Sesión. </t>
  </si>
  <si>
    <t>Fiscalía General de Justicia de la Ciudad de México, Coordinadora General de Investigación Forense y Servicios Periciales</t>
  </si>
  <si>
    <t>LA SESIÓN NO SE LLEVÓ A CABO DEBIDO A FALTA DE QUORUM</t>
  </si>
  <si>
    <t>Comité Mixto de Capacitación</t>
  </si>
  <si>
    <t>n/a</t>
  </si>
  <si>
    <t xml:space="preserve">ORDEN DEL DÍA
CUARTA
15 de octubre de 2025
1. Bienvenida.
2. Registro de asistencia y declaratoria de quórum.
3. Aprobación del Orden del Día.
4. Presentación de asuntos para aprobación:
4.1. Acta de la Tercera Sesión Ordinaria del Comité Mixto de Capacitación, Ejercicio 2025 celebrada el 4 de abril de 2025
4.2.- Calendario de Sesiones 2026
5. Presentación de asuntos para conocimiento:
5.1 Avance del Programa Anual de Capacitación 2025 y su difusión
6. Seguimiento de Acuerdos.
7. Asuntos Generales.
</t>
  </si>
  <si>
    <t>https://transparencia.cdmx.gob.mx/storage/app/uploads/public/696/e8e/510/696e8e51005c1881341746.pdf</t>
  </si>
  <si>
    <t xml:space="preserve">DIRECCIÓN GENERAL DE RECURSOS HUMANOS /Subdirección de Servicio Social y Capacitación </t>
  </si>
  <si>
    <t>Comité de Adquisiciones, Arrendamientos y Prestación de Servicios de la Fiscalía General de Justicia de la Ciudad de México</t>
  </si>
  <si>
    <t>Segunda Sesión Extraordinaria</t>
  </si>
  <si>
    <r>
      <rPr>
        <rFont val="Aptos Narrow"/>
        <b/>
        <color rgb="FF000000"/>
        <sz val="11.0"/>
      </rPr>
      <t>I</t>
    </r>
    <r>
      <rPr>
        <rFont val="Aptos Narrow"/>
        <color rgb="FF000000"/>
        <sz val="11.0"/>
      </rPr>
      <t xml:space="preserve">  Bienvenida.
</t>
    </r>
    <r>
      <rPr>
        <rFont val="Aptos Narrow"/>
        <b/>
        <color rgb="FF000000"/>
        <sz val="11.0"/>
      </rPr>
      <t xml:space="preserve">II </t>
    </r>
    <r>
      <rPr>
        <rFont val="Aptos Narrow"/>
        <color rgb="FF000000"/>
        <sz val="11.0"/>
      </rPr>
      <t xml:space="preserve">Registro de Asistencia y Declaratoria de Quórum.
</t>
    </r>
    <r>
      <rPr>
        <rFont val="Aptos Narrow"/>
        <b/>
        <color rgb="FF000000"/>
        <sz val="11.0"/>
      </rPr>
      <t>III</t>
    </r>
    <r>
      <rPr>
        <rFont val="Aptos Narrow"/>
        <color rgb="FF000000"/>
        <sz val="11.0"/>
      </rPr>
      <t xml:space="preserve"> Aprobación del Orden del Día.
</t>
    </r>
    <r>
      <rPr>
        <rFont val="Aptos Narrow"/>
        <b/>
        <color rgb="FF000000"/>
        <sz val="11.0"/>
      </rPr>
      <t xml:space="preserve">IV </t>
    </r>
    <r>
      <rPr>
        <rFont val="Aptos Narrow"/>
        <color rgb="FF000000"/>
        <sz val="11.0"/>
      </rPr>
      <t xml:space="preserve">Presentación de casos.
IV.I  Presentación del caso número 2E.1/2025, para dictaminar procedente llevar a cabo a través del procedimiento de adjudicación directa por excepción a la licitación pública, la contratación del servicio para la renovación de licenciamiento para las consultas de Geolocalización, solicitado por la Jefatura General de la Policía de Investigación, de conformidad con la requisición No. S-116/2025.
IV.II  Presentación del caso número 2E.2/2025, para dictaminar procedente llevar a cabo a través del procedimiento de adjudicación directa por excepción a la licitación pública, la contratación del servicio de Mantenimiento Preventivo con Soporte Técnico al Sistema Integrado de Identificación Balística “IBIS TRAX-3D”, solicitado por la Coordinación General de Investigación Forense y Servicios Periciales, de conformidad con la requisición No. S-149/2025.
IV.III  Presentación del caso número 2E.3/2025, para dictaminar procedente llevar a cabo a través del procedimiento de adjudicación directa por excepción a la licitación pública, la adquisición del Módulo BULLETTRAX DS del Sistema Integrado de Identificación Balística “IBIS TRAX-3D”, del Laboratorio de Balística Forense, solicitado por la Coordinación General de Investigación Forense y Servicios Periciales, de conformidad con la requisición No. 182/2025.
</t>
    </r>
    <r>
      <rPr>
        <rFont val="Aptos Narrow"/>
        <b/>
        <color rgb="FF000000"/>
        <sz val="11.0"/>
      </rPr>
      <t>V</t>
    </r>
    <r>
      <rPr>
        <rFont val="Aptos Narrow"/>
        <color rgb="FF000000"/>
        <sz val="11.0"/>
      </rPr>
      <t xml:space="preserve"> Cierre de Sesión.</t>
    </r>
  </si>
  <si>
    <t>https://transparencia.cdmx.gob.mx/storage/app/uploads/public/699/4ca/00e/6994ca00e4b62193526233.pdf</t>
  </si>
  <si>
    <t>DGRMySG/ Jefatura de Unidad Departamental de Integración y Seguimiento</t>
  </si>
  <si>
    <t>Tercera</t>
  </si>
  <si>
    <t>Tercera Sesión Extraordinaria</t>
  </si>
  <si>
    <t xml:space="preserve">Bienvenida.
II Registro de Asistencia y Declaratoria de Quórum.
III Aprobación del Orden del Día.
IV Presentación de casos.
IV.I  Presentación del caso número 3E.1/2025, para dictaminar procedente llevar a cabo a través del procedimiento de adjudicación directa por excepción a la licitación pública, la  contratación del servicio de mantenimiento preventivo y/o correctivo y actualización a los equipos Cognyte GI2 (Radiolocalizador), solicitado por la Jefatura General de la Policía de Investigación, de conformidad con la requisición No. S-151/2025.
IV.II  Presentación del caso número 3E.2/2025, para dictaminar procedente llevar a cabo a través del procedimiento de adjudicación directa por excepción a la licitación pública, la contratación del servicio de Licenciamiento e implementación de registro biométrico, herramientas periciales y control de acceso, solicitado por la Dirección General de Tecnología y Sistemas Informáticos, de conformidad con la requisición No. S-144/2025.
IV.III  Presentación del caso número 3E.3/2025, para dictaminar procedente llevar a cabo a través del procedimiento de adjudicación directa por excepción a la licitación pública, la adquisición de teléfonos IP marca MITEL para la Fiscalía General de Justicia de la Ciudad de México, solicitados por la Dirección General de Tecnología y Sistemas Informáticos, de conformidad con la requisición No. 186/2025.
IV.IV Presentación del caso número 3E.4/2025, para dictaminar procedente llevar a cabo a través del procedimiento de adjudicación directa por excepción a la licitación pública, la adquisición de servicio de consultas para el reconocimiento de terminales y conversión de Códigos Electrónicos, solicitado por la Jefatura General de la Policía de Investigación, de conformidad con la requisición No. 190/2025.
V Cierre de Sesión.
</t>
  </si>
  <si>
    <t>https://transparencia.cdmx.gob.mx/storage/app/uploads/public/699/4ca/52d/6994ca52de56c398381053.pdf</t>
  </si>
  <si>
    <t>Cuarta</t>
  </si>
  <si>
    <t>Cuarta Sesión Ordinaria</t>
  </si>
  <si>
    <r>
      <rPr>
        <rFont val="Aptos Narrow"/>
        <b/>
        <color rgb="FF000000"/>
        <sz val="11.0"/>
      </rPr>
      <t>I</t>
    </r>
    <r>
      <rPr>
        <rFont val="Aptos Narrow"/>
        <color rgb="FF000000"/>
        <sz val="11.0"/>
      </rPr>
      <t xml:space="preserve"> Bienvenida.
</t>
    </r>
    <r>
      <rPr>
        <rFont val="Aptos Narrow"/>
        <b/>
        <color rgb="FF000000"/>
        <sz val="11.0"/>
      </rPr>
      <t xml:space="preserve">II </t>
    </r>
    <r>
      <rPr>
        <rFont val="Aptos Narrow"/>
        <color rgb="FF000000"/>
        <sz val="11.0"/>
      </rPr>
      <t xml:space="preserve">Registro de Asistencia y Declaratoria de Quórum.
</t>
    </r>
    <r>
      <rPr>
        <rFont val="Aptos Narrow"/>
        <b/>
        <color rgb="FF000000"/>
        <sz val="11.0"/>
      </rPr>
      <t>III</t>
    </r>
    <r>
      <rPr>
        <rFont val="Aptos Narrow"/>
        <color rgb="FF000000"/>
        <sz val="11.0"/>
      </rPr>
      <t xml:space="preserve"> Aprobación del Orden del Día.
</t>
    </r>
    <r>
      <rPr>
        <rFont val="Aptos Narrow"/>
        <b/>
        <color rgb="FF000000"/>
        <sz val="11.0"/>
      </rPr>
      <t>IV</t>
    </r>
    <r>
      <rPr>
        <rFont val="Aptos Narrow"/>
        <color rgb="FF000000"/>
        <sz val="11.0"/>
      </rPr>
      <t xml:space="preserve"> Aprobación del Actas.
IV.I Aprobación del Acta de la Tercera Sesión Ordinaria 2025, celebrada el 11 de septiembre de 2025.
IV.II Aprobación del Acta de la Segunda Sesión Extraordinaria 2025, celebrada el 03 de noviembre de 2025.
IV.III Aprobación del Acta de la Tercera Sesión Extraordinaria 2025, celebrada el 10 de noviembre de 2025.
</t>
    </r>
    <r>
      <rPr>
        <rFont val="Aptos Narrow"/>
        <b/>
        <color rgb="FF000000"/>
        <sz val="11.0"/>
      </rPr>
      <t>V</t>
    </r>
    <r>
      <rPr>
        <rFont val="Aptos Narrow"/>
        <color rgb="FF000000"/>
        <sz val="11.0"/>
      </rPr>
      <t xml:space="preserve"> Seguimiento de Acuerdos.
</t>
    </r>
    <r>
      <rPr>
        <rFont val="Aptos Narrow"/>
        <b/>
        <color rgb="FF000000"/>
        <sz val="11.0"/>
      </rPr>
      <t>VI</t>
    </r>
    <r>
      <rPr>
        <rFont val="Aptos Narrow"/>
        <color rgb="FF000000"/>
        <sz val="11.0"/>
      </rPr>
      <t xml:space="preserve"> Aprobación del Calendario de Sesiones Ordinarias para el ejercicio presupuestal 2026 del Comité de Adquisiciones, Arrendamientos y Prestación de Servicios de la Fiscalía General de Justicia de la Ciudad de México.
</t>
    </r>
    <r>
      <rPr>
        <rFont val="Aptos Narrow"/>
        <b/>
        <color rgb="FF000000"/>
        <sz val="11.0"/>
      </rPr>
      <t xml:space="preserve">VII </t>
    </r>
    <r>
      <rPr>
        <rFont val="Aptos Narrow"/>
        <color rgb="FF000000"/>
        <sz val="11.0"/>
      </rPr>
      <t xml:space="preserve">Presentación de Informes.
VII.I Se presentan para conocimiento los informes generados a través del Sistema del Programa Anual de Adquisiciones, Arrendamientos y Prestación de Servicios (PAAAPS) de la Dirección General de Recursos Materiales y Servicios Generales de la Secretaría de Administración y Finanzas de la Ciudad de México, al amparo de los artículos 54, 55 y 57 de la Ley de Adquisiciones para el Distrito Federal, correspondientes a los meses de agosto, septiembre, octubre y noviembre.
VII.II     Se presentan para conocimiento los informes remitidos al Órgano Interno de Control de la Fiscalía General de Justicia de la Ciudad de México, al amparo del artículo 76 de la Ley de Adquisiciones para el Distrito Federal, correspondientes a los meses de agosto, septiembre, octubre y noviembre 2025.
VII.III Se presenta para conocimiento el informe relativo al porcentaje de adquisiciones, arrendamientos y prestación de servicios al 30 de noviembre de 2025, en términos de lo establecido en el artículo 55, párrafo segundo de la Ley de Adquisiciones para el Distrito Federal.
VII.IV Se presenta para conocimiento el informe relativo a los procedimientos formalizados al amparo del artículo 54, fracción IV de la Ley de Adquisiciones para el Distrito Federal, durante el período agosto-noviembre 2025.
VII.V Se presenta para conocimiento el informe relativo a las modificaciones realizadas al Programa Anual de Adquisiciones, Arrendamientos y Prestación de Servicios, correspondiente al Tercer Trimestre ejercicio presupuestal 2025 de la Fiscalía General de Justicia de la Ciudad de México.
VII.VI Se presenta para conocimiento los Montos de Actuación para el Cuarto Trimestre, ejercicio presupuestal 2025 de la Fiscalía General de Justicia de la Ciudad de México.
</t>
    </r>
    <r>
      <rPr>
        <rFont val="Aptos Narrow"/>
        <b/>
        <color rgb="FF000000"/>
        <sz val="11.0"/>
      </rPr>
      <t xml:space="preserve">VIII </t>
    </r>
    <r>
      <rPr>
        <rFont val="Aptos Narrow"/>
        <color rgb="FF000000"/>
        <sz val="11.0"/>
      </rPr>
      <t xml:space="preserve">Asuntos Generales.
VIII.I Respuestas a las observaciones realizadas por el Órgano Interno de Control a la carpeta de trabajo de la Tercera Sesión Ordinaria 2025 del Comité de Adquisiciones, Arrendamientos y Prestación de Servicios de la FGJCDMX, celebrada el 11 de septiembre de 2025.
VIII.II Respuestas a las observaciones realizadas por el Órgano Interno de Control a la carpeta de trabajo de la Segunda Sesión Extraordinaria 2025 del Comité de Adquisiciones, Arrendamientos y Prestación de Servicios de la FGJCDMX, celebrada el 03 de noviembre de 2025.
VIII.III Respuestas a las observaciones realizadas por el Órgano Interno de Control a la carpeta de trabajo de la Tercera Sesión Extraordinaria 2025 del Comité de Adquisiciones, Arrendamientos y Prestación de Servicios de la FGJCDMX, celebrada el 10 de noviembre de 2025.
</t>
    </r>
    <r>
      <rPr>
        <rFont val="Aptos Narrow"/>
        <b/>
        <color rgb="FF000000"/>
        <sz val="11.0"/>
      </rPr>
      <t>IX</t>
    </r>
    <r>
      <rPr>
        <rFont val="Aptos Narrow"/>
        <color rgb="FF000000"/>
        <sz val="11.0"/>
      </rPr>
      <t xml:space="preserve"> Cierre de Sesión
</t>
    </r>
  </si>
  <si>
    <t>https://transparencia.cdmx.gob.mx/storage/app/uploads/public/69a/f1f/3a2/69af1f3a2cb01422001054.pdf</t>
  </si>
  <si>
    <t>Comité Técnico Interno de Administración de Documentos de la FGJCDMX (COTECIAD)</t>
  </si>
  <si>
    <t xml:space="preserve">1. BIENVENIDA; 
2. LISTA DE ASISTENCIA Y DECLARATORIA DE QUORUM; 
3. SE PRESENTA PARA APROBACIÓN EL ORDEN DEL DÍA; 
4. PRESENTACIÓN DE ASUNTOS: 
4.1 Se presenta para conocimiento del Pleno, el ACTA DE LA TERCERA SESIÓN ORDINARIA DEL EJERCICIO 2025, celebrada el 8 de octubre de 2025; 
4.2 Se presenta para aprobación del Pleno, el PROGRAMA ANUAL DE DESARROLLO ARCHIVÍSTICO 2026 (PADA) de esta Fiscalía; 
4.3 Se presenta para aprobación del Pleno, el CALENDARIO DE RECEPCIÓN ANUAL DE INDAGATORIAS 2026; 
4.4 Se presenta para aprobación del Pleno, el CALENDARIO DE SESIONES ORDINARIAS 2026;
4.5 Se presenta para conocimiento del Pleno, el INFORME DE VERIFICACIÓN CUANTITATIVA No. IVC.01/2025 (documentación ministerial); 
4.6 Se presenta para conocimiento del Pleno, el INFORME DE VALORACIÓN Y DISPOSICIÓN DOCUMENTAL No. IVDD.01/2025 (documentación ministerial); 
4.7 Se presenta para aprobación del Pleno la propuesta de BAJA DOCUMENTAL ADMINISTRATIVA de 95,156 expedientes; 
4.8 Se presenta para aprobación del Pleno, la constitución del Grupo de Trabajo de Verificación Cuantitativa No. 02/2025 del Comité Técnico Interno de Administración de Documentos de la Fiscalía General de Justicia de la Ciudad de México, para realizar el cotejo de inventarios y verificar cuantitativamente los 
Archivos Administrativos propuestos para Baja Documental por diversas áreas; 
4.9 Se presenta para aprobación del Pleno, el Calendario de Actividades para llevar a cabo la Valoración Documental por parte del Área Coordinadora de Archivos y la Verificación Cuantitativa por parte del Grupo de Trabajo No. 02/2025.
5. SEGUIMIENTO DE ACUERDOS; 
6. ASUNTOS GENERALES; y 
7. CIERRE DE LA SESIÓN. </t>
  </si>
  <si>
    <t>https://transparencia.cdmx.gob.mx/storage/app/uploads/public/69a/f1f/666/69af1f6664767602924069.pdf</t>
  </si>
  <si>
    <t>DGRMySG/ Subdirección de Archivo y Correspondencia</t>
  </si>
  <si>
    <t>Comité de Bienes Muebles</t>
  </si>
  <si>
    <t xml:space="preserve">1.- Lista de asistencia y declaratoria del Quórum.
2.-Se presenta para aprobación el orden del día.
3.-Presentación de asuntos para:
3.1.- Aprobación de baja y enajenación como destino final de 3,228 bienes muebles no útiles, inaplicables y/u obsoletos para la operación de las unidades administrativas de la Fiscalía General de Justicia de la Ciudad de México como diversos desechos muebles.
3.2.- Aprobación de la enajenación de 06 lotes de diversos bienes.
3.3.- Aprobación de baja y destino final de 132 unidades vehiculares no útiles para la operación de las unidades administrativas de la Fiscalía General de Justicia de la Ciudad de México, como desecho ferroso vehicular.
3.4.- Aprobación de baja y destino final de 3 bienes muebles instrumentales no útiles para la para la operación de las unidades administrativas de la Fiscalía General de Justicia de la Ciudad de México, como desecho ferroso mixto contaminado.
3.5.- Aprobación del calendario de Sesiones Ordinarias de Bienes Muebles de la Fiscalía General de justicia de la Ciudad de México del ejercicio 2026.
4.- Seguimientos de acuerdos
5.-Asuntos Generales
6.- Cierre de la sesión
1.- Lista de asistencia y declaratoria del Quórum.
2.-Se presenta para aprobación el orden del día.
3.-Presentación de asuntos para:
3.1.- Aprobación de baja y enajenación como destino final de 3,228 bienes muebles no útiles, inaplicables y/u obsoletos para la operación de las unidades administrativas de la Fiscalía General de Justicia de la Ciudad de México como diversos desechos muebles.
3.2.- Aprobación de la enajenación de 06 lotes de diversos bienes.
3.3.- Aprobación de baja y destino final de 132 unidades vehiculares no útiles para la operación de las unidades administrativas de la Fiscalía General de Justicia de la Ciudad de México, como desecho ferroso vehicular.
3.4.- Aprobación de baja y destino final de 3 bienes muebles instrumentales no útiles para la para la operación de las unidades administrativas de la Fiscalía General de Justicia de la Ciudad de México, como desecho ferroso mixto contaminado.
3.5.- Aprobación del calendario de Sesiones Ordinarias de Bienes Muebles de la Fiscalía General de justicia de la Ciudad de México del ejercicio 2026.
4.- Seguimientos de acuerdos
5.-Asuntos Generales
6.- Cierre de la sesión
</t>
  </si>
  <si>
    <t>DGRMySG/ Subdirección de Inventarios</t>
  </si>
  <si>
    <t>*Hipervínculo a los documentos completosde las actas (versiones públicas): El acta se encuentra en firmas</t>
  </si>
  <si>
    <t>Comité de Obras de la Fiscalía General de Justicia de la Ciudad de México.</t>
  </si>
  <si>
    <t xml:space="preserve">Tercera Sesión Extraordinaria </t>
  </si>
  <si>
    <t>1. Registro de Asistencia y Declaración de Quórum.
2. Aprobación del Orden del Día.
3. Se presenta para su aprobación la Modificación del Programa Anual de Obra Pública para el ejercicio 2025.
4. Se presenta para su aprobación del caso 2.EXT/2025 relativo a la contratación de la Obra Pública a Precios Unitarios y Tiempo Determinado relativo a “Aire Acondicionado para la Adecuación de Espacios de la Fiscalía de Investigación de Delitos Cometidos en Agravio de Niñas, Niños y Adolescentes”, a través del procedimiento de Adjudicación Directa por excepción a la Licitación Pública.
5. Se presenta para su aprobación del caso 3.EXT/2025 relativo a la contratación de la Obra Pública a Precios Unitarios y Tiempo Determinado relativo a la “Adecuación de Espacios en el inmueble denominado La Torre”, a través del procedimiento de Adjudicación Directa por excepción a la Licitación Pública.
6.  Cierre de Sesión.</t>
  </si>
  <si>
    <r>
      <rPr>
        <rFont val="Arial"/>
        <color rgb="FF1155CC"/>
        <sz val="11.0"/>
        <u/>
      </rPr>
      <t>https://transparencia.cdmx.gob.mx/storage/app/uploads/public/6a0/631/064/6a0631064e72b803247561.pdf</t>
    </r>
    <r>
      <rPr>
        <rFont val="Arial"/>
        <color rgb="FF000000"/>
        <sz val="11.0"/>
      </rPr>
      <t xml:space="preserve"> </t>
    </r>
  </si>
  <si>
    <t>DGRMySG/ Dirección de Obras y Protección Civil</t>
  </si>
  <si>
    <t xml:space="preserve">Cuarta Sesión Extraordinaria </t>
  </si>
  <si>
    <t>1. Registro de Asistencia y Declaración de Quórum.
2. Aprobación del Orden del Día.
3. Se presenta para su aprobación la Modificación del Programa Anual de Obra Pública para el ejercicio 2025.
4. Se presenta para su aprobación del caso 4.EXT/2025 relativo a la contratación de los Servicios relacionados con la Obra Pública a Precios Unitarios y Tiempo Determinado relativo al “Proyecto Arquitectónico Ejecutivo para el Mejoramiento de los Niveles 1 al 6 del Cuerpo 1 del Búnker”, a través del procedimiento de Adjudicación Directa por excepción a la Licitación Pública.
5.  Cierre de Sesión.</t>
  </si>
  <si>
    <r>
      <rPr>
        <rFont val="Arial"/>
        <color rgb="FF45818E"/>
        <sz val="11.0"/>
        <u/>
      </rPr>
      <t>https://transparencia.cdmx.gob.mx/storage/app/uploads/public/69f/e29/25b/69fe2925bb88a023284543.pdf</t>
    </r>
    <r>
      <rPr>
        <rFont val="Arial"/>
        <color rgb="FF45818E"/>
        <sz val="11.0"/>
      </rPr>
      <t xml:space="preserve"> </t>
    </r>
  </si>
  <si>
    <t>1. Registro de Asistencia y Declaración de Quórum.
2. Aprobación del Orden del Día.
3. Se presenta para su aprobación el acta de la Tercera Sesión Ordinaria del Comité de Obras de la Fiscalía General de Justicia de la Ciudad de México, celebrada el 18 de septiembre de 2025. 
3.1. Se presenta para su aprobación el acta de la Tercera Sesión Extraordinaria del Comité de Obras de la Fiscalía General de Justicia de la Ciudad de México, celebrada el 09 de octubre de 2025.
3.1.1. Se presenta para su aprobación el acta de la Cuarta Sesión Extraordinaria del Comité de Obras de la Fiscalía General de Justicia de la Ciudad de México, celebrada el 30 de octubre de 2025.
4. Se presenta para su aprobación el Calendario Anual de Sesiones Ordinarias del Comité de Obras de la Fiscalía General de Justicia de la Ciudad de México, para el Ejercicio Presupuestal 2026.
5.  Seguimiento de Acuerdos.
6.  Se presenta para su conocimiento el Avance Físico – Financiero de Obras Públicas del ejercicio 2025, con fecha de corte 11 de diciembre de 2025.
7. Asuntos Generales.
8. Cierre de sesión.</t>
  </si>
  <si>
    <t>https://transparencia.cdmx.gob.mx/storage/app/uploads/public/69a/f1f/d00/69af1fd00bf40271691622.pdf</t>
  </si>
  <si>
    <t>CONSEJO DE HONOR Y JUSTICIA DE LA FISCALÍA GENERAL DE JUSTICIA DE LA CIUDAD DE MÉXICO</t>
  </si>
  <si>
    <t>Primera Sesión Ordinaria</t>
  </si>
  <si>
    <t>1. Lista de Asistencia.
2. Declaración del Quórum.
3. Presentación, Análisis y Determinación de Expedientes/Asuntos
4. Firmas de Acuerdos y Clausura de la Sesión.</t>
  </si>
  <si>
    <t>https://transparencia.cdmx.gob.mx/storage/app/uploads/public/696/e92/378/696e92378b36a598739152.pdf</t>
  </si>
  <si>
    <t>Primera Sesión Extraordinaria</t>
  </si>
  <si>
    <t>https://transparencia.cdmx.gob.mx/storage/app/uploads/public/696/e92/515/696e9251527bd207778286.pdf</t>
  </si>
  <si>
    <t>https://transparencia.cdmx.gob.mx/storage/app/uploads/public/696/e92/6c9/696e926c99c0c251643891.pdf</t>
  </si>
  <si>
    <t>https://transparencia.cdmx.gob.mx/storage/app/uploads/public/696/e92/85b/696e9285b19de524987253.pdf</t>
  </si>
  <si>
    <t>Comité de Administración de Riesgos y Evaluación de Control Interno</t>
  </si>
  <si>
    <t>Tercera Sesión
Ordinaria</t>
  </si>
  <si>
    <t>1. Lista de asistencia.
2. Declaración de Quórum.
3. Orden del Día.
4. Ratificación del Acta de la Sesión Anterior
5. Seguimiento de Acuerdos.
6. Presentación de Asuntos:
6.1 Seguimiento a la Implementación y Actualización del Control Interno:
a) Informe de Avance Trimestral del Programa Anual de Trabajo de Control Interno (PATCI) 2025 (Segundo Trimestre).
b) Informe de Evaluación del Órgano Interno de Control al Informe de Avance Trimestral del Programa Anual de Trabajo de Control Interno (PATCI) 2025 (Segundo Trimestre).
6.2 Seguimiento al Programa de Administración de Riesgos:
a) Informe de Avance Trimestral del Programa Anual de Trabajo de Administración de Riesgos (PATAR) 2025 (Segundo Trimestre).
b) Informe de Evaluación del Órgano Interno de Control al Informe de Avance Trimestral del Programa Anual de Trabajo de Administración de Riesgos (PATAR) 2024 (Segundo Trimestre).
6.3 Informe de los aspectos que inciden en el Control Interno derivados de Auditorías, Intervenciones y Evaluaciones realizadas por las instancias fiscalizadoras al 31 de julio de 2025.
a) Estado que guarda la atención de observaciones, recomendaciones y acciones de mejora, derivadas de las auditorías, verificaciones y evaluaciones practicadas por el Órgano Interno de Control.
b) Estado que guarda la atención de acciones y recomendaciones derivadas de auditorías practicadas por la Auditoria Superior de la Ciudad de México.
c) Estado que guarda la atención de observaciones y recomendaciones derivadas de auditorías practicadas por la Auditoria Superior de la Federación.
6.4 Informes de seguimiento a la implementación de las acciones derivadas de las Evaluaciones practicadas por el Órgano Interno de Control:
a) Coordinación General de Investigación de Delitos de Género y Atención a Víctimas.
 Evaluación número EV01/2023 “Evaluación de las Agencias y Unidades de la Fiscalía de Investigación de Delitos Sexuales”. 
b) Coordinación General de Investigación Forense y Servicios Periciales
 Evaluación No. EV01/2024 “Evaluación de la Intervención del personal pericial para la realización de peritajes en diversas especialidades”.
7. Asuntos Generales.
8. Cierre de la sesión.</t>
  </si>
  <si>
    <t>https://transparencia.cdmx.gob.mx/storage/app/uploads/public/697/008/7aa/6970087aa98ce307656885.pdf</t>
  </si>
  <si>
    <t>Dirección General de Programación, Organización y Presupuesto</t>
  </si>
  <si>
    <t>Comité de Administración</t>
  </si>
  <si>
    <t>Octava</t>
  </si>
  <si>
    <t>Octava Sesión
Extraordinaria</t>
  </si>
  <si>
    <t xml:space="preserve">1. Lista de asistencia.
2. Declaración de quórum.
3. Aprobación del Orden del Día.
4. Presentación de asuntos:
4.1. Solicitud de aprobación del “Reglamento para el Pago del Concepto de Aguinaldo al Personal de la Fiscalía General de Justicia de la Ciudad de México”
5.    Cierre de la sesión.
</t>
  </si>
  <si>
    <t>https://transparencia.cdmx.gob.mx/storage/app/uploads/public/697/008/960/697008960a51d191423206.pdf</t>
  </si>
  <si>
    <t>1. Lista de Asistencia.
2. Declaración de Quórum.
3. Aprobación del Orden del Día.
4. Actas de las Sesiones Anteriores.
5. Seguimiento de los Acuerdos.  
6. Presentación de Asuntos:
6.1. Programa para la contratación de personas físicas prestadoras de servicios profesionales, a través de la partida presupuestal “3341 Servicios de Capacitación”, para el período del 1 de octubre al 31 de diciembre del ejercicio fiscal 2025. 
6.2. Dictamen FGJCDMX-18/30092025 Alcance 17 al Dictamen OCA-FGJCDMX-1/02032021.
6.3. Informe de la propuesta para el Ejercicio de Recursos del Fondo Especial para Emergencias de la Fiscalía General de Justicia de la Ciudad de México para cubrir adeudos del ejercicio fiscal 2024.
6.4. Presentación del Informe de Avance Programático Presupuestal, Estados Financieros e Ingresos, correspondiente al período enero-junio del ejercicio fiscal 2025.
6.5. Presentación del Anteproyecto de Egresos para el ejercicio fiscal 2026 de la Fiscalía General de Justicia de la Ciudad de México.
6.6. Aprobación del proyecto de Programa para Regularización de Servidores Públicos Comisionados en Unidades Administrativas de la Fiscalía General de Justicia de la Ciudad de México.
7. Asuntos Generales.
8. Cierre de la Sesión.</t>
  </si>
  <si>
    <t>https://transparencia.cdmx.gob.mx/storage/app/uploads/public/697/008/b56/697008b566c26518059109.pdf</t>
  </si>
  <si>
    <t>Novena</t>
  </si>
  <si>
    <t>Novena Sesión
Extraordinaria</t>
  </si>
  <si>
    <t xml:space="preserve">1. Lista de asistencia.
2. Declaración de quórum.
3. Aprobación del Orden del Día.
4. Presentación de asuntos:
       4.1. Aprobación del Tabulador de Sueldos y Catálogo de Puestos para el personal de la Rama Médica para el ejercicio 2025.
5.   Cierre de la sesión.
</t>
  </si>
  <si>
    <t>https://transparencia.cdmx.gob.mx/storage/app/uploads/public/697/008/d2c/697008d2ce267241962029.pdf</t>
  </si>
  <si>
    <t>Décima</t>
  </si>
  <si>
    <t>Décima Sesión
Extraordinaria</t>
  </si>
  <si>
    <t xml:space="preserve">1. Lista de asistencia.
2. Declaración de quórum.
3. Aprobación del Orden del Día.
4. Presentación de asuntos:
       4.1. Actualización Dictamen FGJCDMX-19/13112025 Alcance 18 al Dictamen OCA-FGJCDMX-1/02032021.
5.   Cierre de la sesión.
</t>
  </si>
  <si>
    <t>El acta de esta sesion se aprobó el 13 de noviembre de 2025, por lo que se encuentra en proceso de firma.</t>
  </si>
  <si>
    <t>Décima Primera</t>
  </si>
  <si>
    <t>Décima Primera Sesión
Extraordinaria</t>
  </si>
  <si>
    <t xml:space="preserve">1. Lista de asistencia.
2. Declaración de quórum.
3. Aprobación del Orden del Día.
4. Presentación de asuntos:
4.1 Se presenta solicitud de aprobación de autorizaciones previas para la contratación de Honorarios Asimilados a Salarios (Partida 1211), aprobación para la contratación de Prestadores de Servicios Profesionales de Capacitación (Partida 3341), así como adquisición o contratación de bienes y servicios para el ejercicio 2026.
4.2 Lineamientos por medio de los cuales se otorga el pago del concepto de aguinaldo para personal de la Fiscalía General de Justicia de la Ciudad de México, correspondiente al ejercicio fiscal 2025, para:
a) Personal Técnico Operativo Base, Confianza y del Nuevo Sistema de Justicia Penal, de la Fiscalía General de Justicia de la Ciudad de México.
b) Mandos Medios y Superiores, así como Enlaces y Líderes Coordinadores de la Fiscalía General de Justicia de la Ciudad de México.
c) Personal perteneciente al Programa de Estabilidad Laboral, mediante nombramiento por tiempo fijo y prestación de servicios u obra determinados, adscritos a la Fiscalía General de Justicia de la Ciudad de México.
4.3 Lineamientos por medio de los cuales se otorga por única vez en el ejercicio 2025, un pago extraordinario a las personas físicas que prestan sus servicios bajo la Partida Presupuestal “1211 Honorarios Asimilables a Salarios” en la Fiscalía General de Justicia de la Ciudad de México.
4.4 Lineamientos para otorgar el estímulo de fin de año (vales de despensa) ejercicio 2025, a las personas servidoras públicas de la Fiscalía General de Justicia de la Ciudad de México
5.   Cierre de la sesión.
</t>
  </si>
  <si>
    <t>El acta de esta sesion se aprobó el 28 de noviembre de 2025, por lo que se encuentra en proceso de firma.</t>
  </si>
  <si>
    <t>Cuarta Sesión
Ordinaria</t>
  </si>
  <si>
    <t xml:space="preserve">1. Lista de Asistencia.
2. Declaración de Quórum.
3. Aprobación del Orden del Día.
4. Actas de las Sesiones Anteriores.
5. Seguimiento de los Acuerdos.  
6. Presentación de Asuntos:
6.1. Programa de Prestadores de Servicios con cargo a la partida presupuestal 1211 “Honorarios Asimilables a Salarios”, para el período del 1 de enero al 31 de marzo del ejercicio fiscal 2026.
6.2. Programa para la contratación de personas físicas prestadoras de servicios profesionales a través de la Partida 3341 “Servicios de Capacitación”. para el período del 1 de enero al 31 de marzo del ejercicio fiscal 2026.
6.3. Programa Anual de Servicio Social, Prácticas Profesionales y Modalidades Homólogas de la Fiscalía General de Justicia de la Ciudad de México 2026.
6.4. Solicitud de aprobación del Tabulador de sueldos para Servidores Públicos Superiores, Mandos Medios, Lideres Coordinadores y Enlaces para el ejercicio 2025.
6.5. Presentación del Informe de Avance Programático Presupuestal, Estados Financieros e Ingresos, correspondiente al período enero-septiembre del ejercicio fiscal 2025.
6.6. Calendario de Sesiones Ordinarias del Comité de Administración para el ejercicio 2026.
7. Asuntos Generales.
8. Cierre de la Sesión.
</t>
  </si>
  <si>
    <t>El acta de esta sesion se aprobó el 8 de diciembre de 2025, por lo que se encuentra en proceso de firma.</t>
  </si>
  <si>
    <t xml:space="preserve">1. Lista de asistencia.
2. Declaración de Quórum.
3. Orden del Día.
4. Ratificación del Acta de la Sesión Anterior.
5. Seguimiento de Acuerdos.
6. Presentación de Asuntos:
6.1 Seguimiento a la Implementación y Actualización del Control Interno:
a) Informe de Avance Trimestral del Programa Anual de Trabajo de Control Interno (PATCI) 2025 de la Fiscalía General De Justicia de la Ciudad De México al Tercer Trimestre.
b) Informe de Evaluación del Órgano Interno de Control al Informe de Avance Trimestral del Programa Anual de Trabajo de Control Interno (PATCI) 2025 de la Fiscalía General De Justicia de la Ciudad De México al Tercer Trimestre.
6.2 Proceso de Administración de Riesgos:
a) Informe de Avance Trimestral del Programa Anual de Trabajo de Administración de Riesgos (PATAR) 2025 de la Fiscalía General De Justicia de la Ciudad De México al Tercer Trimestre.
b) Informe de Evaluación del Órgano Interno de Control al Informe de Avance Trimestral del Programa Anual de Trabajo de Administración de Riesgos (PATAR) 2025 de la Fiscalía General De Justicia de la Ciudad De México al Tercer Trimestre.
6.3 Informe de Comportamiento de control Interno Institucional 2025.
6.4 Informe de Comportamiento de Riesgos 2025:
6.5 Diagnóstico Inicial, Evaluación del Control Interno Institucional y Programa Anual de Trabajo de Control Interno (PATCI) 2026.
6.6 Matriz de Administración de Riesgos, Mapa de Riesgos y Programa Anual de Trabajo de Administración de Riesgos (PATAR) 2026.
6.7 Informe de los aspectos que inciden en el Control Interno derivados de Auditorías, Intervenciones y Evaluaciones realizadas por las instancias fiscalizadoras, al 30 de octubre de 2025.
a) Estado que guarda la atención de observaciones, recomendaciones y acciones de mejora, derivadas de las auditorías, verificaciones y evaluaciones practicadas por el Órgano Interno de Control de la Fiscalía General de Justicia de la Ciudad de México. 
b) Estado que guarda la atención de observaciones y recomendaciones derivadas de auditorías practicadas por la Auditoria Superior de la Ciudad de México. 
c) Estado que guarda la atención de recomendaciones derivadas de auditorías practicadas por la Auditoria Superior de la Federación. 
6.8. Seguimiento en la atención de las acciones de mejora emitidas por el Órgano Interno de Control para las siguientes evaluaciones:
a) EV01/2023 “Evaluación de las Agencias y Unidades de la Fiscalía de Investigación de Delitos Sexuales”. 
b) EV01/2024 “Evaluación de la intervención del personal pericial para la realización de peritajes en las diversas especialidades”.
6.9 Calendario de sesiones ordinarias para el ejercicio 2026.
7. Asuntos Generales. 
Cierre de la sesión.
</t>
  </si>
  <si>
    <t>El acta de esta sesion se aprobó el 9 de diciembre de 2025, por lo que se encuentra en proceso de firma.</t>
  </si>
  <si>
    <t>15 de diciembre de 2025</t>
  </si>
  <si>
    <t>Décima Segunda</t>
  </si>
  <si>
    <t>Décima Segunda Sesión
Extraordinaria</t>
  </si>
  <si>
    <t xml:space="preserve">1. Lista de asistencia.
2. Declaración de quórum.
3. Aprobación del Orden del Día.
4. Presentación de asuntos:
       4.1. Actualización del Dictamen FGJCDMX-20/15122025 Alcance 19 al Dictamen OCA-FGJCDMX-1/02032021.
5.   Cierre de la sesión.
</t>
  </si>
  <si>
    <t>El acta de esta sesion se aprobó el 15 de diciembre de 2025, por lo que se encuentra en proceso de firma.</t>
  </si>
  <si>
    <t xml:space="preserve">COMITÉ DE AYUDAS SOCIALES VICTIMALES </t>
  </si>
  <si>
    <t>PRIMERA</t>
  </si>
  <si>
    <t>N/A</t>
  </si>
  <si>
    <t xml:space="preserve">1.- LISTA DE ASISTENCIA Y DECLARACIÓN DE QUÓRUM; 2.- PRESENTACIÓN PARA SU APROBACIÓN DEL ORDEN DEL DÍA; 3.- PRESENTACIÓN PARA SU CONOCIMIENTO DE CINCO PERSONAS SERVIDORAS PÚBLICAS QUE SE INTEGRAN AL COMITÉ DE AYUDAS SOCIALES VICTIMALES; 4.- PRESENTACIÓN PARA SU CONOCIMIENTO DEL SEGUIMIENTO DE ACUERDOS; 5.- PRESENTACIÓN PARA SU APROBACIÓN DEL ACTA DE LA CUARTA SESIÓN ORDINARIA DE 2024; 6.- ASUNTOS GENERALES; 7.- CIERRE DE SESIÓN  </t>
  </si>
  <si>
    <t>https://transparencia.cdmx.gob.mx/storage/app/uploads/public/697/807/b05/697807b05aafc293930317.pdf</t>
  </si>
  <si>
    <t xml:space="preserve">Coordinación General de Atención a Víctimas </t>
  </si>
  <si>
    <t xml:space="preserve">1.- LISTA DE ASISTENCIA Y DECLARACIÓN DE QUÓRUM; 2.- APROBACIÓN DEL ORDEN DEL DÍA; 3.- PRESENTACIÓN DE UN CASO DDE AYUDA SOCIAL VÍCTIMAL EXCEPCIONAL PARA SU APROBACIÓN; 4.- CIERRE DE LA SESIÓN.  </t>
  </si>
  <si>
    <t>https://transparencia.cdmx.gob.mx/storage/app/uploads/public/697/807/f9a/697807f9a8ff2951747779.pdf</t>
  </si>
  <si>
    <t>SEGUNDA</t>
  </si>
  <si>
    <t xml:space="preserve">1.- LISTA DE ASISTENCIA Y DECLARACIÓN DE QUÓRUM; 2.- APROBACIÓN DEL ORDEN DEL DÍA; 3.-PRESENTACIÓN PARA SU CONOCIMIENTO DEL SEGUIMIENTO DE ACUERDOS; 4.- PRESENTACIÓN PARA SU APROBACIÓN DEL ACTA DE LA PRIMERA SESIÓN ORDINARIA DE 2025; 5.-PRESENTACIÓN PARA SU APROBACIÓN DEL ACTA DE LA PRIMERA SESIÓN EXTRAORDINARIA DE 2025; 6- PRESENTACIÓN E TRES CASOS DE AYUDAS SOCIALES, EXCEPCIONALES O NO PREVISTAS EN LOS LINEAMIENTOS PARA SU APROBACIÓN;  7.- CIERRE DE SESIÓN  </t>
  </si>
  <si>
    <t>https://transparencia.cdmx.gob.mx/storage/app/uploads/public/697/808/18d/69780818d6755412146672.pdf</t>
  </si>
  <si>
    <t>Se remite la Acta de la Segunda Sesisón del Comité de Ayudas Víctimales, el cual sesionó el día 27/05/2025, sin embargo no se contaba con la firma de los participantes.</t>
  </si>
  <si>
    <t>TERCERA</t>
  </si>
  <si>
    <t xml:space="preserve">1.- LISTA DE ASISTENCIA Y DECLARACIÓN DE QUÓRUM; 2.- APROBACIÓN DEL ORDEN DEL DÍA; 3.-PRESENTACIÓN PARA SU CONOCIMIENTO DEL SEGUIMIENTO DE ACUERDOS; 4.- PRESENTACIÓN PARA SU APROBACIÓN DEL ACTA DE LA PRIMERA SESIÓN ORDINARIA DE 2025; 5.-PRESENTACIÓN PARA SU APROBACIÓN DEL ACTA DE LA SEGUNDA SESIÓN ORDINARIA DE 2025; 6- PRESENTACIÓN E TRES CASOS DE AYUDAS SOCIALES, EXCEPCIONALES O NO PREVISTAS EN LOS LINEAMIENTOS PARA SU APROBACIÓN;  7.- CIERRE DE SESIÓN  </t>
  </si>
  <si>
    <t>https://transparencia.cdmx.gob.mx/storage/app/uploads/public/697/808/499/6978084990d99764919755.pdf</t>
  </si>
  <si>
    <t>CUARTA</t>
  </si>
  <si>
    <t>1.- LISTA DE ASISTENCIA Y DECLARACIÓN DE QUÓRUM; 2.- APROBACIÓN DEL ORDEN DEL DÍA; 3.-PRESENTACIÓN DE LA MTRA. XANNY ITANDEHUI HERNÁNDEZ HERNÁNDEZ, DIRECTORA DEL CENTRO DE ATENCIÓN INTEGRAL A VÍCTIMAS DE DELITOS COMETIDOS EN RAZÓN DE GÉNERO Y ENCARGADA DE DESPACHO DE LA COORDINACIÓN GENERAL DE ATENCIÓN A VÍCTIMAS 4.- PRESENTACIÓN PARA SU CONOCIMIENTO DEL SEGUIMIENTO DE ACUERDOS 5.-  PRESENTACIÓN PARA SU APROBACIÓN DEL ACTA DE LA TERCERA SESIÓN ORDINARIA DE 2025 6.- PRESENTACIÓN DEL PROYECTO DE MODIFICACIÓN A LOS LINEAMIENTOS PARA EL OTORGAMIENTO DE AYUDAS SOCIALES VICTIMALES A VÍCTIMAS DEL DELITO VIOLENTO, PARA SU APROBACIÓN, 7.- PROPUESTAS DE FECHAS PARA LAS SESIONES ORDINARIAS DEL COMITÉ DE AYUDAS SOCIALES VÍCTIMALES EN 2026, 8.- ASUNTOS GENERALES, 9.- CIERRE DE LA SESIÓN.</t>
  </si>
  <si>
    <t>https://transparencia.cdmx.gob.mx/storage/app/uploads/public/697/808/6cb/6978086cbe7f5087713623.pdf</t>
  </si>
  <si>
    <t>El acta de la Cuarta sesión Ordinaria del Comité de Ayudas Víctimales se encuentra todavia en proceso de firma de sus integrantes</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</si>
</sst>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rgb="FF000000"/>
      <name val="Aptos Narrow"/>
      <scheme val="minor"/>
    </font>
    <font>
      <sz val="11.0"/>
      <color theme="1"/>
      <name val="Aptos Narrow"/>
    </font>
    <font>
      <color theme="1"/>
      <name val="Aptos Narrow"/>
      <scheme val="minor"/>
    </font>
    <font>
      <b/>
      <sz val="11.0"/>
      <color rgb="FFFFFFFF"/>
      <name val="Arial"/>
    </font>
    <font/>
    <font>
      <sz val="10.0"/>
      <color rgb="FF000000"/>
      <name val="Arial"/>
    </font>
    <font>
      <sz val="11.0"/>
      <color rgb="FF000000"/>
      <name val="Aptos Narrow"/>
    </font>
    <font>
      <sz val="11.0"/>
      <color rgb="FF000000"/>
      <name val="Arial"/>
    </font>
    <font>
      <u/>
      <sz val="11.0"/>
      <color theme="10"/>
      <name val="Aptos Narrow"/>
    </font>
    <font>
      <sz val="8.0"/>
      <color rgb="FF000000"/>
      <name val="Aptos Narrow"/>
    </font>
    <font>
      <u/>
      <sz val="11.0"/>
      <color rgb="FF000000"/>
      <name val="Arial"/>
    </font>
    <font>
      <u/>
      <sz val="11.0"/>
      <color rgb="FF45818E"/>
      <name val="Arial"/>
    </font>
  </fonts>
  <fills count="5">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horizontal="center" shrinkToFit="0" vertical="center" wrapText="1"/>
    </xf>
    <xf borderId="1" fillId="2" fontId="3" numFmtId="0" xfId="0" applyAlignment="1" applyBorder="1" applyFill="1" applyFont="1">
      <alignment horizontal="center" shrinkToFit="0" vertical="center" wrapText="1"/>
    </xf>
    <xf borderId="2" fillId="0" fontId="4" numFmtId="0" xfId="0" applyBorder="1" applyFont="1"/>
    <xf borderId="3" fillId="0" fontId="4" numFmtId="0" xfId="0" applyBorder="1" applyFont="1"/>
    <xf borderId="1" fillId="3" fontId="5" numFmtId="0" xfId="0" applyAlignment="1" applyBorder="1" applyFill="1" applyFont="1">
      <alignment horizontal="center" shrinkToFit="0" vertical="center" wrapText="1"/>
    </xf>
    <xf borderId="4" fillId="3" fontId="5" numFmtId="0" xfId="0" applyAlignment="1" applyBorder="1" applyFont="1">
      <alignment horizontal="center" shrinkToFit="0" vertical="center" wrapText="1"/>
    </xf>
    <xf borderId="4" fillId="0" fontId="6" numFmtId="0" xfId="0" applyAlignment="1" applyBorder="1" applyFont="1">
      <alignment horizontal="center" shrinkToFit="0" vertical="center" wrapText="1"/>
    </xf>
    <xf borderId="4" fillId="0" fontId="6" numFmtId="14" xfId="0" applyAlignment="1" applyBorder="1" applyFont="1" applyNumberFormat="1">
      <alignment horizontal="center" shrinkToFit="0" vertical="center" wrapText="1"/>
    </xf>
    <xf borderId="1" fillId="0" fontId="6" numFmtId="0" xfId="0" applyAlignment="1" applyBorder="1" applyFont="1">
      <alignment horizontal="center" shrinkToFit="0" vertical="center" wrapText="1"/>
    </xf>
    <xf borderId="4" fillId="0" fontId="7" numFmtId="0" xfId="0" applyAlignment="1" applyBorder="1" applyFont="1">
      <alignment horizontal="center" shrinkToFit="0" vertical="center" wrapText="1"/>
    </xf>
    <xf borderId="4" fillId="0" fontId="8" numFmtId="0" xfId="0" applyAlignment="1" applyBorder="1" applyFont="1">
      <alignment horizontal="center" shrinkToFit="0" vertical="center" wrapText="1"/>
    </xf>
    <xf borderId="0" fillId="0" fontId="6" numFmtId="0" xfId="0" applyAlignment="1" applyFont="1">
      <alignment horizontal="center" shrinkToFit="0" vertical="center" wrapText="1"/>
    </xf>
    <xf borderId="4" fillId="0" fontId="9" numFmtId="0" xfId="0" applyAlignment="1" applyBorder="1" applyFont="1">
      <alignment horizontal="center" shrinkToFit="0" vertical="center" wrapText="1"/>
    </xf>
    <xf borderId="5" fillId="0" fontId="6" numFmtId="14" xfId="0" applyAlignment="1" applyBorder="1" applyFont="1" applyNumberFormat="1">
      <alignment horizontal="center" shrinkToFit="0" vertical="center" wrapText="1"/>
    </xf>
    <xf borderId="5" fillId="0" fontId="6" numFmtId="0" xfId="0" applyAlignment="1" applyBorder="1" applyFont="1">
      <alignment horizontal="center" shrinkToFit="0" vertical="center" wrapText="1"/>
    </xf>
    <xf borderId="4" fillId="0" fontId="1" numFmtId="0" xfId="0" applyAlignment="1" applyBorder="1" applyFont="1">
      <alignment horizontal="center" shrinkToFit="0" vertical="center" wrapText="1"/>
    </xf>
    <xf borderId="4" fillId="4" fontId="10" numFmtId="0" xfId="0" applyAlignment="1" applyBorder="1" applyFill="1" applyFont="1">
      <alignment horizontal="center" readingOrder="0" shrinkToFit="0" vertical="center" wrapText="1"/>
    </xf>
    <xf borderId="4" fillId="4" fontId="11" numFmtId="0" xfId="0" applyAlignment="1" applyBorder="1" applyFont="1">
      <alignment horizontal="center" readingOrder="0" shrinkToFit="0" vertical="center" wrapText="1"/>
    </xf>
    <xf borderId="4" fillId="4" fontId="6" numFmtId="0" xfId="0" applyAlignment="1" applyBorder="1" applyFont="1">
      <alignment horizontal="center" shrinkToFit="0" vertical="center" wrapText="1"/>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transparencia.cdmx.gob.mx/storage/app/uploads/public/697/807/f9a/697807f9a8ff2951747779.pdf" TargetMode="External"/><Relationship Id="rId11" Type="http://schemas.openxmlformats.org/officeDocument/2006/relationships/hyperlink" Target="https://transparencia.cdmx.gob.mx/storage/app/uploads/public/696/e92/378/696e92378b36a598739152.pdf" TargetMode="External"/><Relationship Id="rId22" Type="http://schemas.openxmlformats.org/officeDocument/2006/relationships/hyperlink" Target="https://transparencia.cdmx.gob.mx/storage/app/uploads/public/697/808/499/6978084990d99764919755.pdf" TargetMode="External"/><Relationship Id="rId10" Type="http://schemas.openxmlformats.org/officeDocument/2006/relationships/hyperlink" Target="https://transparencia.cdmx.gob.mx/storage/app/uploads/public/69a/f1f/d00/69af1fd00bf40271691622.pdf" TargetMode="External"/><Relationship Id="rId21" Type="http://schemas.openxmlformats.org/officeDocument/2006/relationships/hyperlink" Target="https://transparencia.cdmx.gob.mx/storage/app/uploads/public/697/808/18d/69780818d6755412146672.pdf" TargetMode="External"/><Relationship Id="rId13" Type="http://schemas.openxmlformats.org/officeDocument/2006/relationships/hyperlink" Target="https://transparencia.cdmx.gob.mx/storage/app/uploads/public/696/e92/6c9/696e926c99c0c251643891.pdf" TargetMode="External"/><Relationship Id="rId24" Type="http://schemas.openxmlformats.org/officeDocument/2006/relationships/drawing" Target="../drawings/drawing1.xml"/><Relationship Id="rId12" Type="http://schemas.openxmlformats.org/officeDocument/2006/relationships/hyperlink" Target="https://transparencia.cdmx.gob.mx/storage/app/uploads/public/696/e92/515/696e9251527bd207778286.pdf" TargetMode="External"/><Relationship Id="rId23" Type="http://schemas.openxmlformats.org/officeDocument/2006/relationships/hyperlink" Target="https://transparencia.cdmx.gob.mx/storage/app/uploads/public/697/808/6cb/6978086cbe7f5087713623.pdf" TargetMode="External"/><Relationship Id="rId1" Type="http://schemas.openxmlformats.org/officeDocument/2006/relationships/hyperlink" Target="https://transparencia.cdmx.gob.mx/storage/app/uploads/public/696/68b/dce/69668bdcee7fd488476402.pdf" TargetMode="External"/><Relationship Id="rId2" Type="http://schemas.openxmlformats.org/officeDocument/2006/relationships/hyperlink" Target="https://transparencia.cdmx.gob.mx/storage/app/uploads/public/696/68c/360/69668c360a127116945917.pdf" TargetMode="External"/><Relationship Id="rId3" Type="http://schemas.openxmlformats.org/officeDocument/2006/relationships/hyperlink" Target="https://transparencia.cdmx.gob.mx/storage/app/uploads/public/696/e8e/510/696e8e51005c1881341746.pdf" TargetMode="External"/><Relationship Id="rId4" Type="http://schemas.openxmlformats.org/officeDocument/2006/relationships/hyperlink" Target="https://transparencia.cdmx.gob.mx/storage/app/uploads/public/699/4ca/00e/6994ca00e4b62193526233.pdf" TargetMode="External"/><Relationship Id="rId9" Type="http://schemas.openxmlformats.org/officeDocument/2006/relationships/hyperlink" Target="https://transparencia.cdmx.gob.mx/storage/app/uploads/public/69f/e29/25b/69fe2925bb88a023284543.pdf" TargetMode="External"/><Relationship Id="rId15" Type="http://schemas.openxmlformats.org/officeDocument/2006/relationships/hyperlink" Target="https://transparencia.cdmx.gob.mx/storage/app/uploads/public/697/008/7aa/6970087aa98ce307656885.pdf" TargetMode="External"/><Relationship Id="rId14" Type="http://schemas.openxmlformats.org/officeDocument/2006/relationships/hyperlink" Target="https://transparencia.cdmx.gob.mx/storage/app/uploads/public/696/e92/85b/696e9285b19de524987253.pdf" TargetMode="External"/><Relationship Id="rId17" Type="http://schemas.openxmlformats.org/officeDocument/2006/relationships/hyperlink" Target="https://transparencia.cdmx.gob.mx/storage/app/uploads/public/697/008/b56/697008b566c26518059109.pdf" TargetMode="External"/><Relationship Id="rId16" Type="http://schemas.openxmlformats.org/officeDocument/2006/relationships/hyperlink" Target="https://transparencia.cdmx.gob.mx/storage/app/uploads/public/697/008/960/697008960a51d191423206.pdf" TargetMode="External"/><Relationship Id="rId5" Type="http://schemas.openxmlformats.org/officeDocument/2006/relationships/hyperlink" Target="https://transparencia.cdmx.gob.mx/storage/app/uploads/public/699/4ca/52d/6994ca52de56c398381053.pdf" TargetMode="External"/><Relationship Id="rId19" Type="http://schemas.openxmlformats.org/officeDocument/2006/relationships/hyperlink" Target="https://transparencia.cdmx.gob.mx/storage/app/uploads/public/697/807/b05/697807b05aafc293930317.pdf" TargetMode="External"/><Relationship Id="rId6" Type="http://schemas.openxmlformats.org/officeDocument/2006/relationships/hyperlink" Target="https://transparencia.cdmx.gob.mx/storage/app/uploads/public/69a/f1f/3a2/69af1f3a2cb01422001054.pdf" TargetMode="External"/><Relationship Id="rId18" Type="http://schemas.openxmlformats.org/officeDocument/2006/relationships/hyperlink" Target="https://transparencia.cdmx.gob.mx/storage/app/uploads/public/697/008/d2c/697008d2ce267241962029.pdf" TargetMode="External"/><Relationship Id="rId7" Type="http://schemas.openxmlformats.org/officeDocument/2006/relationships/hyperlink" Target="https://transparencia.cdmx.gob.mx/storage/app/uploads/public/69a/f1f/666/69af1f6664767602924069.pdf" TargetMode="External"/><Relationship Id="rId8" Type="http://schemas.openxmlformats.org/officeDocument/2006/relationships/hyperlink" Target="https://transparencia.cdmx.gob.mx/storage/app/uploads/public/6a0/631/064/6a0631064e72b803247561.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0"/>
    <col customWidth="1" min="2" max="2" width="36.5"/>
    <col customWidth="1" min="3" max="3" width="38.63"/>
    <col customWidth="1" min="4" max="4" width="58.13"/>
    <col customWidth="1" min="5" max="5" width="51.38"/>
    <col customWidth="1" min="6" max="6" width="20.38"/>
    <col customWidth="1" min="7" max="7" width="18.0"/>
    <col customWidth="1" min="8" max="8" width="25.5"/>
    <col customWidth="1" min="9" max="9" width="22.13"/>
    <col customWidth="1" min="10" max="10" width="59.38"/>
    <col customWidth="1" min="11" max="11" width="76.13"/>
    <col customWidth="1" min="12" max="12" width="20.0"/>
    <col customWidth="1" min="13" max="13" width="50.88"/>
    <col customWidth="1" min="14" max="26" width="8.88"/>
  </cols>
  <sheetData>
    <row r="1" ht="14.25" hidden="1" customHeight="1">
      <c r="A1" s="1" t="s">
        <v>0</v>
      </c>
      <c r="B1" s="2"/>
      <c r="C1" s="2"/>
      <c r="D1" s="2"/>
      <c r="E1" s="2"/>
      <c r="F1" s="2"/>
      <c r="G1" s="2"/>
      <c r="H1" s="2"/>
      <c r="I1" s="2"/>
      <c r="J1" s="2"/>
      <c r="K1" s="2"/>
      <c r="L1" s="2"/>
      <c r="M1" s="2"/>
      <c r="N1" s="2"/>
      <c r="O1" s="2"/>
      <c r="P1" s="2"/>
      <c r="Q1" s="2"/>
      <c r="R1" s="2"/>
      <c r="S1" s="2"/>
      <c r="T1" s="2"/>
      <c r="U1" s="2"/>
      <c r="V1" s="2"/>
      <c r="W1" s="2"/>
      <c r="X1" s="2"/>
      <c r="Y1" s="2"/>
      <c r="Z1" s="2"/>
    </row>
    <row r="2" ht="14.25" customHeight="1">
      <c r="A2" s="3" t="s">
        <v>1</v>
      </c>
      <c r="B2" s="4"/>
      <c r="C2" s="5"/>
      <c r="D2" s="3" t="s">
        <v>2</v>
      </c>
      <c r="E2" s="4"/>
      <c r="F2" s="5"/>
      <c r="G2" s="3" t="s">
        <v>3</v>
      </c>
      <c r="H2" s="4"/>
      <c r="I2" s="5"/>
      <c r="J2" s="2"/>
      <c r="K2" s="2"/>
      <c r="L2" s="2"/>
      <c r="M2" s="2"/>
      <c r="N2" s="2"/>
      <c r="O2" s="2"/>
      <c r="P2" s="2"/>
      <c r="Q2" s="2"/>
      <c r="R2" s="2"/>
      <c r="S2" s="2"/>
      <c r="T2" s="2"/>
      <c r="U2" s="2"/>
      <c r="V2" s="2"/>
      <c r="W2" s="2"/>
      <c r="X2" s="2"/>
      <c r="Y2" s="2"/>
      <c r="Z2" s="2"/>
    </row>
    <row r="3" ht="14.25" customHeight="1">
      <c r="A3" s="6" t="s">
        <v>4</v>
      </c>
      <c r="B3" s="4"/>
      <c r="C3" s="5"/>
      <c r="D3" s="6" t="s">
        <v>5</v>
      </c>
      <c r="E3" s="4"/>
      <c r="F3" s="5"/>
      <c r="G3" s="6" t="s">
        <v>6</v>
      </c>
      <c r="H3" s="4"/>
      <c r="I3" s="5"/>
      <c r="J3" s="2"/>
      <c r="K3" s="2"/>
      <c r="L3" s="2"/>
      <c r="M3" s="2"/>
      <c r="N3" s="2"/>
      <c r="O3" s="2"/>
      <c r="P3" s="2"/>
      <c r="Q3" s="2"/>
      <c r="R3" s="2"/>
      <c r="S3" s="2"/>
      <c r="T3" s="2"/>
      <c r="U3" s="2"/>
      <c r="V3" s="2"/>
      <c r="W3" s="2"/>
      <c r="X3" s="2"/>
      <c r="Y3" s="2"/>
      <c r="Z3" s="2"/>
    </row>
    <row r="4" ht="14.25" hidden="1" customHeight="1">
      <c r="A4" s="1" t="s">
        <v>7</v>
      </c>
      <c r="B4" s="1" t="s">
        <v>8</v>
      </c>
      <c r="C4" s="1" t="s">
        <v>8</v>
      </c>
      <c r="D4" s="1" t="s">
        <v>8</v>
      </c>
      <c r="E4" s="1" t="s">
        <v>9</v>
      </c>
      <c r="F4" s="1" t="s">
        <v>10</v>
      </c>
      <c r="G4" s="1" t="s">
        <v>9</v>
      </c>
      <c r="H4" s="1" t="s">
        <v>7</v>
      </c>
      <c r="I4" s="1" t="s">
        <v>9</v>
      </c>
      <c r="J4" s="1" t="s">
        <v>11</v>
      </c>
      <c r="K4" s="1" t="s">
        <v>9</v>
      </c>
      <c r="L4" s="1" t="s">
        <v>12</v>
      </c>
      <c r="M4" s="1" t="s">
        <v>13</v>
      </c>
      <c r="N4" s="2"/>
      <c r="O4" s="2"/>
      <c r="P4" s="2"/>
      <c r="Q4" s="2"/>
      <c r="R4" s="2"/>
      <c r="S4" s="2"/>
      <c r="T4" s="2"/>
      <c r="U4" s="2"/>
      <c r="V4" s="2"/>
      <c r="W4" s="2"/>
      <c r="X4" s="2"/>
      <c r="Y4" s="2"/>
      <c r="Z4" s="2"/>
    </row>
    <row r="5" ht="14.25" hidden="1" customHeight="1">
      <c r="A5" s="1" t="s">
        <v>14</v>
      </c>
      <c r="B5" s="1" t="s">
        <v>15</v>
      </c>
      <c r="C5" s="1" t="s">
        <v>16</v>
      </c>
      <c r="D5" s="1" t="s">
        <v>17</v>
      </c>
      <c r="E5" s="1" t="s">
        <v>18</v>
      </c>
      <c r="F5" s="1" t="s">
        <v>19</v>
      </c>
      <c r="G5" s="1" t="s">
        <v>20</v>
      </c>
      <c r="H5" s="1" t="s">
        <v>21</v>
      </c>
      <c r="I5" s="1" t="s">
        <v>22</v>
      </c>
      <c r="J5" s="1" t="s">
        <v>23</v>
      </c>
      <c r="K5" s="1" t="s">
        <v>24</v>
      </c>
      <c r="L5" s="1" t="s">
        <v>25</v>
      </c>
      <c r="M5" s="1" t="s">
        <v>26</v>
      </c>
      <c r="N5" s="2"/>
      <c r="O5" s="2"/>
      <c r="P5" s="2"/>
      <c r="Q5" s="2"/>
      <c r="R5" s="2"/>
      <c r="S5" s="2"/>
      <c r="T5" s="2"/>
      <c r="U5" s="2"/>
      <c r="V5" s="2"/>
      <c r="W5" s="2"/>
      <c r="X5" s="2"/>
      <c r="Y5" s="2"/>
      <c r="Z5" s="2"/>
    </row>
    <row r="6" ht="14.25" customHeight="1">
      <c r="A6" s="3" t="s">
        <v>27</v>
      </c>
      <c r="B6" s="4"/>
      <c r="C6" s="4"/>
      <c r="D6" s="4"/>
      <c r="E6" s="4"/>
      <c r="F6" s="4"/>
      <c r="G6" s="4"/>
      <c r="H6" s="4"/>
      <c r="I6" s="4"/>
      <c r="J6" s="4"/>
      <c r="K6" s="4"/>
      <c r="L6" s="4"/>
      <c r="M6" s="5"/>
      <c r="N6" s="2"/>
      <c r="O6" s="2"/>
      <c r="P6" s="2"/>
      <c r="Q6" s="2"/>
      <c r="R6" s="2"/>
      <c r="S6" s="2"/>
      <c r="T6" s="2"/>
      <c r="U6" s="2"/>
      <c r="V6" s="2"/>
      <c r="W6" s="2"/>
      <c r="X6" s="2"/>
      <c r="Y6" s="2"/>
      <c r="Z6" s="2"/>
    </row>
    <row r="7" ht="23.25" customHeight="1">
      <c r="A7" s="7" t="s">
        <v>28</v>
      </c>
      <c r="B7" s="7" t="s">
        <v>29</v>
      </c>
      <c r="C7" s="7" t="s">
        <v>30</v>
      </c>
      <c r="D7" s="7" t="s">
        <v>31</v>
      </c>
      <c r="E7" s="7" t="s">
        <v>32</v>
      </c>
      <c r="F7" s="7" t="s">
        <v>33</v>
      </c>
      <c r="G7" s="7" t="s">
        <v>34</v>
      </c>
      <c r="H7" s="7" t="s">
        <v>35</v>
      </c>
      <c r="I7" s="7" t="s">
        <v>36</v>
      </c>
      <c r="J7" s="7" t="s">
        <v>37</v>
      </c>
      <c r="K7" s="7" t="s">
        <v>38</v>
      </c>
      <c r="L7" s="7" t="s">
        <v>39</v>
      </c>
      <c r="M7" s="7" t="s">
        <v>40</v>
      </c>
      <c r="N7" s="2"/>
      <c r="O7" s="2"/>
      <c r="P7" s="2"/>
      <c r="Q7" s="2"/>
      <c r="R7" s="2"/>
      <c r="S7" s="2"/>
      <c r="T7" s="2"/>
      <c r="U7" s="2"/>
      <c r="V7" s="2"/>
      <c r="W7" s="2"/>
      <c r="X7" s="2"/>
      <c r="Y7" s="2"/>
      <c r="Z7" s="2"/>
    </row>
    <row r="8" ht="99.75" customHeight="1">
      <c r="A8" s="8">
        <v>2025.0</v>
      </c>
      <c r="B8" s="9">
        <v>45931.0</v>
      </c>
      <c r="C8" s="9">
        <v>46022.0</v>
      </c>
      <c r="D8" s="9">
        <v>45933.0</v>
      </c>
      <c r="E8" s="10" t="s">
        <v>41</v>
      </c>
      <c r="F8" s="8" t="s">
        <v>42</v>
      </c>
      <c r="G8" s="8">
        <v>3.0</v>
      </c>
      <c r="H8" s="8" t="s">
        <v>43</v>
      </c>
      <c r="I8" s="11" t="s">
        <v>44</v>
      </c>
      <c r="J8" s="12" t="s">
        <v>45</v>
      </c>
      <c r="K8" s="8" t="s">
        <v>41</v>
      </c>
      <c r="L8" s="9">
        <v>46022.0</v>
      </c>
      <c r="M8" s="8" t="s">
        <v>46</v>
      </c>
      <c r="N8" s="13"/>
      <c r="O8" s="13"/>
      <c r="P8" s="13"/>
      <c r="Q8" s="13"/>
      <c r="R8" s="13"/>
      <c r="S8" s="13"/>
      <c r="T8" s="13"/>
      <c r="U8" s="13"/>
      <c r="V8" s="13"/>
      <c r="W8" s="13"/>
      <c r="X8" s="13"/>
      <c r="Y8" s="13"/>
      <c r="Z8" s="13"/>
    </row>
    <row r="9" ht="108.0" customHeight="1">
      <c r="A9" s="8">
        <v>2025.0</v>
      </c>
      <c r="B9" s="9">
        <v>45931.0</v>
      </c>
      <c r="C9" s="9">
        <v>46022.0</v>
      </c>
      <c r="D9" s="9">
        <v>45993.0</v>
      </c>
      <c r="E9" s="10" t="s">
        <v>41</v>
      </c>
      <c r="F9" s="8" t="s">
        <v>42</v>
      </c>
      <c r="G9" s="8">
        <v>4.0</v>
      </c>
      <c r="H9" s="8" t="s">
        <v>47</v>
      </c>
      <c r="I9" s="11" t="s">
        <v>44</v>
      </c>
      <c r="J9" s="12" t="s">
        <v>48</v>
      </c>
      <c r="K9" s="8" t="s">
        <v>41</v>
      </c>
      <c r="L9" s="9">
        <v>46022.0</v>
      </c>
      <c r="M9" s="8" t="s">
        <v>46</v>
      </c>
      <c r="N9" s="13"/>
      <c r="O9" s="13"/>
      <c r="P9" s="13"/>
      <c r="Q9" s="13"/>
      <c r="R9" s="13"/>
      <c r="S9" s="13"/>
      <c r="T9" s="13"/>
      <c r="U9" s="13"/>
      <c r="V9" s="13"/>
      <c r="W9" s="13"/>
      <c r="X9" s="13"/>
      <c r="Y9" s="13"/>
      <c r="Z9" s="13"/>
    </row>
    <row r="10" ht="102.75" customHeight="1">
      <c r="A10" s="8">
        <v>2025.0</v>
      </c>
      <c r="B10" s="9">
        <v>45931.0</v>
      </c>
      <c r="C10" s="9">
        <v>46022.0</v>
      </c>
      <c r="D10" s="9">
        <v>46010.0</v>
      </c>
      <c r="E10" s="10" t="s">
        <v>49</v>
      </c>
      <c r="F10" s="8" t="s">
        <v>50</v>
      </c>
      <c r="G10" s="8">
        <v>3.0</v>
      </c>
      <c r="H10" s="8" t="s">
        <v>51</v>
      </c>
      <c r="I10" s="14" t="s">
        <v>52</v>
      </c>
      <c r="J10" s="8"/>
      <c r="K10" s="8" t="s">
        <v>53</v>
      </c>
      <c r="L10" s="9">
        <v>46022.0</v>
      </c>
      <c r="M10" s="14" t="s">
        <v>54</v>
      </c>
      <c r="N10" s="2"/>
      <c r="O10" s="2"/>
      <c r="P10" s="2"/>
      <c r="Q10" s="2"/>
      <c r="R10" s="2"/>
      <c r="S10" s="2"/>
      <c r="T10" s="2"/>
      <c r="U10" s="2"/>
      <c r="V10" s="2"/>
      <c r="W10" s="2"/>
      <c r="X10" s="2"/>
      <c r="Y10" s="2"/>
      <c r="Z10" s="2"/>
    </row>
    <row r="11" ht="89.25" customHeight="1">
      <c r="A11" s="8">
        <v>2025.0</v>
      </c>
      <c r="B11" s="9">
        <v>45931.0</v>
      </c>
      <c r="C11" s="9">
        <v>46022.0</v>
      </c>
      <c r="D11" s="9">
        <v>45981.0</v>
      </c>
      <c r="E11" s="10" t="s">
        <v>49</v>
      </c>
      <c r="F11" s="8" t="s">
        <v>42</v>
      </c>
      <c r="G11" s="8">
        <v>4.0</v>
      </c>
      <c r="H11" s="8" t="s">
        <v>55</v>
      </c>
      <c r="I11" s="8" t="s">
        <v>56</v>
      </c>
      <c r="J11" s="8"/>
      <c r="K11" s="8" t="s">
        <v>53</v>
      </c>
      <c r="L11" s="9">
        <v>46022.0</v>
      </c>
      <c r="M11" s="14" t="s">
        <v>54</v>
      </c>
      <c r="N11" s="2"/>
      <c r="O11" s="2"/>
      <c r="P11" s="2"/>
      <c r="Q11" s="2"/>
      <c r="R11" s="2"/>
      <c r="S11" s="2"/>
      <c r="T11" s="2"/>
      <c r="U11" s="2"/>
      <c r="V11" s="2"/>
      <c r="W11" s="2"/>
      <c r="X11" s="2"/>
      <c r="Y11" s="2"/>
      <c r="Z11" s="2"/>
    </row>
    <row r="12" ht="90.75" customHeight="1">
      <c r="A12" s="8">
        <v>2025.0</v>
      </c>
      <c r="B12" s="9">
        <v>45931.0</v>
      </c>
      <c r="C12" s="9">
        <v>46022.0</v>
      </c>
      <c r="D12" s="9">
        <v>46003.0</v>
      </c>
      <c r="E12" s="10" t="s">
        <v>57</v>
      </c>
      <c r="F12" s="8" t="s">
        <v>42</v>
      </c>
      <c r="G12" s="8">
        <v>2.0</v>
      </c>
      <c r="H12" s="8" t="s">
        <v>58</v>
      </c>
      <c r="I12" s="8" t="s">
        <v>59</v>
      </c>
      <c r="J12" s="8"/>
      <c r="K12" s="8" t="s">
        <v>60</v>
      </c>
      <c r="L12" s="9">
        <v>46022.0</v>
      </c>
      <c r="M12" s="8" t="s">
        <v>61</v>
      </c>
      <c r="N12" s="2"/>
      <c r="O12" s="2"/>
      <c r="P12" s="2"/>
      <c r="Q12" s="2"/>
      <c r="R12" s="2"/>
      <c r="S12" s="2"/>
      <c r="T12" s="2"/>
      <c r="U12" s="2"/>
      <c r="V12" s="2"/>
      <c r="W12" s="2"/>
      <c r="X12" s="2"/>
      <c r="Y12" s="2"/>
      <c r="Z12" s="2"/>
    </row>
    <row r="13" ht="96.75" customHeight="1">
      <c r="A13" s="8">
        <v>2025.0</v>
      </c>
      <c r="B13" s="9">
        <v>45931.0</v>
      </c>
      <c r="C13" s="9">
        <v>46022.0</v>
      </c>
      <c r="D13" s="9">
        <v>45945.0</v>
      </c>
      <c r="E13" s="8" t="s">
        <v>62</v>
      </c>
      <c r="F13" s="8" t="s">
        <v>42</v>
      </c>
      <c r="G13" s="8">
        <v>4.0</v>
      </c>
      <c r="H13" s="8" t="s">
        <v>63</v>
      </c>
      <c r="I13" s="8" t="s">
        <v>64</v>
      </c>
      <c r="J13" s="12" t="s">
        <v>65</v>
      </c>
      <c r="K13" s="8" t="s">
        <v>66</v>
      </c>
      <c r="L13" s="9">
        <v>46022.0</v>
      </c>
      <c r="M13" s="8"/>
      <c r="N13" s="2"/>
      <c r="O13" s="2"/>
      <c r="P13" s="2"/>
      <c r="Q13" s="2"/>
      <c r="R13" s="2"/>
      <c r="S13" s="2"/>
      <c r="T13" s="2"/>
      <c r="U13" s="2"/>
      <c r="V13" s="2"/>
      <c r="W13" s="2"/>
      <c r="X13" s="2"/>
      <c r="Y13" s="2"/>
      <c r="Z13" s="2"/>
    </row>
    <row r="14" ht="99.0" customHeight="1">
      <c r="A14" s="8">
        <v>2025.0</v>
      </c>
      <c r="B14" s="9">
        <v>45931.0</v>
      </c>
      <c r="C14" s="9">
        <v>46022.0</v>
      </c>
      <c r="D14" s="9">
        <v>45964.0</v>
      </c>
      <c r="E14" s="8" t="s">
        <v>67</v>
      </c>
      <c r="F14" s="8" t="s">
        <v>50</v>
      </c>
      <c r="G14" s="8" t="s">
        <v>58</v>
      </c>
      <c r="H14" s="8" t="s">
        <v>68</v>
      </c>
      <c r="I14" s="8" t="s">
        <v>69</v>
      </c>
      <c r="J14" s="12" t="s">
        <v>70</v>
      </c>
      <c r="K14" s="8" t="s">
        <v>71</v>
      </c>
      <c r="L14" s="9">
        <v>46022.0</v>
      </c>
      <c r="M14" s="8"/>
      <c r="N14" s="2"/>
      <c r="O14" s="2"/>
      <c r="P14" s="2"/>
      <c r="Q14" s="2"/>
      <c r="R14" s="2"/>
      <c r="S14" s="2"/>
      <c r="T14" s="2"/>
      <c r="U14" s="2"/>
      <c r="V14" s="2"/>
      <c r="W14" s="2"/>
      <c r="X14" s="2"/>
      <c r="Y14" s="2"/>
      <c r="Z14" s="2"/>
    </row>
    <row r="15" ht="120.75" customHeight="1">
      <c r="A15" s="8">
        <v>2025.0</v>
      </c>
      <c r="B15" s="9">
        <v>45931.0</v>
      </c>
      <c r="C15" s="9">
        <v>46022.0</v>
      </c>
      <c r="D15" s="9">
        <v>45971.0</v>
      </c>
      <c r="E15" s="8" t="s">
        <v>67</v>
      </c>
      <c r="F15" s="8" t="s">
        <v>50</v>
      </c>
      <c r="G15" s="8" t="s">
        <v>72</v>
      </c>
      <c r="H15" s="8" t="s">
        <v>73</v>
      </c>
      <c r="I15" s="8" t="s">
        <v>74</v>
      </c>
      <c r="J15" s="12" t="s">
        <v>75</v>
      </c>
      <c r="K15" s="8" t="s">
        <v>71</v>
      </c>
      <c r="L15" s="9">
        <v>46022.0</v>
      </c>
      <c r="M15" s="8"/>
      <c r="N15" s="2"/>
      <c r="O15" s="2"/>
      <c r="P15" s="2"/>
      <c r="Q15" s="2"/>
      <c r="R15" s="2"/>
      <c r="S15" s="2"/>
      <c r="T15" s="2"/>
      <c r="U15" s="2"/>
      <c r="V15" s="2"/>
      <c r="W15" s="2"/>
      <c r="X15" s="2"/>
      <c r="Y15" s="2"/>
      <c r="Z15" s="2"/>
    </row>
    <row r="16" ht="133.5" customHeight="1">
      <c r="A16" s="13">
        <v>2025.0</v>
      </c>
      <c r="B16" s="15">
        <v>45931.0</v>
      </c>
      <c r="C16" s="15">
        <v>46022.0</v>
      </c>
      <c r="D16" s="15">
        <v>46003.0</v>
      </c>
      <c r="E16" s="16" t="s">
        <v>67</v>
      </c>
      <c r="F16" s="16" t="s">
        <v>42</v>
      </c>
      <c r="G16" s="16" t="s">
        <v>76</v>
      </c>
      <c r="H16" s="16" t="s">
        <v>77</v>
      </c>
      <c r="I16" s="8" t="s">
        <v>78</v>
      </c>
      <c r="J16" s="12" t="s">
        <v>79</v>
      </c>
      <c r="K16" s="8" t="s">
        <v>71</v>
      </c>
      <c r="L16" s="9">
        <v>46022.0</v>
      </c>
      <c r="M16" s="8"/>
      <c r="N16" s="2"/>
      <c r="O16" s="2"/>
      <c r="P16" s="2"/>
      <c r="Q16" s="2"/>
      <c r="R16" s="2"/>
      <c r="S16" s="2"/>
      <c r="T16" s="2"/>
      <c r="U16" s="2"/>
      <c r="V16" s="2"/>
      <c r="W16" s="2"/>
      <c r="X16" s="2"/>
      <c r="Y16" s="2"/>
      <c r="Z16" s="2"/>
    </row>
    <row r="17" ht="167.25" customHeight="1">
      <c r="A17" s="13">
        <v>2025.0</v>
      </c>
      <c r="B17" s="9">
        <v>45931.0</v>
      </c>
      <c r="C17" s="9">
        <v>46022.0</v>
      </c>
      <c r="D17" s="9">
        <v>46001.0</v>
      </c>
      <c r="E17" s="8" t="s">
        <v>80</v>
      </c>
      <c r="F17" s="8" t="s">
        <v>42</v>
      </c>
      <c r="G17" s="8" t="s">
        <v>76</v>
      </c>
      <c r="H17" s="8" t="s">
        <v>77</v>
      </c>
      <c r="I17" s="8" t="s">
        <v>81</v>
      </c>
      <c r="J17" s="12" t="s">
        <v>82</v>
      </c>
      <c r="K17" s="8" t="s">
        <v>83</v>
      </c>
      <c r="L17" s="9">
        <f>C17</f>
        <v>46022</v>
      </c>
      <c r="M17" s="8"/>
      <c r="N17" s="2"/>
      <c r="O17" s="2"/>
      <c r="P17" s="2"/>
      <c r="Q17" s="2"/>
      <c r="R17" s="2"/>
      <c r="S17" s="2"/>
      <c r="T17" s="2"/>
      <c r="U17" s="2"/>
      <c r="V17" s="2"/>
      <c r="W17" s="2"/>
      <c r="X17" s="2"/>
      <c r="Y17" s="2"/>
      <c r="Z17" s="2"/>
    </row>
    <row r="18" ht="147.75" customHeight="1">
      <c r="A18" s="13">
        <v>2025.0</v>
      </c>
      <c r="B18" s="9">
        <v>45931.0</v>
      </c>
      <c r="C18" s="9">
        <v>46022.0</v>
      </c>
      <c r="D18" s="9">
        <v>45994.0</v>
      </c>
      <c r="E18" s="8" t="s">
        <v>84</v>
      </c>
      <c r="F18" s="8" t="s">
        <v>42</v>
      </c>
      <c r="G18" s="8" t="s">
        <v>76</v>
      </c>
      <c r="H18" s="8" t="s">
        <v>77</v>
      </c>
      <c r="I18" s="17" t="s">
        <v>85</v>
      </c>
      <c r="J18" s="8"/>
      <c r="K18" s="8" t="s">
        <v>86</v>
      </c>
      <c r="L18" s="9">
        <v>46022.0</v>
      </c>
      <c r="M18" s="8" t="s">
        <v>87</v>
      </c>
      <c r="N18" s="2"/>
      <c r="O18" s="2"/>
      <c r="P18" s="2"/>
      <c r="Q18" s="2"/>
      <c r="R18" s="2"/>
      <c r="S18" s="2"/>
      <c r="T18" s="2"/>
      <c r="U18" s="2"/>
      <c r="V18" s="2"/>
      <c r="W18" s="2"/>
      <c r="X18" s="2"/>
      <c r="Y18" s="2"/>
      <c r="Z18" s="2"/>
    </row>
    <row r="19" ht="162.75" customHeight="1">
      <c r="A19" s="13">
        <v>2025.0</v>
      </c>
      <c r="B19" s="9">
        <v>45931.0</v>
      </c>
      <c r="C19" s="9">
        <v>46022.0</v>
      </c>
      <c r="D19" s="9">
        <v>45939.0</v>
      </c>
      <c r="E19" s="8" t="s">
        <v>88</v>
      </c>
      <c r="F19" s="8" t="s">
        <v>50</v>
      </c>
      <c r="G19" s="8" t="s">
        <v>89</v>
      </c>
      <c r="H19" s="8" t="s">
        <v>89</v>
      </c>
      <c r="I19" s="8" t="s">
        <v>90</v>
      </c>
      <c r="J19" s="18" t="s">
        <v>91</v>
      </c>
      <c r="K19" s="8" t="s">
        <v>92</v>
      </c>
      <c r="L19" s="9">
        <v>46027.0</v>
      </c>
      <c r="M19" s="8"/>
      <c r="N19" s="13"/>
      <c r="O19" s="13"/>
      <c r="P19" s="13"/>
      <c r="Q19" s="13"/>
      <c r="R19" s="13"/>
      <c r="S19" s="13"/>
      <c r="T19" s="13"/>
      <c r="U19" s="13"/>
      <c r="V19" s="13"/>
      <c r="W19" s="13"/>
      <c r="X19" s="13"/>
      <c r="Y19" s="13"/>
      <c r="Z19" s="13"/>
    </row>
    <row r="20" ht="216.75" customHeight="1">
      <c r="A20" s="13">
        <v>2025.0</v>
      </c>
      <c r="B20" s="9">
        <v>45931.0</v>
      </c>
      <c r="C20" s="9">
        <v>46022.0</v>
      </c>
      <c r="D20" s="9">
        <v>45960.0</v>
      </c>
      <c r="E20" s="8" t="s">
        <v>88</v>
      </c>
      <c r="F20" s="8" t="s">
        <v>50</v>
      </c>
      <c r="G20" s="8" t="s">
        <v>93</v>
      </c>
      <c r="H20" s="8" t="s">
        <v>93</v>
      </c>
      <c r="I20" s="8" t="s">
        <v>94</v>
      </c>
      <c r="J20" s="19" t="s">
        <v>95</v>
      </c>
      <c r="K20" s="8" t="s">
        <v>92</v>
      </c>
      <c r="L20" s="9">
        <v>46027.0</v>
      </c>
      <c r="M20" s="20"/>
      <c r="N20" s="13"/>
      <c r="O20" s="13"/>
      <c r="P20" s="13"/>
      <c r="Q20" s="13"/>
      <c r="R20" s="13"/>
      <c r="S20" s="13"/>
      <c r="T20" s="13"/>
      <c r="U20" s="13"/>
      <c r="V20" s="13"/>
      <c r="W20" s="13"/>
      <c r="X20" s="13"/>
      <c r="Y20" s="13"/>
      <c r="Z20" s="13"/>
    </row>
    <row r="21" ht="189.75" customHeight="1">
      <c r="A21" s="13">
        <v>2025.0</v>
      </c>
      <c r="B21" s="9">
        <v>45931.0</v>
      </c>
      <c r="C21" s="9">
        <v>46022.0</v>
      </c>
      <c r="D21" s="9">
        <v>46014.0</v>
      </c>
      <c r="E21" s="8" t="s">
        <v>88</v>
      </c>
      <c r="F21" s="8" t="s">
        <v>42</v>
      </c>
      <c r="G21" s="8" t="s">
        <v>77</v>
      </c>
      <c r="H21" s="8" t="s">
        <v>77</v>
      </c>
      <c r="I21" s="8" t="s">
        <v>96</v>
      </c>
      <c r="J21" s="12" t="s">
        <v>97</v>
      </c>
      <c r="K21" s="8" t="s">
        <v>92</v>
      </c>
      <c r="L21" s="9">
        <v>46027.0</v>
      </c>
      <c r="M21" s="8"/>
      <c r="N21" s="2"/>
      <c r="O21" s="2"/>
      <c r="P21" s="2"/>
      <c r="Q21" s="2"/>
      <c r="R21" s="2"/>
      <c r="S21" s="2"/>
      <c r="T21" s="2"/>
      <c r="U21" s="2"/>
      <c r="V21" s="2"/>
      <c r="W21" s="2"/>
      <c r="X21" s="2"/>
      <c r="Y21" s="2"/>
      <c r="Z21" s="2"/>
    </row>
    <row r="22" ht="50.25" customHeight="1">
      <c r="A22" s="8">
        <v>2025.0</v>
      </c>
      <c r="B22" s="9">
        <v>45931.0</v>
      </c>
      <c r="C22" s="9">
        <v>46022.0</v>
      </c>
      <c r="D22" s="9">
        <v>45939.0</v>
      </c>
      <c r="E22" s="11" t="s">
        <v>98</v>
      </c>
      <c r="F22" s="11" t="s">
        <v>42</v>
      </c>
      <c r="G22" s="8">
        <v>12.0</v>
      </c>
      <c r="H22" s="8" t="s">
        <v>99</v>
      </c>
      <c r="I22" s="11" t="s">
        <v>100</v>
      </c>
      <c r="J22" s="12" t="s">
        <v>101</v>
      </c>
      <c r="K22" s="11" t="s">
        <v>98</v>
      </c>
      <c r="L22" s="9">
        <v>46387.0</v>
      </c>
      <c r="M22" s="8"/>
      <c r="N22" s="2"/>
      <c r="O22" s="2"/>
      <c r="P22" s="2"/>
      <c r="Q22" s="2"/>
      <c r="R22" s="2"/>
      <c r="S22" s="2"/>
      <c r="T22" s="2"/>
      <c r="U22" s="2"/>
      <c r="V22" s="2"/>
      <c r="W22" s="2"/>
      <c r="X22" s="2"/>
      <c r="Y22" s="2"/>
      <c r="Z22" s="2"/>
    </row>
    <row r="23" ht="68.25" customHeight="1">
      <c r="A23" s="8">
        <v>2025.0</v>
      </c>
      <c r="B23" s="9">
        <v>45931.0</v>
      </c>
      <c r="C23" s="9">
        <v>46022.0</v>
      </c>
      <c r="D23" s="9">
        <v>45967.0</v>
      </c>
      <c r="E23" s="11" t="s">
        <v>98</v>
      </c>
      <c r="F23" s="11" t="s">
        <v>50</v>
      </c>
      <c r="G23" s="8">
        <v>13.0</v>
      </c>
      <c r="H23" s="8" t="s">
        <v>102</v>
      </c>
      <c r="I23" s="11" t="s">
        <v>100</v>
      </c>
      <c r="J23" s="12" t="s">
        <v>103</v>
      </c>
      <c r="K23" s="11" t="s">
        <v>98</v>
      </c>
      <c r="L23" s="9">
        <v>46387.0</v>
      </c>
      <c r="M23" s="8"/>
      <c r="N23" s="2"/>
      <c r="O23" s="2"/>
      <c r="P23" s="2"/>
      <c r="Q23" s="2"/>
      <c r="R23" s="2"/>
      <c r="S23" s="2"/>
      <c r="T23" s="2"/>
      <c r="U23" s="2"/>
      <c r="V23" s="2"/>
      <c r="W23" s="2"/>
      <c r="X23" s="2"/>
      <c r="Y23" s="2"/>
      <c r="Z23" s="2"/>
    </row>
    <row r="24" ht="59.25" customHeight="1">
      <c r="A24" s="8">
        <v>2025.0</v>
      </c>
      <c r="B24" s="9">
        <v>45931.0</v>
      </c>
      <c r="C24" s="9">
        <v>46022.0</v>
      </c>
      <c r="D24" s="9">
        <v>45974.0</v>
      </c>
      <c r="E24" s="11" t="s">
        <v>98</v>
      </c>
      <c r="F24" s="11" t="s">
        <v>42</v>
      </c>
      <c r="G24" s="8">
        <v>14.0</v>
      </c>
      <c r="H24" s="8" t="s">
        <v>99</v>
      </c>
      <c r="I24" s="11" t="s">
        <v>100</v>
      </c>
      <c r="J24" s="12" t="s">
        <v>104</v>
      </c>
      <c r="K24" s="11" t="s">
        <v>98</v>
      </c>
      <c r="L24" s="9">
        <v>46387.0</v>
      </c>
      <c r="M24" s="8"/>
      <c r="N24" s="2"/>
      <c r="O24" s="2"/>
      <c r="P24" s="2"/>
      <c r="Q24" s="2"/>
      <c r="R24" s="2"/>
      <c r="S24" s="2"/>
      <c r="T24" s="2"/>
      <c r="U24" s="2"/>
      <c r="V24" s="2"/>
      <c r="W24" s="2"/>
      <c r="X24" s="2"/>
      <c r="Y24" s="2"/>
      <c r="Z24" s="2"/>
    </row>
    <row r="25" ht="129.0" customHeight="1">
      <c r="A25" s="8">
        <v>2025.0</v>
      </c>
      <c r="B25" s="9">
        <v>45931.0</v>
      </c>
      <c r="C25" s="9">
        <v>46022.0</v>
      </c>
      <c r="D25" s="9">
        <v>45995.0</v>
      </c>
      <c r="E25" s="11" t="s">
        <v>98</v>
      </c>
      <c r="F25" s="11" t="s">
        <v>42</v>
      </c>
      <c r="G25" s="8">
        <v>15.0</v>
      </c>
      <c r="H25" s="8" t="s">
        <v>102</v>
      </c>
      <c r="I25" s="11" t="s">
        <v>100</v>
      </c>
      <c r="J25" s="12" t="s">
        <v>105</v>
      </c>
      <c r="K25" s="11" t="s">
        <v>98</v>
      </c>
      <c r="L25" s="9">
        <v>46387.0</v>
      </c>
      <c r="M25" s="8"/>
      <c r="N25" s="2"/>
      <c r="O25" s="2"/>
      <c r="P25" s="2"/>
      <c r="Q25" s="2"/>
      <c r="R25" s="2"/>
      <c r="S25" s="2"/>
      <c r="T25" s="2"/>
      <c r="U25" s="2"/>
      <c r="V25" s="2"/>
      <c r="W25" s="2"/>
      <c r="X25" s="2"/>
      <c r="Y25" s="2"/>
      <c r="Z25" s="2"/>
    </row>
    <row r="26" ht="41.25" customHeight="1">
      <c r="A26" s="8">
        <v>2025.0</v>
      </c>
      <c r="B26" s="9">
        <v>45931.0</v>
      </c>
      <c r="C26" s="9">
        <v>46022.0</v>
      </c>
      <c r="D26" s="9">
        <v>45898.0</v>
      </c>
      <c r="E26" s="8" t="s">
        <v>106</v>
      </c>
      <c r="F26" s="8" t="s">
        <v>42</v>
      </c>
      <c r="G26" s="8" t="s">
        <v>72</v>
      </c>
      <c r="H26" s="8" t="s">
        <v>107</v>
      </c>
      <c r="I26" s="8" t="s">
        <v>108</v>
      </c>
      <c r="J26" s="12" t="s">
        <v>109</v>
      </c>
      <c r="K26" s="8" t="s">
        <v>110</v>
      </c>
      <c r="L26" s="9">
        <v>46022.0</v>
      </c>
      <c r="M26" s="8"/>
      <c r="N26" s="2"/>
      <c r="O26" s="2"/>
      <c r="P26" s="2"/>
      <c r="Q26" s="2"/>
      <c r="R26" s="2"/>
      <c r="S26" s="2"/>
      <c r="T26" s="2"/>
      <c r="U26" s="2"/>
      <c r="V26" s="2"/>
      <c r="W26" s="2"/>
      <c r="X26" s="2"/>
      <c r="Y26" s="2"/>
      <c r="Z26" s="2"/>
    </row>
    <row r="27" ht="50.25" customHeight="1">
      <c r="A27" s="8">
        <v>2025.0</v>
      </c>
      <c r="B27" s="9">
        <v>45931.0</v>
      </c>
      <c r="C27" s="9">
        <v>46022.0</v>
      </c>
      <c r="D27" s="9">
        <v>45915.0</v>
      </c>
      <c r="E27" s="8" t="s">
        <v>111</v>
      </c>
      <c r="F27" s="8" t="s">
        <v>50</v>
      </c>
      <c r="G27" s="8" t="s">
        <v>112</v>
      </c>
      <c r="H27" s="8" t="s">
        <v>113</v>
      </c>
      <c r="I27" s="8" t="s">
        <v>114</v>
      </c>
      <c r="J27" s="12" t="s">
        <v>115</v>
      </c>
      <c r="K27" s="8" t="s">
        <v>110</v>
      </c>
      <c r="L27" s="9">
        <v>46022.0</v>
      </c>
      <c r="M27" s="8"/>
      <c r="N27" s="2"/>
      <c r="O27" s="2"/>
      <c r="P27" s="2"/>
      <c r="Q27" s="2"/>
      <c r="R27" s="2"/>
      <c r="S27" s="2"/>
      <c r="T27" s="2"/>
      <c r="U27" s="2"/>
      <c r="V27" s="2"/>
      <c r="W27" s="2"/>
      <c r="X27" s="2"/>
      <c r="Y27" s="2"/>
      <c r="Z27" s="2"/>
    </row>
    <row r="28" ht="60.75" customHeight="1">
      <c r="A28" s="8">
        <v>2025.0</v>
      </c>
      <c r="B28" s="9">
        <v>45931.0</v>
      </c>
      <c r="C28" s="9">
        <v>46022.0</v>
      </c>
      <c r="D28" s="9">
        <v>45930.0</v>
      </c>
      <c r="E28" s="8" t="s">
        <v>111</v>
      </c>
      <c r="F28" s="8" t="s">
        <v>42</v>
      </c>
      <c r="G28" s="8" t="s">
        <v>72</v>
      </c>
      <c r="H28" s="8" t="s">
        <v>107</v>
      </c>
      <c r="I28" s="8" t="s">
        <v>116</v>
      </c>
      <c r="J28" s="12" t="s">
        <v>117</v>
      </c>
      <c r="K28" s="8" t="s">
        <v>110</v>
      </c>
      <c r="L28" s="9">
        <v>46022.0</v>
      </c>
      <c r="M28" s="8"/>
      <c r="N28" s="2"/>
      <c r="O28" s="2"/>
      <c r="P28" s="2"/>
      <c r="Q28" s="2"/>
      <c r="R28" s="2"/>
      <c r="S28" s="2"/>
      <c r="T28" s="2"/>
      <c r="U28" s="2"/>
      <c r="V28" s="2"/>
      <c r="W28" s="2"/>
      <c r="X28" s="2"/>
      <c r="Y28" s="2"/>
      <c r="Z28" s="2"/>
    </row>
    <row r="29" ht="39.75" customHeight="1">
      <c r="A29" s="8">
        <v>2025.0</v>
      </c>
      <c r="B29" s="9">
        <v>45931.0</v>
      </c>
      <c r="C29" s="9">
        <v>46022.0</v>
      </c>
      <c r="D29" s="9">
        <v>45958.0</v>
      </c>
      <c r="E29" s="8" t="s">
        <v>111</v>
      </c>
      <c r="F29" s="8" t="s">
        <v>50</v>
      </c>
      <c r="G29" s="8" t="s">
        <v>118</v>
      </c>
      <c r="H29" s="8" t="s">
        <v>119</v>
      </c>
      <c r="I29" s="8" t="s">
        <v>120</v>
      </c>
      <c r="J29" s="12" t="s">
        <v>121</v>
      </c>
      <c r="K29" s="8" t="s">
        <v>110</v>
      </c>
      <c r="L29" s="9">
        <v>46022.0</v>
      </c>
      <c r="M29" s="8"/>
      <c r="N29" s="2"/>
      <c r="O29" s="2"/>
      <c r="P29" s="2"/>
      <c r="Q29" s="2"/>
      <c r="R29" s="2"/>
      <c r="S29" s="2"/>
      <c r="T29" s="2"/>
      <c r="U29" s="2"/>
      <c r="V29" s="2"/>
      <c r="W29" s="2"/>
      <c r="X29" s="2"/>
      <c r="Y29" s="2"/>
      <c r="Z29" s="2"/>
    </row>
    <row r="30" ht="72.75" customHeight="1">
      <c r="A30" s="8">
        <v>2025.0</v>
      </c>
      <c r="B30" s="9">
        <v>45931.0</v>
      </c>
      <c r="C30" s="9">
        <v>46022.0</v>
      </c>
      <c r="D30" s="9">
        <v>45974.0</v>
      </c>
      <c r="E30" s="8" t="s">
        <v>111</v>
      </c>
      <c r="F30" s="8" t="s">
        <v>50</v>
      </c>
      <c r="G30" s="8" t="s">
        <v>122</v>
      </c>
      <c r="H30" s="8" t="s">
        <v>123</v>
      </c>
      <c r="I30" s="8" t="s">
        <v>124</v>
      </c>
      <c r="J30" s="8"/>
      <c r="K30" s="8" t="s">
        <v>110</v>
      </c>
      <c r="L30" s="9">
        <v>46022.0</v>
      </c>
      <c r="M30" s="8" t="s">
        <v>125</v>
      </c>
      <c r="N30" s="2"/>
      <c r="O30" s="2"/>
      <c r="P30" s="2"/>
      <c r="Q30" s="2"/>
      <c r="R30" s="2"/>
      <c r="S30" s="2"/>
      <c r="T30" s="2"/>
      <c r="U30" s="2"/>
      <c r="V30" s="2"/>
      <c r="W30" s="2"/>
      <c r="X30" s="2"/>
      <c r="Y30" s="2"/>
      <c r="Z30" s="2"/>
    </row>
    <row r="31" ht="38.25" customHeight="1">
      <c r="A31" s="8">
        <v>2025.0</v>
      </c>
      <c r="B31" s="9">
        <v>45931.0</v>
      </c>
      <c r="C31" s="9">
        <v>46022.0</v>
      </c>
      <c r="D31" s="9">
        <v>45989.0</v>
      </c>
      <c r="E31" s="8" t="s">
        <v>111</v>
      </c>
      <c r="F31" s="8" t="s">
        <v>50</v>
      </c>
      <c r="G31" s="8" t="s">
        <v>126</v>
      </c>
      <c r="H31" s="8" t="s">
        <v>127</v>
      </c>
      <c r="I31" s="8" t="s">
        <v>128</v>
      </c>
      <c r="J31" s="8"/>
      <c r="K31" s="8" t="s">
        <v>110</v>
      </c>
      <c r="L31" s="9">
        <v>46022.0</v>
      </c>
      <c r="M31" s="8" t="s">
        <v>129</v>
      </c>
      <c r="N31" s="2"/>
      <c r="O31" s="2"/>
      <c r="P31" s="2"/>
      <c r="Q31" s="2"/>
      <c r="R31" s="2"/>
      <c r="S31" s="2"/>
      <c r="T31" s="2"/>
      <c r="U31" s="2"/>
      <c r="V31" s="2"/>
      <c r="W31" s="2"/>
      <c r="X31" s="2"/>
      <c r="Y31" s="2"/>
      <c r="Z31" s="2"/>
    </row>
    <row r="32" ht="41.25" customHeight="1">
      <c r="A32" s="8">
        <v>2025.0</v>
      </c>
      <c r="B32" s="9">
        <v>45931.0</v>
      </c>
      <c r="C32" s="9">
        <v>46022.0</v>
      </c>
      <c r="D32" s="9">
        <v>45999.0</v>
      </c>
      <c r="E32" s="8" t="s">
        <v>111</v>
      </c>
      <c r="F32" s="8" t="s">
        <v>42</v>
      </c>
      <c r="G32" s="8" t="s">
        <v>76</v>
      </c>
      <c r="H32" s="8" t="s">
        <v>130</v>
      </c>
      <c r="I32" s="8" t="s">
        <v>131</v>
      </c>
      <c r="J32" s="8"/>
      <c r="K32" s="8" t="s">
        <v>110</v>
      </c>
      <c r="L32" s="9">
        <v>46022.0</v>
      </c>
      <c r="M32" s="8" t="s">
        <v>132</v>
      </c>
      <c r="N32" s="2"/>
      <c r="O32" s="2"/>
      <c r="P32" s="2"/>
      <c r="Q32" s="2"/>
      <c r="R32" s="2"/>
      <c r="S32" s="2"/>
      <c r="T32" s="2"/>
      <c r="U32" s="2"/>
      <c r="V32" s="2"/>
      <c r="W32" s="2"/>
      <c r="X32" s="2"/>
      <c r="Y32" s="2"/>
      <c r="Z32" s="2"/>
    </row>
    <row r="33" ht="44.25" customHeight="1">
      <c r="A33" s="8">
        <v>2025.0</v>
      </c>
      <c r="B33" s="9">
        <v>45931.0</v>
      </c>
      <c r="C33" s="9">
        <v>46022.0</v>
      </c>
      <c r="D33" s="9">
        <v>46000.0</v>
      </c>
      <c r="E33" s="8" t="s">
        <v>106</v>
      </c>
      <c r="F33" s="8" t="s">
        <v>42</v>
      </c>
      <c r="G33" s="8" t="s">
        <v>76</v>
      </c>
      <c r="H33" s="8" t="s">
        <v>130</v>
      </c>
      <c r="I33" s="8" t="s">
        <v>133</v>
      </c>
      <c r="J33" s="8"/>
      <c r="K33" s="8" t="s">
        <v>110</v>
      </c>
      <c r="L33" s="9">
        <v>46022.0</v>
      </c>
      <c r="M33" s="8" t="s">
        <v>134</v>
      </c>
      <c r="N33" s="2"/>
      <c r="O33" s="2"/>
      <c r="P33" s="2"/>
      <c r="Q33" s="2"/>
      <c r="R33" s="2"/>
      <c r="S33" s="2"/>
      <c r="T33" s="2"/>
      <c r="U33" s="2"/>
      <c r="V33" s="2"/>
      <c r="W33" s="2"/>
      <c r="X33" s="2"/>
      <c r="Y33" s="2"/>
      <c r="Z33" s="2"/>
    </row>
    <row r="34" ht="72.75" customHeight="1">
      <c r="A34" s="8">
        <v>2025.0</v>
      </c>
      <c r="B34" s="9">
        <v>45931.0</v>
      </c>
      <c r="C34" s="9">
        <v>46022.0</v>
      </c>
      <c r="D34" s="9" t="s">
        <v>135</v>
      </c>
      <c r="E34" s="8" t="s">
        <v>111</v>
      </c>
      <c r="F34" s="8" t="s">
        <v>50</v>
      </c>
      <c r="G34" s="8" t="s">
        <v>136</v>
      </c>
      <c r="H34" s="8" t="s">
        <v>137</v>
      </c>
      <c r="I34" s="8" t="s">
        <v>138</v>
      </c>
      <c r="J34" s="8"/>
      <c r="K34" s="8" t="s">
        <v>110</v>
      </c>
      <c r="L34" s="9">
        <v>46022.0</v>
      </c>
      <c r="M34" s="8" t="s">
        <v>139</v>
      </c>
      <c r="N34" s="2"/>
      <c r="O34" s="2"/>
      <c r="P34" s="2"/>
      <c r="Q34" s="2"/>
      <c r="R34" s="2"/>
      <c r="S34" s="2"/>
      <c r="T34" s="2"/>
      <c r="U34" s="2"/>
      <c r="V34" s="2"/>
      <c r="W34" s="2"/>
      <c r="X34" s="2"/>
      <c r="Y34" s="2"/>
      <c r="Z34" s="2"/>
    </row>
    <row r="35" ht="57.75" customHeight="1">
      <c r="A35" s="8">
        <v>2025.0</v>
      </c>
      <c r="B35" s="9">
        <v>45931.0</v>
      </c>
      <c r="C35" s="9">
        <v>46022.0</v>
      </c>
      <c r="D35" s="9">
        <v>45713.0</v>
      </c>
      <c r="E35" s="8" t="s">
        <v>140</v>
      </c>
      <c r="F35" s="8" t="s">
        <v>42</v>
      </c>
      <c r="G35" s="8" t="s">
        <v>141</v>
      </c>
      <c r="H35" s="8" t="s">
        <v>142</v>
      </c>
      <c r="I35" s="8" t="s">
        <v>143</v>
      </c>
      <c r="J35" s="12" t="s">
        <v>144</v>
      </c>
      <c r="K35" s="8" t="s">
        <v>145</v>
      </c>
      <c r="L35" s="9">
        <v>46022.0</v>
      </c>
      <c r="M35" s="8"/>
      <c r="N35" s="2"/>
      <c r="O35" s="2"/>
      <c r="P35" s="2"/>
      <c r="Q35" s="2"/>
      <c r="R35" s="2"/>
      <c r="S35" s="2"/>
      <c r="T35" s="2"/>
      <c r="U35" s="2"/>
      <c r="V35" s="2"/>
      <c r="W35" s="2"/>
      <c r="X35" s="2"/>
      <c r="Y35" s="2"/>
      <c r="Z35" s="2"/>
    </row>
    <row r="36" ht="56.25" customHeight="1">
      <c r="A36" s="8">
        <v>2025.0</v>
      </c>
      <c r="B36" s="9">
        <v>45931.0</v>
      </c>
      <c r="C36" s="9">
        <v>46022.0</v>
      </c>
      <c r="D36" s="9">
        <v>45750.0</v>
      </c>
      <c r="E36" s="8" t="s">
        <v>140</v>
      </c>
      <c r="F36" s="8" t="s">
        <v>50</v>
      </c>
      <c r="G36" s="8" t="s">
        <v>141</v>
      </c>
      <c r="H36" s="8" t="s">
        <v>142</v>
      </c>
      <c r="I36" s="8" t="s">
        <v>146</v>
      </c>
      <c r="J36" s="12" t="s">
        <v>147</v>
      </c>
      <c r="K36" s="8" t="s">
        <v>145</v>
      </c>
      <c r="L36" s="9">
        <v>46022.0</v>
      </c>
      <c r="M36" s="8"/>
      <c r="N36" s="2"/>
      <c r="O36" s="2"/>
      <c r="P36" s="2"/>
      <c r="Q36" s="2"/>
      <c r="R36" s="2"/>
      <c r="S36" s="2"/>
      <c r="T36" s="2"/>
      <c r="U36" s="2"/>
      <c r="V36" s="2"/>
      <c r="W36" s="2"/>
      <c r="X36" s="2"/>
      <c r="Y36" s="2"/>
      <c r="Z36" s="2"/>
    </row>
    <row r="37" ht="42.75" customHeight="1">
      <c r="A37" s="8">
        <v>2025.0</v>
      </c>
      <c r="B37" s="9">
        <v>45931.0</v>
      </c>
      <c r="C37" s="9">
        <v>46022.0</v>
      </c>
      <c r="D37" s="9">
        <v>45804.0</v>
      </c>
      <c r="E37" s="8" t="s">
        <v>140</v>
      </c>
      <c r="F37" s="8" t="s">
        <v>42</v>
      </c>
      <c r="G37" s="8" t="s">
        <v>148</v>
      </c>
      <c r="H37" s="8" t="s">
        <v>142</v>
      </c>
      <c r="I37" s="8" t="s">
        <v>149</v>
      </c>
      <c r="J37" s="12" t="s">
        <v>150</v>
      </c>
      <c r="K37" s="8" t="s">
        <v>145</v>
      </c>
      <c r="L37" s="9">
        <v>46022.0</v>
      </c>
      <c r="M37" s="8" t="s">
        <v>151</v>
      </c>
      <c r="N37" s="2"/>
      <c r="O37" s="2"/>
      <c r="P37" s="2"/>
      <c r="Q37" s="2"/>
      <c r="R37" s="2"/>
      <c r="S37" s="2"/>
      <c r="T37" s="2"/>
      <c r="U37" s="2"/>
      <c r="V37" s="2"/>
      <c r="W37" s="2"/>
      <c r="X37" s="2"/>
      <c r="Y37" s="2"/>
      <c r="Z37" s="2"/>
    </row>
    <row r="38" ht="48.75" customHeight="1">
      <c r="A38" s="8">
        <v>2025.0</v>
      </c>
      <c r="B38" s="9">
        <v>45931.0</v>
      </c>
      <c r="C38" s="9">
        <v>46022.0</v>
      </c>
      <c r="D38" s="9">
        <v>45894.0</v>
      </c>
      <c r="E38" s="8" t="s">
        <v>140</v>
      </c>
      <c r="F38" s="8" t="s">
        <v>42</v>
      </c>
      <c r="G38" s="8" t="s">
        <v>152</v>
      </c>
      <c r="H38" s="8" t="s">
        <v>142</v>
      </c>
      <c r="I38" s="8" t="s">
        <v>153</v>
      </c>
      <c r="J38" s="12" t="s">
        <v>154</v>
      </c>
      <c r="K38" s="8" t="s">
        <v>145</v>
      </c>
      <c r="L38" s="9">
        <v>46022.0</v>
      </c>
      <c r="M38" s="8"/>
      <c r="N38" s="2"/>
      <c r="O38" s="2"/>
      <c r="P38" s="2"/>
      <c r="Q38" s="2"/>
      <c r="R38" s="2"/>
      <c r="S38" s="2"/>
      <c r="T38" s="2"/>
      <c r="U38" s="2"/>
      <c r="V38" s="2"/>
      <c r="W38" s="2"/>
      <c r="X38" s="2"/>
      <c r="Y38" s="2"/>
      <c r="Z38" s="2"/>
    </row>
    <row r="39" ht="54.75" customHeight="1">
      <c r="A39" s="8">
        <v>2025.0</v>
      </c>
      <c r="B39" s="9">
        <v>45931.0</v>
      </c>
      <c r="C39" s="9">
        <v>46022.0</v>
      </c>
      <c r="D39" s="9">
        <v>45987.0</v>
      </c>
      <c r="E39" s="8" t="s">
        <v>140</v>
      </c>
      <c r="F39" s="8" t="s">
        <v>42</v>
      </c>
      <c r="G39" s="8" t="s">
        <v>155</v>
      </c>
      <c r="H39" s="8" t="s">
        <v>142</v>
      </c>
      <c r="I39" s="8" t="s">
        <v>156</v>
      </c>
      <c r="J39" s="12" t="s">
        <v>157</v>
      </c>
      <c r="K39" s="8" t="s">
        <v>145</v>
      </c>
      <c r="L39" s="9">
        <v>46022.0</v>
      </c>
      <c r="M39" s="8" t="s">
        <v>158</v>
      </c>
      <c r="N39" s="2"/>
      <c r="O39" s="2"/>
      <c r="P39" s="2"/>
      <c r="Q39" s="2"/>
      <c r="R39" s="2"/>
      <c r="S39" s="2"/>
      <c r="T39" s="2"/>
      <c r="U39" s="2"/>
      <c r="V39" s="2"/>
      <c r="W39" s="2"/>
      <c r="X39" s="2"/>
      <c r="Y39" s="2"/>
      <c r="Z39" s="2"/>
    </row>
  </sheetData>
  <mergeCells count="7">
    <mergeCell ref="A2:C2"/>
    <mergeCell ref="D2:F2"/>
    <mergeCell ref="G2:I2"/>
    <mergeCell ref="A3:C3"/>
    <mergeCell ref="D3:F3"/>
    <mergeCell ref="G3:I3"/>
    <mergeCell ref="A6:M6"/>
  </mergeCells>
  <dataValidations>
    <dataValidation type="list" allowBlank="1" showErrorMessage="1" sqref="F22:F25">
      <formula1>Hidden_14</formula1>
    </dataValidation>
    <dataValidation type="list" allowBlank="1" showErrorMessage="1" sqref="F8:F21 F26:F39">
      <formula1>Hidden_15</formula1>
    </dataValidation>
  </dataValidations>
  <hyperlinks>
    <hyperlink r:id="rId1" ref="J8"/>
    <hyperlink r:id="rId2" ref="J9"/>
    <hyperlink r:id="rId3" ref="J13"/>
    <hyperlink r:id="rId4" ref="J14"/>
    <hyperlink r:id="rId5" ref="J15"/>
    <hyperlink r:id="rId6" ref="J16"/>
    <hyperlink r:id="rId7" ref="J17"/>
    <hyperlink r:id="rId8" ref="J19"/>
    <hyperlink r:id="rId9" ref="J20"/>
    <hyperlink r:id="rId10" ref="J21"/>
    <hyperlink r:id="rId11" ref="J22"/>
    <hyperlink r:id="rId12" ref="J23"/>
    <hyperlink r:id="rId13" ref="J24"/>
    <hyperlink r:id="rId14" ref="J25"/>
    <hyperlink r:id="rId15" ref="J26"/>
    <hyperlink r:id="rId16" ref="J27"/>
    <hyperlink r:id="rId17" ref="J28"/>
    <hyperlink r:id="rId18" ref="J29"/>
    <hyperlink r:id="rId19" ref="J35"/>
    <hyperlink r:id="rId20" ref="J36"/>
    <hyperlink r:id="rId21" ref="J37"/>
    <hyperlink r:id="rId22" ref="J38"/>
    <hyperlink r:id="rId23" ref="J39"/>
  </hyperlinks>
  <printOptions/>
  <pageMargins bottom="0.75" footer="0.0" header="0.0" left="0.7" right="0.7" top="0.75"/>
  <pageSetup paperSize="9" orientation="portrait"/>
  <drawing r:id="rId2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8.88"/>
  </cols>
  <sheetData>
    <row r="1" ht="14.25" customHeight="1">
      <c r="A1" s="21" t="s">
        <v>42</v>
      </c>
    </row>
    <row r="2" ht="14.25" customHeight="1">
      <c r="A2" s="21" t="s">
        <v>50</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2025-12-08T19:33:46Z</dcterms:created>
  <dc:creator>Apache POI</dc:creator>
</cp:coreProperties>
</file>