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LOS\"/>
    </mc:Choice>
  </mc:AlternateContent>
  <xr:revisionPtr revIDLastSave="0" documentId="13_ncr:1_{82A7F7A2-C2A1-439E-A70D-E775D5853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</workbook>
</file>

<file path=xl/calcChain.xml><?xml version="1.0" encoding="utf-8"?>
<calcChain xmlns="http://schemas.openxmlformats.org/spreadsheetml/2006/main">
  <c r="E5" i="2" l="1"/>
  <c r="E6" i="2"/>
  <c r="E7" i="2"/>
  <c r="E4" i="2"/>
</calcChain>
</file>

<file path=xl/sharedStrings.xml><?xml version="1.0" encoding="utf-8"?>
<sst xmlns="http://schemas.openxmlformats.org/spreadsheetml/2006/main" count="73" uniqueCount="56">
  <si>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</si>
  <si>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</si>
  <si>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</si>
  <si>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</si>
  <si>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</si>
  <si>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</si>
  <si>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</si>
  <si>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</si>
  <si>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</si>
  <si>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</si>
  <si>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</si>
  <si>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</si>
  <si>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</si>
  <si>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</si>
  <si>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</si>
  <si>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</si>
  <si>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</si>
  <si>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</si>
  <si>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</si>
  <si>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</si>
  <si>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</si>
  <si>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</si>
  <si>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</si>
  <si>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</si>
  <si>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</si>
  <si>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</si>
  <si>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</si>
  <si>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</si>
  <si>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</si>
  <si>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</si>
  <si>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</si>
  <si>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</si>
  <si>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</si>
  <si>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</si>
  <si>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</si>
  <si>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</si>
  <si>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</si>
  <si>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</si>
  <si>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</si>
  <si>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</si>
  <si>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</si>
  <si>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</si>
  <si>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</si>
  <si>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</si>
  <si>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</si>
  <si>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</si>
  <si>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</si>
  <si>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</si>
  <si>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</si>
  <si>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</si>
  <si>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</si>
  <si>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</si>
  <si>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INVERSIONES FINANCIERAS Y OTRAS PROVISIONES</t>
  </si>
  <si>
    <t>Centro de Conciliación Laboral de la Ciudad de México – Dirección de Administración y Finanzas</t>
  </si>
  <si>
    <t>La información corresponde al Estado Analítico del Ejercicio del Presupuesto de Egresos del periodo que se informa</t>
  </si>
  <si>
    <t>https://transparencia.cdmx.gob.mx/storage/app/uploads/public/6a4/e96/8f6/6a4e968f6d053204566818.pdf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</si>
</sst>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4/e96/8f6/6a4e968f6d053204566818.pdf" TargetMode="External"/><Relationship Id="rId2" Type="http://schemas.openxmlformats.org/officeDocument/2006/relationships/hyperlink" Target="https://transparencia.cdmx.gob.mx/storage/app/uploads/public/6a4/e96/8f6/6a4e968f6d053204566818.pdf" TargetMode="External"/><Relationship Id="rId1" Type="http://schemas.openxmlformats.org/officeDocument/2006/relationships/hyperlink" Target="https://transparencia.cdmx.gob.mx/storage/app/uploads/public/6a4/e96/8f6/6a4e968f6d053204566818.pdf" TargetMode="External"/><Relationship Id="rId4" Type="http://schemas.openxmlformats.org/officeDocument/2006/relationships/hyperlink" Target="https://transparencia.cdmx.gob.mx/storage/app/uploads/public/6a4/e96/8f6/6a4e968f6d0532045668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55</v>
      </c>
      <c r="F8" t="s">
        <v>53</v>
      </c>
      <c r="G8" s="3">
        <v>46203</v>
      </c>
      <c r="H8" t="s">
        <v>54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55</v>
      </c>
      <c r="F9" t="s">
        <v>53</v>
      </c>
      <c r="G9" s="3">
        <v>46203</v>
      </c>
      <c r="H9" t="s">
        <v>54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4" t="s">
        <v>55</v>
      </c>
      <c r="F10" t="s">
        <v>53</v>
      </c>
      <c r="G10" s="3">
        <v>46203</v>
      </c>
      <c r="H10" t="s">
        <v>54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4" t="s">
        <v>55</v>
      </c>
      <c r="F11" t="s">
        <v>53</v>
      </c>
      <c r="G11" s="3">
        <v>46203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49D491F-3E64-4A00-A85C-1E9483B61484}"/>
    <hyperlink ref="E9" r:id="rId2" xr:uid="{8653F65C-F280-4BDA-A281-C0DE663E6E2F}"/>
    <hyperlink ref="E10" r:id="rId3" xr:uid="{BD422C68-E963-47B4-BE9B-88F603B10033}"/>
    <hyperlink ref="E11" r:id="rId4" xr:uid="{FCCD13F0-3786-40AF-B484-838CCA2E63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89096703</v>
      </c>
      <c r="E4">
        <f>D4-F4</f>
        <v>0</v>
      </c>
      <c r="F4">
        <v>89096703</v>
      </c>
      <c r="G4">
        <v>34434901.280000001</v>
      </c>
      <c r="H4">
        <v>34434901.280000001</v>
      </c>
      <c r="I4">
        <v>0</v>
      </c>
    </row>
    <row r="5" spans="1:9" x14ac:dyDescent="0.25">
      <c r="A5">
        <v>2</v>
      </c>
      <c r="B5">
        <v>2000</v>
      </c>
      <c r="C5" t="s">
        <v>50</v>
      </c>
      <c r="D5">
        <v>2773085</v>
      </c>
      <c r="E5">
        <f t="shared" ref="E5:E7" si="0">D5-F5</f>
        <v>201345</v>
      </c>
      <c r="F5">
        <v>2571740</v>
      </c>
      <c r="G5">
        <v>538445.42000000004</v>
      </c>
      <c r="H5">
        <v>538445.42000000004</v>
      </c>
      <c r="I5">
        <v>0</v>
      </c>
    </row>
    <row r="6" spans="1:9" x14ac:dyDescent="0.25">
      <c r="A6">
        <v>3</v>
      </c>
      <c r="B6">
        <v>3000</v>
      </c>
      <c r="C6" t="s">
        <v>51</v>
      </c>
      <c r="D6">
        <v>17979637</v>
      </c>
      <c r="E6">
        <f t="shared" si="0"/>
        <v>-1916081</v>
      </c>
      <c r="F6">
        <v>19895718</v>
      </c>
      <c r="G6">
        <v>6095296.6099999994</v>
      </c>
      <c r="H6">
        <v>6095296.6099999994</v>
      </c>
      <c r="I6">
        <v>0</v>
      </c>
    </row>
    <row r="7" spans="1:9" x14ac:dyDescent="0.25">
      <c r="A7">
        <v>4</v>
      </c>
      <c r="B7">
        <v>7000</v>
      </c>
      <c r="C7" t="s">
        <v>52</v>
      </c>
      <c r="D7">
        <v>3000</v>
      </c>
      <c r="E7">
        <f t="shared" si="0"/>
        <v>0</v>
      </c>
      <c r="F7">
        <v>3000</v>
      </c>
      <c r="G7">
        <v>0</v>
      </c>
      <c r="H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2026-06-29T19:14:24Z</dcterms:created>
  <dcterms:modified xsi:type="dcterms:W3CDTF">2026-07-08T19:16:26Z</dcterms:modified>
</cp:coreProperties>
</file>