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TRANSPARENCIA\2026\2do Trimestre\"/>
    </mc:Choice>
  </mc:AlternateContent>
  <xr:revisionPtr revIDLastSave="0" documentId="13_ncr:1_{85BC91CA-FA10-4FBB-90D4-211244856F8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<sst xmlns="http://schemas.openxmlformats.org/spreadsheetml/2006/main" count="654" uniqueCount="346">
  <si>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</si>
  <si>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</si>
  <si>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</si>
  <si>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</si>
  <si>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</si>
  <si>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</si>
  <si>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</si>
  <si>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</si>
  <si>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</si>
  <si>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</si>
  <si>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</si>
  <si>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</si>
  <si>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</si>
  <si>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</si>
  <si>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</si>
  <si>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</si>
  <si>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</si>
  <si>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</si>
  <si>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</si>
  <si>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</si>
  <si>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</si>
  <si>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</si>
  <si>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</si>
  <si>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</si>
  <si>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</si>
  <si>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</si>
  <si>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</si>
  <si>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</si>
  <si>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</si>
  <si>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</si>
  <si>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</si>
  <si>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</si>
  <si>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</si>
  <si>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</si>
  <si>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</si>
  <si>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</si>
  <si>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</si>
  <si>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</si>
  <si>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</si>
  <si>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</si>
  <si>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</si>
  <si>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</si>
  <si>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</si>
  <si>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</si>
  <si>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</si>
  <si>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</si>
  <si>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</si>
  <si>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</si>
  <si>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</si>
  <si>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</si>
  <si>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</si>
  <si>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</si>
  <si>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</si>
  <si>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</si>
  <si>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</si>
  <si>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</si>
  <si>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</si>
  <si>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</si>
  <si>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</si>
  <si>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</si>
  <si>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</si>
  <si>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</si>
  <si>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</si>
  <si>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</si>
  <si>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</si>
  <si>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</si>
  <si>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binario</t>
  </si>
  <si>
    <t>NO APLICA</t>
  </si>
  <si>
    <t>https://data.consejeria.cdmx.gob.mx/images/leyes/leyes/LEY_DE_ADQUISICIONES_PARA_EL_DISTRITO_FEDERAL_2.1.pdf</t>
  </si>
  <si>
    <t>HERNANDEZ</t>
  </si>
  <si>
    <t xml:space="preserve">GALLEGOS  </t>
  </si>
  <si>
    <t>SHARON ALYNE</t>
  </si>
  <si>
    <t>HUERTA</t>
  </si>
  <si>
    <t>GLADYS</t>
  </si>
  <si>
    <t xml:space="preserve">CABRERA </t>
  </si>
  <si>
    <t xml:space="preserve">TOLEDO </t>
  </si>
  <si>
    <t>MARÍA ÁNGELES</t>
  </si>
  <si>
    <t>CHRISTIAN ANDREA</t>
  </si>
  <si>
    <t xml:space="preserve">SALAZAR  </t>
  </si>
  <si>
    <t>ARANGO</t>
  </si>
  <si>
    <t>SHARON NICOLE</t>
  </si>
  <si>
    <t xml:space="preserve">PROSPERO  </t>
  </si>
  <si>
    <t>HERNÁNDEZ</t>
  </si>
  <si>
    <t xml:space="preserve">ORIZABA  </t>
  </si>
  <si>
    <t>GERARDO</t>
  </si>
  <si>
    <t xml:space="preserve">CONTRERAS  </t>
  </si>
  <si>
    <t>ROGEL</t>
  </si>
  <si>
    <t>MANUEL ABRAHAM</t>
  </si>
  <si>
    <t xml:space="preserve">MORENO  </t>
  </si>
  <si>
    <t>MENDOZA</t>
  </si>
  <si>
    <t>ANA KAREN</t>
  </si>
  <si>
    <t xml:space="preserve">REYES  </t>
  </si>
  <si>
    <t>RODRIGUEZ</t>
  </si>
  <si>
    <t>ELIZABETH MAGDALENA</t>
  </si>
  <si>
    <t xml:space="preserve">TAVERA  </t>
  </si>
  <si>
    <t>CENTENO</t>
  </si>
  <si>
    <t>VERONICA</t>
  </si>
  <si>
    <t xml:space="preserve">YAÑEZ  </t>
  </si>
  <si>
    <t>ESCALONA</t>
  </si>
  <si>
    <t>ULISES</t>
  </si>
  <si>
    <t xml:space="preserve">TORRES  </t>
  </si>
  <si>
    <t>SÁNCHEZ</t>
  </si>
  <si>
    <t>ERIKA</t>
  </si>
  <si>
    <t xml:space="preserve">GARNICA  </t>
  </si>
  <si>
    <t>PEÑA</t>
  </si>
  <si>
    <t>MARÍA JOSÉ</t>
  </si>
  <si>
    <t xml:space="preserve">ALCÁNTARA  </t>
  </si>
  <si>
    <t>RODRÍGUEZ</t>
  </si>
  <si>
    <t>MARIA DE LOS ANGELES</t>
  </si>
  <si>
    <t xml:space="preserve">RUBIO  </t>
  </si>
  <si>
    <t>HINOJOSA</t>
  </si>
  <si>
    <t>GABRIELA</t>
  </si>
  <si>
    <t xml:space="preserve">JIMENEZ  </t>
  </si>
  <si>
    <t>MUNGUIA</t>
  </si>
  <si>
    <t>REBECA MELINA</t>
  </si>
  <si>
    <t xml:space="preserve">ORTIZ  </t>
  </si>
  <si>
    <t>OMAÑA</t>
  </si>
  <si>
    <t>ANDREA VIRIDIANA</t>
  </si>
  <si>
    <t>FELÍCITOS</t>
  </si>
  <si>
    <t>JOCELYN MONSERRAT</t>
  </si>
  <si>
    <t xml:space="preserve">GONZALEZ  </t>
  </si>
  <si>
    <t>VILLASEÑOR</t>
  </si>
  <si>
    <t>SEBASTIÁN</t>
  </si>
  <si>
    <t xml:space="preserve">VÁZQUEZ  </t>
  </si>
  <si>
    <t>REYES</t>
  </si>
  <si>
    <t>JOSE</t>
  </si>
  <si>
    <t xml:space="preserve">ALVAREZ  </t>
  </si>
  <si>
    <t>LEMUS</t>
  </si>
  <si>
    <t>ROSA SELENE</t>
  </si>
  <si>
    <t xml:space="preserve">PEREZ  </t>
  </si>
  <si>
    <t>MORALES</t>
  </si>
  <si>
    <t xml:space="preserve">RODRÍGUEZ  </t>
  </si>
  <si>
    <t>ARISTA</t>
  </si>
  <si>
    <t>YESSICA YAZMÍN</t>
  </si>
  <si>
    <t xml:space="preserve">GONZÁLEZ  </t>
  </si>
  <si>
    <t>PRIETO</t>
  </si>
  <si>
    <t>ERICK ROBERTO</t>
  </si>
  <si>
    <t xml:space="preserve">GONZÁLEZ </t>
  </si>
  <si>
    <t xml:space="preserve">SUAREZ </t>
  </si>
  <si>
    <t>LISETH</t>
  </si>
  <si>
    <t xml:space="preserve">MARTINEZ  </t>
  </si>
  <si>
    <t>PULIDO</t>
  </si>
  <si>
    <t>JOSE EDUARDO</t>
  </si>
  <si>
    <t xml:space="preserve">PEREGRINO  </t>
  </si>
  <si>
    <t>HERRERA</t>
  </si>
  <si>
    <t>GUILLERMO SALVADOR</t>
  </si>
  <si>
    <t xml:space="preserve">ISIDORO  </t>
  </si>
  <si>
    <t>GONZÁLEZ</t>
  </si>
  <si>
    <t>FRAILAN ZURIEL</t>
  </si>
  <si>
    <t xml:space="preserve">SALDIVAR  </t>
  </si>
  <si>
    <t>DIEGO ISRAEL</t>
  </si>
  <si>
    <t xml:space="preserve">MARTÍNEZ  </t>
  </si>
  <si>
    <t>NAVA</t>
  </si>
  <si>
    <t>MARÍA DE JESÚS</t>
  </si>
  <si>
    <t xml:space="preserve">AMARO  </t>
  </si>
  <si>
    <t>PANTOJA</t>
  </si>
  <si>
    <t>VALERIA ARACELI</t>
  </si>
  <si>
    <t xml:space="preserve">VEGA  </t>
  </si>
  <si>
    <t>TAPIA</t>
  </si>
  <si>
    <t>ELIZABETH</t>
  </si>
  <si>
    <t xml:space="preserve">ANGELES  </t>
  </si>
  <si>
    <t>LÓPEZ</t>
  </si>
  <si>
    <t>OTILIA</t>
  </si>
  <si>
    <t xml:space="preserve">ZAFRA  </t>
  </si>
  <si>
    <t>ALAVEZ</t>
  </si>
  <si>
    <t>DANIELA</t>
  </si>
  <si>
    <t>MARTÍNEZ</t>
  </si>
  <si>
    <t>ROSA ISELA</t>
  </si>
  <si>
    <t xml:space="preserve">TELLEZ </t>
  </si>
  <si>
    <t xml:space="preserve">HERNANDEZ </t>
  </si>
  <si>
    <t>ARTURO</t>
  </si>
  <si>
    <t xml:space="preserve">FLORES  </t>
  </si>
  <si>
    <t>FDSO/DG/DAF/PSP/054/2026</t>
  </si>
  <si>
    <t>FDSO/DG/DAF/PSP/053/2026</t>
  </si>
  <si>
    <t>FDSO/DG/DAF/PSP/052/2026</t>
  </si>
  <si>
    <t>FDSO/DG/DAF/PSP/051/2026</t>
  </si>
  <si>
    <t>FDSO/DG/DAF/PSP/050/2026</t>
  </si>
  <si>
    <t>FDSO/DG/DAF/PSP/049/2026</t>
  </si>
  <si>
    <t>FDSO/DG/DAF/PSP/048/2026</t>
  </si>
  <si>
    <t>FDSO/DG/DAF/PSP/047/2026</t>
  </si>
  <si>
    <t>FDSO/DG/DAF/PSP/046/2026</t>
  </si>
  <si>
    <t>FDSO/DG/DAF/PSP/045/2026</t>
  </si>
  <si>
    <t>FDSO/DG/DAF/PSP/044/2026</t>
  </si>
  <si>
    <t>FDSO/DG/DAF/PSP/043/2026</t>
  </si>
  <si>
    <t>FDSO/DG/DAF/PSP/042/2026</t>
  </si>
  <si>
    <t>FDSO/DG/DAF/PSP/041/2026</t>
  </si>
  <si>
    <t>FDSO/DG/DAF/PSP/040/2026</t>
  </si>
  <si>
    <t>FDSO/DG/DAF/PSP/039/2026</t>
  </si>
  <si>
    <t>FDSO/DG/DAF/PSP/038/2026</t>
  </si>
  <si>
    <t>FDSO/DG/DAF/PSP/037/2026</t>
  </si>
  <si>
    <t>FDSO/DG/DAF/PSP/036/2026</t>
  </si>
  <si>
    <t>FDSO/DG/DAF/PSP/034/2026</t>
  </si>
  <si>
    <t>FDSO/DG/DAF/PSP/033/2026</t>
  </si>
  <si>
    <t>FDSO/DG/DAF/PSP/032/2026</t>
  </si>
  <si>
    <t>FDSO/DG/DAF/PSP/031/2026</t>
  </si>
  <si>
    <t>FDSO/DG/DAF/PSP/030/2026</t>
  </si>
  <si>
    <t>FDSO/DG/DAF/PSP/029/2026</t>
  </si>
  <si>
    <t>FDSO/DG/DAF/PSP/028/2026</t>
  </si>
  <si>
    <t>FDSO/DG/DAF/PSP/027/2026</t>
  </si>
  <si>
    <t>FDSO/DG/DAF/PSP/026/2026</t>
  </si>
  <si>
    <t>FDSO/DG/DAF/PSP/025/2026</t>
  </si>
  <si>
    <t>FDSO/DG/DAF/PSP/024/2026</t>
  </si>
  <si>
    <t>FDSO/DG/DAF/PSP/023/2026</t>
  </si>
  <si>
    <t>FDSO/DG/DAF/PSP/022/2026</t>
  </si>
  <si>
    <t>FDSO/DG/DAF/PSP/021/2026</t>
  </si>
  <si>
    <t>FDSO/DG/DAF/PSP/020/2026</t>
  </si>
  <si>
    <t>FDSO/DG/DAF/PSP/019/2026</t>
  </si>
  <si>
    <t>FDSO/DG/DAF/PSP/018/2026</t>
  </si>
  <si>
    <t>FDSO/DG/DAF/PSP/017/2026</t>
  </si>
  <si>
    <t>FDSO/DG/DAF/PSP/016/2026</t>
  </si>
  <si>
    <t>FDSO/DG/DAF/PSP/015/2026</t>
  </si>
  <si>
    <t>FDSO/DG/DAF/PSP/014/2026</t>
  </si>
  <si>
    <t>FDSO/DG/DAF/PSP/013/2026</t>
  </si>
  <si>
    <t>FDSO/DG/DAF/PSP/012/2026</t>
  </si>
  <si>
    <t>FDSO/DG/DAF/PSP/010/2026</t>
  </si>
  <si>
    <t>FDSO/DG/DAF/PSP/009/2026</t>
  </si>
  <si>
    <t>FDSO/DG/DAF/PSP/008/2026</t>
  </si>
  <si>
    <t>FDSO/DG/DAF/PSP/007/2026</t>
  </si>
  <si>
    <t>FDSO/DG/DAF/PSP/006/2026</t>
  </si>
  <si>
    <t>FDSO/DG/DAF/PSP/005/2026</t>
  </si>
  <si>
    <t>FDSO/DG/DAF/PSP/004/2026</t>
  </si>
  <si>
    <t>FDSO/DG/DAF/PSP/003/2026</t>
  </si>
  <si>
    <t>FDSO/DG/DAF/PSP/002/2026</t>
  </si>
  <si>
    <t>FDSO/DG/DAF/PSP/001/2026</t>
  </si>
  <si>
    <t>CECILIA</t>
  </si>
  <si>
    <t>CONTRERAS</t>
  </si>
  <si>
    <t>TERESA CAROLINA</t>
  </si>
  <si>
    <t xml:space="preserve">SÁNCHEZ  </t>
  </si>
  <si>
    <t>AARÓN RICARDO</t>
  </si>
  <si>
    <t xml:space="preserve">VEGA   </t>
  </si>
  <si>
    <t>ARRIAGA</t>
  </si>
  <si>
    <t>APOYO EN PROPORCIONAR INFORMACIÓN, ORIENTAR Y ASESORAR, POR VÍA TELEFÓNICA, CORREO ELECTRÓNICO O DE MANERA PRESENCIAL RESPECTO A LOS ESQUEMAS DE LOS PROGRAMAS DE FINANCIAMIENTO 2026 DEL FONDESO A LOS SOLICITANTES DE CRÉDITO.</t>
  </si>
  <si>
    <t>APOYAR EN EL SEGUIMIENTO DE LAS ACCIONES PARA LA FORMALIZACIÓN DE CONVOCATORIAS, CARPETAS Y ACTAS DEL COMITÉ TÉCNICO (COTEC), COMITÉ DE ADMINISTRACIÓN DE RIESGO Y EVALUACIÓN DE CONTROL INTERNO INSTITUCIONAL (CARECI).</t>
  </si>
  <si>
    <t xml:space="preserve">APOYO EN LA INTEGRACIÓN DE LOS LISTADOS DE EXPEDIENTES, POR LA TEMPORALIDAD QUE DEBEN PASAR AL ÁREA DE RECUPERACIÓN JUDICIAL. 
APOYO EN LA REALIZACIÓN DE ACCIONES O TAREAS DE RECUPERACIÓN DE CARTERA EXTRAJUDICIAL. </t>
  </si>
  <si>
    <t>APOYAR EN LA REALIZACIÓN DE ANÁLISIS JURÍDICO, A FIN DE REVISAR LA NORMATIVIDAD APLICABLE EN LOS ACTOS DEL FONDO PARA EL DESARROLLO SOCIAL DE LA CIUDAD DE MÉXICO.
APOYAR EN LA ELABORACIÓN DE UN MARCO JURÍDICO DE REFERENCIA PARA LA REALIZACIÓN DE LAS ACTIVIDADES SUSTANCIALES DEL FONDO PARA EL DESARROLLO DE LA CIUDAD DE MÉXICO. 
IDENTIFICAR LOS CRÉDITOS SUSCEPTIBLES DE PRESCRIPCIÓN JUDICIAL Y/O CUALQUIER OTRA HIPÓTESIS NORMATIVA DE CANCELACIÓN.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APOYO EN LA ELABORACIÓN Y REVISIÓN DE CONVENIOS Y CONTRATOS EN LOS QUE SEA PARTE EL FONDO PARA EL DESARROLLO DE LA CIUDAD DE MÉXICO. 
APOYO EN LA RECUPERACIÓN DE LA CARTERA JUDICIAL VENCIDA TRAVÉS DE LOS JUICIOS HIPOTECARIOS, MERCANTILES, ORALES Y/O DE CUALQUIER NATURALEZA, ADEMÁS DE DILIGENCIAS Y/O LLAMADAS NECESARIAS PARA DICHO FIN.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
APOYO EN LAS DEMÁS ACTIVIDADES, QUE SEAN NECESARIAS INHERENTES AL PRESTADOR DE SERVICIOS PROFESIONALES.</t>
  </si>
  <si>
    <t>APOYAR EN LA REALIZACIÓN DE ANÁLISIS JURÍDICO, A FIN DE REVISAR LA NORMATIVIDAD APLICABLE EN LOS ACTOS DEL FONDO PARA EL DESARROLLO SOCIAL DE LA CIUDAD DE MÉXICO.
APOYAR EN LA ELABORACIÓN DE UN MARCO JURÍDICO DE REFERENCIA PARA LA REALIZACIÓN DE LAS ACTIVIDADES SUSTANCIALES DEL FONDO PARA EL DESARROLLO DE LA CIUDAD DE MÉXICO. 
IDENTIFICAR LOS CRÉDITOS SUSCEPTIBLES DE PRESCRIPCIÓN JUDICIAL Y/O CUALQUIER OTRA HIPÓTESIS NORMATIVA DE CANCELACIÓN. 
CLASIFICAR LOS CRÉDITOS SEGÚN ANTIGÜEDAD, DOCUMENTACIÓN DISPONIBLE Y ESTATUS LEGAL. 
APOYAR EN LA REVISIÓN DOCUMENTAL PARA VALIDAR LA EXISTENCIA DE DOCUMENTOS CLAVE, COMO CONTRATOS, PAGARÉS Y COMUNICACIONES CON EL DEUDOR Y DETERMINAR SI SE HAN INTERRUMPIDO LOS PLAZOS DE PRESCRIPCIÓN. 
APOYAR EN LA ELABORACIÓN DE DICTÁMENES JURÍDICOS SOBRE LA PROCEDENCIA DE LA CANCELACIÓN DE CADA CRÉDITO, FUNDAMENTANDO CADA DICTAMEN CON BASE EN LA NORMATIVIDAD VIGENTE Y CRITERIOS JURISPRUDENCIALES. 
APOYO EN LA ELABORACIÓN Y REVISIÓN DE CONVENIOS Y CONTRATOS EN LOS QUE SEA PARTE EL FONDO PARA EL DESARROLLO DE LA CIUDAD DE MÉXICO. 
APOYO EN LA RECUPERACIÓN DE LA CARTERA JUDICIAL VENCIDA TRAVÉS DE LOS JUICIOS HIPOTECARIOS, MERCANTILES, ORALES Y/O DE CUALQUIER NATURALEZA, ADEMÁS DE DILIGENCIAS Y/O LLAMADAS NECESARIAS PARA DICHO FIN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
APOYO EN LAS DEMÁS ACTIVIDADES, QUE SEAN NECESARIAS INHERENTES AL PRESTADOR DE SERVICIOS PROFESIONALES</t>
  </si>
  <si>
    <t>APOYAR EN LA REPRESENTACIÓN LEGAL DEL FONDO PARA EL DESARROLLO DE LA CIUDAD DE MÉXICO ANTE DIVERSAS INSTANCIAS CIVILES, LABORALES, PENALES, CONTENCIOSAS, FISCALES ADMINISTRATIVAS Y/O DE CUALQUIER NATURALEZA, EJERCIENDO DE MANERA ENUNCIATIVA Y NO LIMITATIVA LOS DERECHOS, ACCIONES, EXCEPCIONES Y DEFENSAS, INTERPOSICIONES DE RECURSOS, JUICIOS DIVERSOS, JUICIOS DE AMPARO, CON EL PROPÓSITO DE CUMPLIR LA NORMATIVIDAD VIGENTE, SALVAGUARDANDO LOS INTERESES DE LA ENTIDAD.
APOYO EN LA ELABORACIÓN DE DOCUMENTOS Y/O PROMOCIONES NECESARIAS PARA EL DESARROLLO ADECUADO Y ÓPTIMO DE LOS JUICIOS Y/O PROCEDIMIENTOS EN LOS QUE LA ENTIDAD SEA PARTE.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t>
  </si>
  <si>
    <t>APOYO EN REALIZAR LLAMADAS TELEFÓNICAS, ENVIAR MENSAJES DE TEXTO Y/O CORREOS QUE CONTRIBUYAN EN LA RECUPERACIÓN CREDITICIA DEL FONDO PARA EL DESARROLLO DE LA CIUDAD DE MÉXICO. 
APOYO EN LA INTEGRACIÓN DE EXPEDIENTES DE ACREDITADOS QUE SE ENCUENTREN EN EL SUPUESTO DE COBRANZA EXTRAJUDICIAL.
DAR SEGUIMIENTO A LA REALIZACIÓN DE PAGOS DERIVADOS DE CONVENIOS DE REESTRUCTURA DE CRÉDITOS Y DE LIQUIDACIÓN DE PAGO.
APOYO EN LA GESTIÓN DE DOCUMENTOS NECESARIOS PARA LA RECUPERACIÓN DE CARTERA JUDICIAL Y EXTRAJUDICIAL.
APOYO EN LAS DEMÁS ACTIVIDADES, QUE SEAN NECESARIAS INHERENTES AL PRESTADOR DE SERVICIOS PROFESIONALES
REALIZACIÓN DE INFORMES Y GESTIÓN DE BASES DE DATOS PARA ANÁLISIS DEL COMPORTAMIENTO DE LA RECUPERACIÓN DE LA CARTERA JUDICIAL Y EXTRAJUDICIAL 
REALIZACIÓN DE CONVENIOS DE REESTRUCTURA DE CRÉDITOS Y LIQUIDACIÓN DE PAGO 
APOYO EN LA ELABORACIÓN DE DOCUMENTOS DE REESTRUCTURACIÓN DE CRÉDITOS DE LA CARTERA VENCIDA Y/O CANCELACIÓN DE CRÉDITOS Y/O CUALQUIER OTRO INDISPENSABLE QUE DERIVE DE LA RECUPERACIÓN DE LA CARTERA.
APOYO EN LAS DEMÁS ACTIVIDADES, QUE SEAN NECESARIAS INHERENTES AL PRESTADOR DE SERVICIOS PROFESIONALES.</t>
  </si>
  <si>
    <t>APOYAR EN LA REALIZACIÓN DE ANÁLISIS JURÍDICO, A FIN DE REVISAR LA NORMATIVIDAD APLICABLE EN MATERIA DE PRESCRIPCIÓN DE CRÉDITOS.
APOYAR EN LA ELABORACIÓN DE UN MARCO JURÍDICO DE REFERENCIA PARA LA DICTAMINACIÓN. IDENTIFICAR LOS CRÉDITOS SUSCEPTIBLES DE PRESCRIPCIÓN JUDICIAL.
CLASIFICAR LOS CRÉDITOS SEGÚN ANTIGÜEDAD, DOCUMENTACIÓN DISPONIBLE Y ESTATUS LEGAL. APOYO EN LA REVISIÓN DOCUMENTAL PARA VALIDAR LA EXISTENCIA DE DOCUMENTOS CLAVE, COMO CONTRATOS, PAGARÉS Y COMUNICACIONES CON EL DEUDOR Y DETERMINAR SI SE HAN INTERRUMPIDO LOS PLAZOS DE PRESCRIPCIÓN.
EMITIR DICTÁMENES JURÍDICOS SOBRE LA PROCEDENCIA DE LA CANCELACIÓN DE CADA CRÉDITO, FUNDAMENTANDO CADA DICTAMEN CON BASE EN LA NORMATIVIDAD VIGENTE Y CRITERIOS JURISPRUDENCIALES.
APOYAR EN LA PRESENTACIÓN DE LOS DICTÁMENES ANTE EL ÁREA COMPETENTE DEL FONDESO PARA SU APROBACIÓN, ASÍ COMO DAR SEGUIMIENTO A LA RESOLUCIÓN Y ARCHIVO DE LOS CRÉDITOS DICTAMINADOS.
APOYO EN LAS DEMÁS ACTIVIDADES, QUE SEAN NECESARIAS INHERENTES AL PRESTADOR DE SERVICIOS PROFESIONALES.</t>
  </si>
  <si>
    <t>APOYO EN LA ELABORACIÓN Y REVISIÓN DE CONVENIOS Y CONTRATOS EN LOS QUE SEA PARTE EL FONDO PARA EL DESARROLLO DE LA CIUDAD DE MÉXICO. 
APOYO EN LA RECUPERACIÓN DE LA CARTERA JUDICIAL VENCIDA TRAVÉS DE LOS JUICIOS HIPOTECARIOS, MERCANTILES, ORALES Y/O DE CUALQUIER NATURALEZA, ADEMÁS DE DILIGENCIAS Y/O LLAMADAS NECESARIAS PARA DICHO FIN. 
APOYO EN LA ELABORACIÓN DE DOCUMENTOS DE REESTRUCTURACIÓN DE CRÉDITOS DE LA CARTERA VENCIDA Y/O CANCELACIÓN DE CRÉDITOS Y/O CUALQUIER OTRO INDISPENSABLE QUE DERIVE DE LA RECUPERACIÓN DE LA CARTERA VENCIDA APOYO EN LAS DEMÁS ACTIVIDADES, QUE SEAN NECESARIAS INHERENTES AL PRESTADOR DE SERVICIOS PROFESIONALES.
APOYO EN LAS DEMÁS ACTIVIDADES, QUE SEAN NECESARIAS INHERENTES AL PRESTADOR DE SERVICIOS PROFESIONALES.
APOYO EN REALIZAR LLAMADAS TELEFÓNICAS, ENVIAR MENSAJES DE TEXTO Y/O CORREOS QUE CONTRIBUYAN EN LA RECUPERACIÓN CREDITICIA DEL FONDO PARA EL DESARROLLO DE LA CIUDAD DE MÉXICO.</t>
  </si>
  <si>
    <t>APOYO EN REALIZAR LLAMADAS TELEFÓNICAS, ENVIAR MENSAJES DE TEXTO Y/O CORREOS QUE CONTRIBUYAN EN LA RECUPERACIÓN CREDITICIA DEL FONDO PARA EL DESARROLLO DE LA CIUDAD DE MÉXICO. 
APOYO EN LA INTEGRACIÓN DE EXPEDIENTES DE ACREDITADOS QUE SE ENCUENTREN EN EL SUPUESTO DE COBRANZA EXTRAJUDICIAL.
DAR SEGUIMIENTO A LA REALIZACIÓN DE PAGOS DERIVADOS DE CONVENIOS DE REESTRUCTURA DE CRÉDITOS Y DE LIQUIDACIÓN DE PAGO.
APOYO EN LA GESTIÓN DE DOCUMENTOS NECESARIOS PARA LA RECUPERACIÓN DE CARTERA JUDICIAL Y EXTRAJUDICIAL.
APOYO EN LAS DEMÁS ACTIVIDADES, QUE SEAN NECESARIAS INHERENTES AL PRESTADOR DE SERVICIOS PROFESIONALES</t>
  </si>
  <si>
    <t>ACOMPAÑAMIENTO PERSONALIZADO: BRINDAR ASESORÍA CONTINUA A LAS PERSONAS USUARIAS DE LOS SERVICIOS FINANCIEROS PARA LA IMPLEMENTACIÓN DE SU PLAN DE NEGOCIO, DESDE LA PLANEACIÓN HASTA LA CONSOLIDACIÓN DEL PROYECTO. 
TRANSFERENCIA DE CONOCIMIENTOS: CAPACITAR EN TÉCNICAS DE GESTIÓN EMPRESARIAL, MARKETING, VENTAS, INNOVACIÓN Y USO DE HERRAMIENTAS DIGITALES PARA FORTALECER LA COMPETITIVIDAD DE LOS EMPRENDIMIENTOS.
VINCULACIÓN CON REDES Y MERCADOS: FACILITAR EL ACCESO A CADENAS DE VALOR, PROVEEDORES, CLIENTES POTENCIALES Y ESPACIOS DE COMERCIALIZACIÓN LOCALES Y DIGITALES.
MONITOREO DE AVANCES: DAR SEGUIMIENTO PERIÓDICO A LOS INDICADORES DE DESEMPEÑO DEL PROYECTO (VENTAS, GENERACIÓN DE EMPLEO, IMPACTO SOCIAL, SOSTENIBILIDAD), PROPONIENDO AJUSTES CUANDO SEA NECESARIO.
FOMENTO DE LA INNOVACIÓN SOCIAL: PROMOVER PRÁCTICAS PRODUCTIVAS QUE GENEREN VALOR ECONÓMICO, SOCIAL Y AMBIENTAL, ASÍ COMO MODELOS DE NEGOCIO INCLUSIVOS. 
FORTALECIMIENTO DE CAPACIDADES COLECTIVAS: ORGANIZAR TALLERES, SESIONES GRUPALES Y CÍRCULOS DE APRENDIZAJE ENTRE BENEFICIARIOS PARA COMPARTIR EXPERIENCIAS Y BUENAS PRÁCTICAS.
PROMOCIÓN DE PRINCIPIOS DE IGUALDAD Y JUSTICIA SOCIAL: INCORPORAR EN EL ACOMPAÑAMIENTO UNA VISIÓN DE EQUIDAD DE GÉNERO, NO DISCRIMINACIÓN Y RESPETO A LA DIVERSIDAD.
RETROALIMENTACIÓN AL PROGRAMA: PRESENTAR INFORMES TÉCNICOS AL FONDESO CON RESULTADOS, RETOS Y RECOMENDACIONES PARA MEJORAR EL IMPACTO DEL PROGRAMA EN LAS COMUNIDADES BENEFICIARIAS.
REALIZARÁN CONTACTO CON LOS ACREDITADOS PARA LLEVAR A CABO EL SEGUIMIENTO, Y RECABARÁN LA EVIDENCIA QUE JUSTIFIQUE EL USO ADECUADO DEL RECURSO MINISTRADO. (LLAMADAS, VISITAS, CORREO).
RECABA LA EVIDENCIA DEL DESTINO DEL RECURSO Y LO ARCHIVA EN LOS EXPEDIENTES PARA LLEVAR A CABO EL LLENADO DE LOS FORMATOS (ANEXO C1, ANEXO C2 Y ANEXO C3).
ORIENTARÁ AL ACREDITADO PROPONIENDO SE INSCRIBA A LAS CAPACITACIONES O SERVICIOS NO FINANCIEROS. 
LAS DEMÁS QUE RESULTEN NECESARIAS Y QUE SEAN INSTRUIDAS POR LA PERSONA TITULAR DE LA DIRECCIÓN GENERAL DEL FONDESO A TRAVÉS DE LA UNIDAD ADMINISTRATIVA ENCARGADA DE CAPITAL SEMILLA.</t>
  </si>
  <si>
    <t>REVISIÓN DE CONTRATOS Y CONVENIOS EN LOS QUE EL FONDO PARA EL DESARROLLO SOCIAL DE LA CIUDAD DE MÉXICO SEA PARTE. 
ELABORACIÓN DE DOCUMENTOS Y/O OFICIOS NECESARIOS PARA EL ADECUADO CUMPLIMIENTO DE LAS FUNCIONES DE LA DIRECCIÓN DE ASUNTOS JURÍDICOS Y DE LA UNIDAD DE TRANSPARENCIA. 
ELABORACIÓN E INTEGRACIÓN DE LA NORMATIVA NECESARIA PARA EL CUMPLIMIENTO DEL OBJETIVO Y FUNCIONES DEL FONDO PARA EL DESARROLLO SOCIAL DE LA CIUDAD DE MÉXICO. 
SEGUIMIENTO Y ACTUALIZACIÓN DE LAS BASES DE DATOS A CARGO DE LA DIRECCIÓN DE ASUNTOS JURÍDICOS Y DE LA UNIDAD DE TRANSPARENCIA. 
LLEVAR A CABO GESTIONES ADMINISTRATIVAS A CARGO DE LA DIRECCIÓN DE ASUNTOS JURÍDICOS Y DE LA UNIDAD DE TRANSPARENCIA.
ELABORACIÓN DE LOS PROYECTOS DE CONVENIO DE LIQUIDACIÓN DE PAGO Y SEGUIMIENTO DE LOS MISMOS. 
APOYO EN LA GESTIÓN, ADMINISTRACIÓN Y SEGUIMIENTO DE LA CORRESPONDENCIA Y ARCHIVO DE LA DIRECCIÓN DE ASUNTOS JURÍDICOS Y DE LA UNIDAD DE TRANSPARENCIA.
APOYO EN LAS DEMÁS ACTIVIDADES, QUE SEAN NECESARIAS INHERENTES AL PRESTADOR DE SERVICIOS PROFESIONALES.</t>
  </si>
  <si>
    <t>APOYAR EN LA RECEPCIÓN DE EXPEDIENTES, QUE EMITA LA DIRECCIÓN DE FINANCIAMIENTOS.
INTEGRAR EN LOS EXPEDIENTES, LA EVIDENCIA DOCUMENTAL (FACTURAS, FOTOGRAFÍAS, COMPROBANTES, ENTRE OTROS) QUE RESPALDE EL USO PRODUCTIVO DE LOS RECURSOS Y EL AVANCE DE LOS PROYECTOS FINANCIADOS, A TRAVÉS DE LOS PROMOTORES DE DESARROLLO PRODUCTIVO (MONITOR).
BRINDAR APOYO EN LA REVISIÓN DE EXPEDIENTES, QUE SE ENCUENTREN DEBIDAMENTE REQUISITADOS Y NOTIFICAR LAS OBSERVACIONES ENCONTRADAS.
INTEGRAR EL INSTRUMENTO DE SELECCIÓN PARA DETERMINAR EL MONTO.
APOYAR EN LA INTEGRACIÓN DE LA PAPELERÍA GENERADA PARA LA FORMALIZACIÓN DE LOS CRÉDITOS.
PARTICIPAR EN LA FORMALIZACIÓN DE LOS CRÉDITOS AUTORIZADOS.
INTEGRAR LA DOCUMENTACIÓN CORRESPONDIENTE DE LOS CRÉDITOS FORMALIZADOS.
BRINDAR APOYO CONFORME A LAS NECESIDADES DE LA JEFATURA.</t>
  </si>
  <si>
    <t>APOYAR EN EL DISEÑO Y LA EJECUCIÓN DE LAS CAMPAÑAS INFORMATIVAS Y DE DIFUSIÓN PARA DAR A CONOCER LOS PRODUCTOS FINANCIEROS Y SERVICIOS NO FINANCIEROS QUE OFRECE EL FONDO PARA EL DESARROLLO SOCIAL DE LA CIUDAD DE MÉXICO, PROCURANDO QUE LA INFORMACIÓN LLEGUE AL PÚBLICO OBJETIVO EN LAS 16 ALCALDÍAS.
APOYAR EN GESTIONAR LAS CUENTAS OFICIALES DE REDES SOCIALES Y DE LA COMUNIDAD DIGITAL (X, FACEBOOK, INSTAGRAM, TIKTOK), CREANDO PARRILLAS DE CONTENIDO, RESPONDIENDO DUDAS DE LA CIUDADANÍA BAJO LOS LINEAMIENTOS DE LA ATENCIÓN CIUDADANA DIGITAL Y COMBATIENDO LA DESINFORMACIÓN O POSIBLES FRAUDES EXTERNOS.
APOYAR EN LA ELABORACIÓN DE CONTENIDOS GRÁFICOS Y AUDIOVISUALES, DISEÑAR INFOGRAFÍAS, CARTELES, BANNERS Y VIDEOS EXPLICATIVOS QUE SIMPLIFIQUEN LAS REGLAS DE OPERACIÓN Y LOS REQUISITOS DE LOS PRODUCTOS FINANCIEROS, HACIÉNDOLOS COMPRENSIBLES PARA LA CIUDADANÍA.
APOYAR EN LA DIFUSIÓN Y ELABORACIÓN DE BOLETINES DE PRENSA Y TARJETAS INFORMATIVAS, ASIMISMO GESTIONAR LAS ENTREVISTAS PARA LA DIRECCIÓN GENERAL DEL FONDESO, POSICIONANDO LOS LOGROS DE LA INSTITUCIÓN EN MEDIOS LOCALES Y NACIONALES.
APOYO EN COORDINAR LA COBERTURA DE EVENTOS INSTITUCIONALES, ASÍ COMO DETERMINAR LA LOGÍSTICA DE PRENSA; FOTOGRAFÍA Y VIDEO DURANTE LAS ENTREGAS DE CRÉDITOS, FERIAS DE SERVICIOS O FIRMAS DE CONVENIOS Y OTROS EVENTOS CLAVE, PARA DOCUMENTAR LA TRANSPARENCIA Y EL IMPACTO DE LA OPERACIÓN DEL FIDEICOMISO.
APOYAR EN EL SEGUIMIENTO Y ANÁLISIS DE MEDIOS (CLIPPING), A TRAVÉS DEL MONITOREO DE LAS NOTICIAS RELACIONADAS CON EL DESARROLLO ECONÓMICO EN LA CDMX, ASÍ COMO DIAGNOSTICAR LA PERCEPCIÓN DEL FONDESO EN REDES SOCIALES PARA ATENDER CRISIS O ANOMALÍAS A TIEMPO.
APOYO EN LA INSTRUMENTACIÓN DE LA COMUNICACIÓN INTERNA PARA MANTENER INFORMADO AL PERSONAL DEL FONDESO SOBRE LOGROS INSTITUCIONALES, CAMBIOS ADMINISTRATIVOS O NORMATIVOS, A TRAVÉS DE MEDIOS DIGITALES E IMPRESOS COMO CORREOS ELECTRÓNICOS MASIVOS, BOLETINES O TABLEROS INFORMATIVOS.
APOYO EN SUPERVISAR LA IDENTIDAD GRÁFICA INSTITUCIONAL COMPROBANDO QUE TODOS LOS MATERIALES (IMPRESOS Y DIGITALES) CUMPLAN CON LO DETERMINADO EN EL MANUAL DE IDENTIDAD GRÁFICA DEL GOBIERNO DE LA CIUDAD DE MÉXICO (USO CORRECTO DE LOGOTIPOS, TIPOGRAFÍAS Y COLORES OFICIALES).
APOYAR EN LA ELABORACIÓN DE INFORMES DE RESULTADOS, REPORTES CUALITATIVOS Y CUANTITATIVOS (MÉTRICAS) SOBRE EL ALCANCE DE LAS CAMPAÑAS, CRECIMIENTO DE AUDIENCIAS Y RETORNO DE IMPACTO SOCIAL PARA LA TOMA DE DECISIONES DE LA DIRECCIÓN GENERAL.</t>
  </si>
  <si>
    <t>APOYO EN ELABORACIÓN DE INFORMES Y REPORTES SOLICITADOS A LA JUD.
APOYO EN FORTALECER MANUALES INSTITUCIONALES, PROCEDIMIENTOS NORMATIVOS, LINEAMIENTOS, METODOLOGÍAS Y PROCESOS DE EVALUACIÓN.
PARTICIPAR EN LA ELABORACIÓN DE REPORTES Y/O INFORMES QUE COMPETAN A LA DIRECCIÓN DE SEGUIMIENTO DE SERVICIOS.
APOYAR EN LA DEFINICIÓN DE INDICADORES DE DESEMPEÑO, EFICIENCIA, EFICACIA Y CUMPLIMENTO PARA CADA PROGRAMA.
APOYO EN CONCILIAR INFORMACIÓN DE BENEFICIARIOS.
APOYO EN LA ELABORACIÓN DE PROGRAMAS Y ACCIONES SOCIALES. 
APOYO EN GARANTIZAR QUE TODOS LOS SERVICIOS Y PROCESOS CUMPLAN CON LA NORMATIVIDAD VIGENTE.
APOYO EN DAR SEGUIMIENTO A LA EJECUCIÓN DE SERVICIOS Y PROYECTOS, REALIZANDO EVALUACIONES PERIÓDICAS DE IMPACTO Y DESEMPEÑO. 
APOYO EN DIVERSAS ACTIVIDADES ESPECÍFICAS DE LA ENTIDAD, MISMAS QUE SON NECESARIAS PARA CUMPLIMENTAR LOS OBJETIVOS DEL FIDEICOMISO.</t>
  </si>
  <si>
    <t>APOYAR A PROPORCIONAR INFORMACIÓN, ORIENTAR, Y ASESORAR, POR VÍA TELEFÓNICA, CORREO ELECTRÓNICO O DE MANERA PRESENCIAL RESPECTO A LOS ESQUEMAS DE LOS SERVICIOS NO FINANCIEROS DEL FONDESO.
PROPORCIONAR CAPACITACIONES A LA CIUDADANÍA, YA SEA EN LÍNEA Y/O PRESENCIAL.
AUXILIAR EN LA VINCULACIÓN DE LOS ACREDITADOS CON LAS DIVERSAS INSTANCIAS QUE PROPORCIONAN CAPACITACIÓN EN MATERIA DE EMPRENDIMIENTO.
APOYAR EN REALIZAR LAS GESTIONES NECESARIAS, CON LA INTENCIÓN DE BRINDAR LA ASISTENCIA TÉCNICA DE MANERA ADECUADA.
APOYO EN LA LOGÍSTICA REQUERIDA PARA LA PARTICIPACIÓN DEL FONDESO EN EVENTOS INFORMATIVOS, FERIAS Y EXPOSICIONES, CON LA FINALIDAD DE BRINDAR ASESORÍAS, PROMOCIONAR Y DIFUNDIR A LA CIUDADANÍA LA OFERTA DE SERVICIOS NO FINANCIEROS QUE OFRECE EL FONDESO.
APOYAR A CONVOCAR Y DAR SEGUIMIENTO A LOS ACREDITADOS INTERESADOS EN INGRESAR AL CATÁLOGO DE ACREDITADOS DEL FONDESO.
APOYAR A CONVOCAR Y DAR SEGUIMIENTO A LOS ACREDITADOS INTERESADOS EN PARTICIPAR EN LA VITRINA DE EXPOSICIÓN DE PRODUCTOS DE ACREDITADOS.
APOYAR EN REUNIONES Y MESAS DE TRABAJO CON ENTIDADES PÚBLICAS Y PRIVADAS, CON EL FIN DE ESTABLECER ALIANZAS Y AMPLIAR LOS SERVICIOS NO FINANCIEROS.
APOYAR EN LA EVALUACIÓN Y REALIZAR LAS GESTIONES NECESARIAS PARA FORMALIZAR DIVERSOS CONVENIOS DE COLABORACIÓN CON INSTITUCIONES PRIVADAS Y PÚBLICAS CON EL FIN DE AMPLIAR LOS SERVICIOS NO FINANCIEROS QUE OFRECE EL FONDESO.
APOYAR EN LA ORGANIZACIÓN Y EN EL DESARROLLO DE EVENTOS DE COMERCIALIZACIÓN EN LOS QUE PARTICIPEN LOS ACREDITADOS DEL FONDESO.</t>
  </si>
  <si>
    <t>APOYAR EN LA RECEPCIÓN DE EXPEDIENTES, QUE EMITA LA DIRECCIÓN DE FINANCIAMIENTOS.
INTEGRAR EN LOS EXPEDIENTES, LA EVIDENCIA DOCUMENTAL (FACTURAS, FOTOGRAFÍAS, COMPROBANTES, ENTRE OTROS) QUE RESPALDE EL USO PRODUCTIVO DE LOS RECURSOS Y EL AVANCE DE LOS PROYECTOS FINANCIADOS, A TRAVÉS DE LOS PROMOTORES DE DESARROLLO PRODUCTIVO (MONITOR).
APOYAR EN LA INTEGRACIÓN DE LA PAPELERÍA GENERADA PARA LA FORMALIZACIÓN DE LOS CRÉDITOS.
PARTICIPAR EN LA FORMALIZACIÓN DE LOS CRÉDITOS AUTORIZADOS.
BRINDAR APOYO CONFORME A LAS NECESIDADES DE LA JEFATURA.</t>
  </si>
  <si>
    <t>APOYAR EN EL DISEÑO Y LA EJECUCIÓN DE LAS CAMPAÑAS INFORMATIVAS Y DE DIFUSIÓN PARA DAR A CONOCER LOS PRODUCTOS FINANCIEROS Y SERVICIOS NO FINANCIEROS QUE OFRECE EL FONDO PARA EL DESARROLLO SOCIAL DE LA CIUDAD DE MÉXICO, PROCURANDO QUE LA INFORMACIÓN LLEGUE AL PÚBLICO OBJETIVO EN LAS 16 ALCALDÍAS.
APOYAR EN GESTIONAR LAS CUENTAS OFICIALES DE REDES SOCIALES Y DE LA COMUNIDAD DIGITAL (X, FACEBOOK, INSTAGRAM, TIKTOK), CREANDO PARRILLAS DE CONTENIDO, RESPONDIENDO DUDAS DE LA CIUDADANÍA BAJO LOS LINEAMIENTOS DE LA ATENCIÓN CIUDADANA DIGITAL Y COMBATIENDO LA DESINFORMACIÓN O POSIBLES FRAUDES EXTERNOS.
APOYAR EN LA ELABORACIÓN DE CONTENIDOS GRÁFICOS Y AUDIOVISUALES, DISEÑAR INFOGRAFÍAS, CARTELES, BANNERS Y VIDEOS EXPLICATIVOS QUE SIMPLIFIQUEN LAS REGLAS DE OPERACIÓN Y LOS REQUISITOS DE LOS PRODUCTOS FINANCIEROS, HACIÉNDOLOS COMPRENSIBLES PARA LA CIUDADANÍA.
APOYAR EN LA DIFUSIÓN Y ELABORACIÓN DE BOLETINES DE PRENSA Y TARJETAS INFORMATIVAS, POSICIONANDO LOS LOGROS DE LA INSTITUCIÓN EN MEDIOS LOCALES Y NACIONALES.
APOYO EN COORDINAR LA COBERTURA DE EVENTOS INSTITUCIONALES, ASÍ COMO DETERMINAR LA LOGÍSTICA DE PRENSA; FOTOGRAFÍA Y VIDEO DURANTE LAS ENTREGAS DE CRÉDITOS, FERIAS DE SERVICIOS O FIRMAS DE CONVENIOS Y OTROS EVENTOS CLAVE, PARA DOCUMENTAR LA TRANSPARENCIA Y EL IMPACTO DE LA OPERACIÓN DEL FIDEICOMISO.
APOYAR EN EL SEGUIMIENTO Y ANÁLISIS DE MEDIOS (CLIPPING), A TRAVÉS DEL MONITOREO DE LAS NOTICIAS RELACIONADAS CON EL DESARROLLO ECONÓMICO EN LA CDMX, ASÍ COMO DIAGNOSTICAR LA PERCEPCIÓN DEL FONDESO EN REDES SOCIALES PARA ATENDER CRISIS O ANOMALÍAS A TIEMPO.
APOYO EN LA INSTRUMENTACIÓN DE LA COMUNICACIÓN INTERNA PARA MANTENER INFORMADO AL PERSONAL DEL FONDESO SOBRE LOGROS INSTITUCIONALES, CAMBIOS ADMINISTRATIVOS O NORMATIVOS, A TRAVÉS DE MEDIOS DIGITALES E IMPRESOS COMO CORREOS ELECTRÓNICOS MASIVOS, BOLETINES O TABLEROS INFORMATIVOS.
APOYO EN SUPERVISAR LA IDENTIDAD GRÁFICA INSTITUCIONAL COMPROBANDO QUE TODOS LOS MATERIALES (IMPRESOS Y DIGITALES) CUMPLAN CON LO DETERMINADO EN EL MANUAL DE IDENTIDAD GRÁFICA DEL GOBIERNO DE LA CIUDAD DE MÉXICO (USO CORRECTO DE LOGOTIPOS, TIPOGRAFÍAS Y COLORES OFICIALES).
APOYAR EN LA ELABORACIÓN DE INFORMES DE RESULTADOS, REPORTES CUALITATIVOS Y CUANTITATIVOS (MÉTRICAS) SOBRE EL ALCANCE DE LAS CAMPAÑAS, CRECIMIENTO DE AUDIENCIAS Y RETORNO DE IMPACTO SOCIAL PARA LA TOMA DE DECISIONES.</t>
  </si>
  <si>
    <t>APOYO EN PROPORCIONAR INFORMACIÓN, ORIENTAR Y ASESORAR, POR VÍA TELEFÓNICA, CORREO ELECTRÓNICO O DE MANERA PRESENCIAL RESPECTO A LOS ESQUEMAS DE LOS PROGRAMAS DE FINANCIAMIENTO 2026 DEL FONDESO A LOS SOLICITANTES DE CRÉDITO.
APOYO EN RECIBIR DOCUMENTACIÓN QUE CUMPLA LOS REQUISITOS ESTABLECIDOS EN LAS REGLAS DE OPERACIÓN VIGENTES DE LOS PROGRAMA DE FINANCIAMIENTO 2026 DEL FONDESO.
APOYO EN REALIZAR LLAMADAS TELEFÓNICAS Y ENVIAR CORREOS PARA SUBSANAR LA DOCUMENTACIÓN QUE NO CUMPLA CON LOS REQUISITOS ESTABLECIDOS EN LAS REGLAS DE OPERACIÓN DE LOS PROGRAMAS DE FINANCIAMIENTO 2026. 
APOYO EN EFECTUAR VISITAS DE CAMPO A LOS NEGOCIOS DE CADA PROYECTO DE NEGOCIO INDIVIDUAL Y DE LOS GRUPOS SOLIDARIOS
APOYO EN LA VALIDACIÓN Y REGISTRO DE EXPEDIENTES.
APOYO EN INTEGRAR LOS EXPEDIENTES QUE SE ENCUENTREN DEBIDAMENTE REQUISITADOS PARA SER ACREEDORES DE LOS PROGRAMAS DE FINANCIAMIENTO 2026.
APOYO EN DAR SEGUIMIENTO A LA INTEGRACIÓN DE LOS EXPEDIENTES VÍA TELEFÓNICA Y POR CORREO ELECTRÓNICO QUE AÚN NO HAYAN DADO RESPUESTA A LAS SOLICITUDES ANTERIORES.
APOYO EN CAPTURAR EN EL SUAF LOS EXPEDIENTES QUE CUENTEN CON LA DOCUMENTACIÓN VALIDADA Y CORRECTA.
APOYO EN LA FORMALIZACIÓN DE CRÉDITOS EN LAS ENTREGAS 2026 QUE ORGANICE EL FONDESO
APOYO EN ACUDIR A FERIAS Y EXPOSICIONES RELACIONADAS CON TEMAS DE DESARROLLO EMPRESARIAL CON LA FINALIDAD DE DIFUNDIR Y CAPTAR POSIBLES SOLICITANTES DE CRÉDITO.
APOYO EN REVISIÓN Y ACOMODO DE LA DOCUMENTACIÓN DE EXPEDIENTES DE LAS ENTREGAS DE LOS EJERCICIOS FISCALES 2020 AL 2026 PARA ENTREGA AL ARCHIVO DE FONDESO.
APOYO EN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</si>
  <si>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ELABORAR Y REVISAR OPINIONES JURÍDICAS SOBRE LA INTERPRETACIÓN Y APLICACIÓN DE LA NORMATIVA APLICABLE A FONDESO.
ASESORAR A LAS UNIDADES ADMINISTRATIVAS DEL FONDESO, SOBRE LA APLICACIÓN E INTERPRETACIÓN DE LA NORMATIVA APLICABLE A FONDESO EN SUS ACTOS ADMINISTRATIVOS.
ANALIZAR LOS CRITERIOS, NORMATIVA Y/O METODOLOGÍA APLICADA POR LAS UNIDADES ADMINISTRATIVAS DEL FONDESO EN EL OTORGAMIENTO DE LOS SERVICIOS FINANCIEROS.
ELABORAR PROYECTOS DE RESPUESTAS SOBRE LOS REQUERIMIENTOS, PETICIONES Y/O SOLICITUDES PRESENTADAS POR AUTORIDADES JUDICIALES Y/O ADMINISTRATIVAS.
ANALIZAR RESOLUCIONES JUDICIALES Y/O ADMINISTRATIVAS PARA LA ADECUADA DEFENSA INSTITUCIONAL.
APOYAR EN LA ATENCIÓN Y CUMPLIMIENTO DE RESOLUCIONES, SENTENCIAS, LAUDOS Y/O DETERMINACIONES EMITIDAS POR AUTORIDADES JUDICIALES Y/O ADMINISTRATIVAS.
APOYAR EN LA ELABORACIÓN DE RESPUESTAS A RECURSOS DE REVISIÓN EN MATERIA DE TRANSPARENCIA. 
APOYAR EN LA IMPLEMENTACIÓN DE BUENAS PRÁCTICAS EN GESTIÓN DOCUMENTAL Y TRANSPARENCIA. 
APOYAR EN LA IMPLEMENTACIÓN DE BUENAS PRÁCTICAS EN CONTROL DE RIESGOS.
APOYAR EN LA REPRESENTACIÓN LEGAL DEL FONDO PARA EL DESARROLLO SOCIAL DE LA CIUDAD DE MÉXICO ANTE DIVERSAS INSTANCIAS CIVILES, LABORALES, PENALES, CONTENCIOSAS, FISCALES. ADMINISTRATIVAS Y/O DE CUALQUIER NATURALEZA.
CUMPLIR CON LA NORMATIVIDAD VIGENTE, SALVAGUARDANDO LOS INTERESES DE LA ENTIDAD.
APOYAR EN LAS DEMÁS ACTIVIDADES, QUE SEAN NECESARIAS INHERENTES AL PRESTADOR DE SERVICIOS PROFESIONALES.</t>
  </si>
  <si>
    <t>REGISTRAR LOS EXPEDIENTES QUE SE RECEPCIONEN EN EL MODULO. 
PROPORCIONAR INFORMACIÓN, ORIENTAR, APOYAR Y ASESORAR, POR VÍA TELEFÓNICA, CORREO ELECTRÓNICO O DE MANERA PRESENCIAL RESPECTO A LOS ESQUEMAS DE LOS PROGRAMAS DE FINANCIAMIENTO 2026 DEL FONDESO A LOS SOLICITANTES DE CRÉDITO.
RECIBIR DOCUMENTACIÓN QUE CUMPLA LOS REQUISITOS ESTABLECIDOS EN LAS REGLAS DE OPERACIÓN VIGENTES DE LOS PROGRAMA DE FINANCIAMIENTO 2026 DEL FONDESO.
REALIZAR LLAMADAS TELEFÓNICAS Y ENVIAR CORREOS PARA SUBSANAR LA DOCUMENTACIÓN QUE NO CUMPLA CON LOS REQUISITOS ESTABLECIDOS EN LAS REGLAS DE OPERACIÓN DE LOS PROGRAMAS DE FINANCIAMIENTO 2026.
INTEGRAR LOS EXPEDIENTES QUE SE ENCUENTREN DEBIDAMENTE REQUISITADOS PARA SER ACREEDORES DE LOS PROGRAMAS DE FINANCIAMIENTO 2026.
APOYAR PARA LA REALIZACION DE VISITAS DE CAMPO A LOS NEGOCIOS DE CADA PROYECTO DE NEGOCIO INDIVIDUAL Y DE LOS GRUPOS SOLIDARIOS
APOYAR EN LA CONVOCATORIA DE SOLICITANTES PARA LA FORMALIZACION DE CREDITOS 
APOYAR EN LA FORMALIZACIÓN DE CRÉDITOS EN LAS ENTREGAS 2026 QUE ORGANICE EL FONDESO
DAR SEGUIMIENTO A LA INTEGRACIÓN DE LOS EXPEDIENTES VÍA TELEFÓNICA Y POR CORREO ELECTRÓNICO QUE AÚN NO HAYAN DADO RESPUESTA A LAS SOLICITUDES ANTERIORES.
CAPTURAR EN EL SUAF LOS EXPEDIENTES QUE CUENTEN CON LA DOCUMENTACIÓN VALIDADA Y CORRECTA.
ACUDIR A FERIAS Y EXPOSICIONES RELACIONADAS CON TEMAS DE DESARROLLO EMPRESARIAL CON LA FINALIDAD DE DIFUNDIR Y CAPTAR POSIBLES SOLICITANTES DE CRÉDITO.
APOYAR EN LA VALIDACION, REVISIÓN Y ACOMODO DE LA DOCUMENTACIÓN DE EXPEDIENTES DE LAS ENTREGAS DE LOS EJERCICIOS FISCALES 2020 AL 2026 PARA ENTREGA AL ARCHIVO DE FONDESO.
APOYAR A ACUDIR A LAS REUNIONES DEL COMITÉ DE FOMENTO ECONÓMICO DE LA ALCALDÍA.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</si>
  <si>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APOYAR EN LA CONCILIACIÓN ANUAL DE REGISTROS CONTABLES Y PRESUPUESTALES
APOYAR EN LOS REGISTROS CONTABLES A PARTIR DEL AVANCE PRESUPUESTAL 
APOYAR EN LA PRESENTACIÓN DE DECLARACIONES, CORRESPONDIENTES AL ENTERO DE RETENCIONES DEL IMPUESTO   SOBRE LA RENTA DE SALARIOS, HONORARIOS E IMPUESTOS DETERMINABLES. 
APOYAR EN LA CAPTURA DE INFORMACIÓN CONTABLE.
APOYAR EN LA REVISIÓN DE AUXILIARES CONTABLES A NIVEL MAYOR Y DETALLE.
APOYAR EN EL REGISTRO Y REVISIÓN DE INGRESOS DIARIOS POR CONCEPTO DE RECAUDACIÓN. 
APOYAR EN LA ELABORACIÓN DE CONCILIACIONES BANCARIAS.
APOYAR EN LA ELABORACIÓN DE CAPTURA EN EL SISTEMA SAACG.NET DE GASTO E INGRESO.
APOYAR EN LA ELABORACIÓN DE LAS NOTAS DE LOS ESTADOS FINANCIEROS.
APOYAR EN LA REVISIÓN Y DOCUMENTACIÓN QUE ACREDITE EL GASTO DE MANERA EFICIENTE Y VERÁS.
SEGUIMIENTO A INDICADORES DE DESEMPEÑO PRESUPUESTAL Y PRESUPUESTO BASADO EN RESULTADOS (PBR)
SUPERVISAR LA CORRECTA UTILIZACIÓN DE PARTIDAS PRESUPUESTALES EN MATERIA DE GASTO.
COLABORAR CON ÁREAS DE ADQUISICIONES, Y ADMINISTRACIÓN DE CAPITAL HUMANO PARA INTEGRAR INFORMACIÓN FINANCIERA.
ASÍ COMO LAS ACTIVIDADES QUE LA JUD DE CONTABILIDAD Y PRESUPUESTO REQUIERA PARA EL LOGRO DE OBJETIVOS INSTITUCIONALES.</t>
  </si>
  <si>
    <t xml:space="preserve">APOYAR EN LA INTEGRACIÓN DE LOS LISTADOS DE EXPEDIENTES, POR LA TEMPORALIDAD QUE DEBEN PASAR AL ÁREA DE RECUPERACIÓN JUDICIAL.  
APOYAR EN LA REALIZACIÓN DE ACCIONES O TAREAS DE RECUPERACIÓN DE CARTERA EXTRAJUDICIAL.
APOYAR EN REALIZAR LLAMADAS TELEFÓNICAS, ENVIAR MENSAJES DE TEXTO Y/O CORREOS QUE CONTRIBUYAN EN LA RECUPERACIÓN CREDITICIA DEL FONDO PARA EL DESARROLLO DE LA CIUDAD DE MÉXICO.   
APOYAR EN VISITAS, PARA LA ENTREGA DE NOTIFICACIONES A LAS PERSONAS ACREDITADAS.    
APOYAR EN ATENCIÓN AL PÚBLICO, A FIN DE INFORMAR A LOS ACREDITADOS LOS BENEFICIOS DE PRONTO PAGO Y DIRECCIONARLOS A QUE REALICEN SUS PAGOS.  
APOYAR EN CONSOLIDAR LA INTEGRACIÓN DE INFORMACIÓN Y DATOS EN MATERIA DE RECUPERACIÓN EXTRAJUDICIAL.
APOYAR EN LA ACTUALIZACIÓN DE BASES DE DATOS RELACIONADAS CON LA RECUPERACIÓN EXTRAJUDICIAL.
APOYAR EN LA ATENCIÓN DE PERSONAS QUE REQUIERAN UNA REESTRUCTURA O LIQUIDACIÓN DE CRÉDITO.
APOYAR EN LAS DEMÁS ACTIVIDADES, QUE SEAN NECESARIAS INHERENTES AL PRESTADOR DE SERVICIOS PROFESIONALES  </t>
  </si>
  <si>
    <t>APOYAR EN LA REPRESENTACIÓN LEGAL DEL FONDO PARA EL DESARROLLO SOCIAL DE LA CIUDAD DE MÉXICO ANTE DIVERSAS INSTANCIAS CIVILES, LABORALES, PENALES, CONTENCIOSAS, FISCALES. ADMINISTRATIVAS Y/O DE CUALQUIER NATURALEZA, EJERCIENDO DE MANERA ENUNCIATIVA Y NO LIMITATIVA LOS DERECHOS, ACCIONES EXCEPCIONES Y DEFENSAS, INTERPOSICIÓN DE RECURSOS, JUICIOS DIVERSOS, JUICIOS DE AMPARO; CON EL PROPÓSITO DE CUMPLIR CON LA NORMATIVIDAD VIGENTE, SALVAGUARDANDO LOS INTERESES DE LA ENTIDAD.
APOYAR EN LA ELABORACIÓN DE DEMANDAS, CONTESTACIONES Y/O PROMOCIONES NECESARIAS PARA EL DESARROLLO ADECUADO Y ÓPTIMO DE LOS JUICIOS Y/O PROCEDIMIENTOS EN LOS QUE LA ENTIDAD SEA PARTE. 
APOYAR EN LA ELABORACIÓN DE INSTRUMENTOS JURÍDICOS DE REESTRUCTURACIÓN DE CRÉDITOS DE LA CARTERA VENCIDA Y/O CANCELACIÓN DE CRÉDITOS Y/O CUALQUIER OTRO INDISPENSABLE QUE DERIVE DE LA RECUPERACIÓN DE LA CARTERA JUDICIAL VENCIDA. 
APOYAR EN LA RECUPERACIÓN DE LA CARTERA JUDICIAL VENCIDA TRAVÉS DE LOS JUICIOS HIPOTECARIOS, MERCANTILES, ORALES Y/O DE CUALQUIER NATURALEZA.
APOYAR EN LAS DEMÁS ACTIVIDADES, QUE SEAN NECESARIAS INHERENTES AL PRESTADOR DE SERVICIOS PROFESIONALES.</t>
  </si>
  <si>
    <t>APOYAR EN LA INTEGRACIÓN DE LOS LISTADOS DE EXPEDIENTES, POR LA TEMPORALIDAD QUE DEBEN PASAR AL ÁREA DE RECUPERACIÓN JUDICIAL.  
APOYAR EN LA REALIZACIÓN DE ACCIONES O TAREAS DE RECUPERACIÓN DE CARTERA EXTRAJUDICIAL.
APOYAR EN REALIZAR LLAMADAS TELEFÓNICAS, ENVIAR MENSAJES DE TEXTO Y/O CORREOS QUE CONTRIBUYAN EN LA RECUPERACIÓN CREDITICIA DEL FONDO PARA EL DESARROLLO DE LA CIUDAD DE MÉXICO.   
APOYAR EN VISITAS, PARA LA ENTREGA DE NOTIFICACIONES A LAS PERSONAS ACREDITADAS.   
APOYAR EN ATENCIÓN AL PÚBLICO, A FIN DE INFORMAR A LOS ACREDITADOS LOS BENEFICIOS DE PRONTO PAGO Y DIRECCIONARLOS A QUE REALICEN SUS PAGOS.  
APOYAR EN CONSOLIDAR LA INTEGRACIÓN DE INFORMACIÓN Y DATOS EN MATERIA DE RECUPERACIÓN EXTRAJUDICIAL.
APOYAR EN LA ACTUALIZACIÓN DE BASES DE DATOS RELACIONADAS CON LA RECUPERACIÓN EXTRAJUDICIAL.
APOYAR EN LA ATENCIÓN DE PERSONAS QUE REQUIERAN UNA REESTRUCTURA O LIQUIDACIÓN DE CRÉDITO.
APOYAR EN LAS DEMÁS ACTIVIDADES, QUE SEAN NECESARIAS INHERENTES AL PRESTADOR DE SERVICIOS PROFESIONALES.</t>
  </si>
  <si>
    <t>APOYAR EN REALIZAR LLAMADAS TELEFÓNICAS, ENVIAR MENSAJES DE TEXTO Y/O CORREOS QUE CONTRIBUYAN EN LA RECUPERACIÓN CREDITICIA DEL FONDO PARA EL DESARROLLO DE LA CIUDAD DE MÉXICO. 
APOYAR EN LA INTEGRACIÓN DE EXPEDIENTES DE ACREDITADOS QUE SE ENCUENTREN EN EL SUPUESTO DE COBRANZA EXTRAJUDICIAL.
DAR SEGUIMIENTO A LA REALIZACIÓN DE PAGOS DERIVADOS DE CONVENIOS DE REESTRUCTURA DE CRÉDITOS Y DE LIQUIDACIÓN DE PAGO.
APOYAR EN LA GESTIÓN DE DOCUMENTOS NECESARIOS PARA LA RECUPERACIÓN DE CARTERA JUDICIAL Y EXTRAJUDICIAL.
REALIZAR INFORMES Y GESTIÓN DE BASES DE DATOS PARA ANÁLISIS DEL COMPORTAMIENTO DE LA RECUPERACIÓN DE LA CARTERA JUDICIAL Y EXTRAJUDICIAL. 
REALIZAR PROYECTOS DE CONVENIOS DE REESTRUCTURA DE CRÉDITOS Y LIQUIDACIÓN DE PAGO. 
APOYAR EN LA ELABORACIÓN DE DOCUMENTOS DE REESTRUCTURACIÓN DE CRÉDITOS DE LA CARTERA VENCIDA Y/O CANCELACIÓN DE CRÉDITOS Y/O CUALQUIER OTRO INDISPENSABLE QUE DERIVE DE LA RECUPERACIÓN DE LA CARTERA.
APOYAR EN LA ACTUALIZACIÓN DE BASES DE DATOS RELACIONADAS CON LA RECUPERACIÓN EXTRAJUDICIAL.
APOYAR EN LA ATENCIÓN DE PERSONAS QUE REQUIERAN UNA REESTRUCTURA O LIQUIDACIÓN DE CRÉDITO.
APOYAR EN LAS DEMÁS ACTIVIDADES, QUE SEAN NECESARIAS INHERENTES AL PRESTADOR DE SERVICIOS PROFESIONALES.</t>
  </si>
  <si>
    <t>REVISAR CONTRATOS Y CONVENIOS EN LOS QUE EL FONDO PARA EL DESARROLLO SOCIAL DE LA CIUDAD DE MÉXICO SEA PARTE. 
ELABORAR DOCUMENTOS Y/O OFICIOS NECESARIOS PARA EL ADECUADO CUMPLIMIENTO DE LAS FUNCIONES DE LA DIRECCIÓN DE ASUNTOS JURÍDICOS Y DE LA UNIDAD DE TRANSPARENCIA. 
ELABORAR E INTEGRAR LA NORMATIVA NECESARIA PARA EL CUMPLIMIENTO DEL OBJETIVO Y FUNCIONES DEL FONDO PARA EL DESARROLLO SOCIAL DE LA CIUDAD DE MÉXICO. 
DAR SEGUIMIENTO Y ACTUALIZACIÓN A LAS BASES DE DATOS A CARGO DE LA DIRECCIÓN DE ASUNTOS JURÍDICOS Y DE LA UNIDAD DE TRANSPARENCIA. 
LLEVAR A CABO GESTIONES ADMINISTRATIVAS A CARGO DE LA DIRECCIÓN DE ASUNTOS JURÍDICOS Y DE LA UNIDAD DE TRANSPARENCIA.
ELABORAR PROYECTOS DE CONVENIO DE LIQUIDACIÓN DE PAGO, REESTRUCTURA DE CRÉDITO Y SEGUIMIENTO DE LOS MISMOS. 
APOYAR EN LA GESTIÓN, ADMINISTRACIÓN Y SEGUIMIENTO DE LA CORRESPONDENCIA Y ARCHIVO DE LA DIRECCIÓN DE ASUNTOS JURÍDICOS Y DE LA UNIDAD DE TRANSPARENCIA.
APOYAR EN LA ACTUALIZACIÓN DE BASES DE DATOS DE LA DIRECCIÓN DE ASUNTOS JURÍDICOS Y DE LA UNIDAD DE TRANSPARENCIA.    
APOYAR EN LAS DEMÁS ACTIVIDADES, QUE SEAN NECESARIAS INHERENTES AL PRESTADOR DE SERVICIOS PROFESIONALES.</t>
  </si>
  <si>
    <t>APOYAR EN LA ELABORACIÓN Y/O ACTUALIZACIÓN DEL MARCO JURÍDICO APLICABLE AL FONDO PARA EL DESARROLLO SOCIAL DE LA CIUDAD DE MÉXICO.
ELABORAR Y REVISAR OPINIONES JURÍDICAS SOBRE LA INTERPRETACIÓN Y APLICACIÓN DE LA NORMATIVA APLICABLE AL FONDO PARA EL DESARROLLO SOCIAL DE LA CIUDAD DE MÉXICO.
ASESORAR A LAS UNIDADES ADMINISTRATIVAS DEL FONDESO, SOBRE LA APLICACIÓN E INTERPRETACIÓN DE LA NORMATIVA APLICABLE A FONDESO EN SU ACTOS ADMINISTRATIVOS.
ELABORAR PROYECTOS DE RESPUESTAS SOBRE LOS REQUERIMIENTOS, PETICIONES Y/O SOLICITUDES PRESENTADAS POR AUTORIDADES JUDICIALES Y/O ADMINISTRATIVAS.
APOYAR EN LA IMPLEMENTACIÓN DE BUENAS PRÁCTICAS EN CONTROL DE RIESGOS.
APOYAR EN LAS DEMÁS ACTIVIDADES, QUE SEAN NECESARIAS INHERENTES AL PRESTADOR DE SERVICIOS PROFESIONALES.</t>
  </si>
  <si>
    <t>APOYAR EN LA CAPTURA DE LOS EXPEDIENTES QUE CUENTEN CON LA DOCUMENTACIÓN VALIDADA Y CORRECTA. 
APOYAR A REALIZAR LLAMADAS TELEFÓNICAS Y ENVIAR CORREOS PARA SUBSANAR LA DOCUMENTACIÓN QUE NO CUMPLA CON LOS REQUISITOS ESTABLECIDOS EN LAS REGLAS DE OPERACIÓN DE LOS PROGRAMAS DE FINANCIAMIENTO 2026. 
APOYAR A LA REALIZACIÓN VISITAS DE CAMPO A LOS NEGOCIOS DE CADA PROYECTO DE NEGOCIO INDIVIDUAL Y DE LOS GRUPOS SOLIDARIOS 
APOYAR EN LA INTEGRACIÓN DE EXPEDIENTES QUE SE ENCUENTREN DEBIDAMENTE REQUISITADOS PARA SER ACREEDORES DE LOS PROGRAMAS DE FINANCIAMIENTO 2026. 
DAR APOYO EN EL SEGUIMIENTO A LA INTEGRACIÓN DE LOS EXPEDIENTES VÍA TELEFÓNICA Y POR CORREO ELECTRÓNICO QUE AÚN NO HAYAN DADO RESPUESTA A LAS SOLICITUDES ANTERIORES.
APOYAR EN LA CAPTURA DE LOS EXPEDIENTES QUE CUENTEN CON LA DOCUMENTACIÓN VALIDADA Y CORRECTA. 
APOYAR EN LA FORMALIZACIÓN DE CRÉDITOS EN LAS ENTREGAS 2026 QUE ORGANICE EL FONDESO 
BRINDAR APOYO EN LA VALIDACIÓN DE DOCUMENTACIÓN, VERIFICANDO QUE CUMPLA CON LOS REQUISITOS ESTABLECIDOS EN CASO DE LA AUTORIZACIÓN DE PROGRAMAS EMERGENTES.
BRINDAR APOYO EN LA INTEGRACIÓN DE EXPEDIENTES, QUE SE ENCUENTREN DEBIDAMENTE REQUISITADOS, EN CASO DE LA AUTORIZACIÓN DE PROGRAMAS EMERGENTES.</t>
  </si>
  <si>
    <t>APOYO EN REALIZAR LLAMADAS TELEFÓNICAS, ENVIAR MENSAJES DE TEXTO Y/O CORREOS QUE CONTRIBUYAN EN LA RECUPERACIÓN CREDITICIA DEL FONDO PARA EL DESARROLLO DE LA CIUDAD DE MÉXICO. 
APOYO EN LA INTEGRACIÓN DE EXPEDIENTES DE ACREDITADOS QUE SE ENCUENTREN EN EL SUPUESTO DE COBRANZA EXTRAJUDICIAL.
DAR SEGUIMIENTO A LA REALIZACIÓN DE PAGOS DERIVADOS DE CONVENIOS DE REESTRUCTURA DE CRÉDITOS Y DE LIQUIDACIÓN DE PAGO.
APOYO EN LA GESTIÓN DE DOCUMENTOS NECESARIOS PARA LA RECUPERACIÓN DE CARTERA JUDICIAL Y EXTRAJUDICIAL.
APOYO EN LAS DEMÁS ACTIVIDADES, QUE SEAN NECESARIAS INHERENTES AL PRESTADOR DE SERVICIOS PROFESIONALES.</t>
  </si>
  <si>
    <t>ACOMPAÑAMIENTO PERSONALIZADO: BRINDAR ASESORÍA CONTINUA A LAS PERSONAS USUARIAS DE LOS SERVICIOS FINANCIEROS PARA LA IMPLEMENTACIÓN DE SU PLAN DE NEGOCIO, DESDE LA PLANEACIÓN HASTA LA CONSOLIDACIÓN DEL PROYECTO. 
TRANSFERENCIA DE CONOCIMIENTOS: CAPACITAR EN TÉCNICAS DE GESTIÓN EMPRESARIAL, MARKETING, VENTAS, INNOVACIÓN Y USO DE HERRAMIENTAS DIGITALES PARA FORTALECER LA COMPETITIVIDAD DE LOS EMPRENDIMIENTOS.
VINCULACIÓN CON REDES Y MERCADOS: FACILITAR EL ACCESO A CADENAS DE VALOR, PROVEEDORES, CLIENTES POTENCIALES Y ESPACIOS DE COMERCIALIZACIÓN LOCALES Y DIGITALES.
MONITOREO DE AVANCES: DAR SEGUIMIENTO PERIÓDICO A LOS INDICADORES DE DESEMPEÑO DEL PROYECTO (VENTAS, GENERACIÓN DE EMPLEO, IMPACTO SOCIAL, SOSTENIBILIDAD), PROPONIENDO AJUSTES CUANDO SEA NECESARIO.
FOMENTO DE LA INNOVACIÓN SOCIAL: PROMOVER PRÁCTICAS PRODUCTIVAS QUE GENEREN VALOR ECONÓMICO, SOCIAL Y AMBIENTAL, ASÍ COMO MODELOS DE NEGOCIO INCLUSIVOS. 
FORTALECIMIENTO DE CAPACIDADES COLECTIVAS: ORGANIZAR TALLERES, SESIONES GRUPALES Y CÍRCULOS DE APRENDIZAJE ENTRE BENEFICIARIOS PARA COMPARTIR EXPERIENCIAS Y BUENAS PRÁCTICAS.
PROMOCIÓN DE PRINCIPIOS DE IGUALDAD Y JUSTICIA SOCIAL: INCORPORAR EN EL ACOMPAÑAMIENTO UNA VISIÓN DE EQUIDAD DE GÉNERO, NO DISCRIMINACIÓN Y RESPETO A LA DIVERSIDAD.
RETROALIMENTACIÓN AL PROGRAMA: PRESENTAR INFORMES TÉCNICOS AL FONDESO CON RESULTADOS, RETOS Y RECOMENDACIONES PARA MEJORAR EL IMPACTO DEL PROGRAMA EN LAS COMUNIDADES BENEFICIARIAS.
REALIZARÁN CONTACTO CON LOS ACREDITADOS PARA LLEVAR A CABO EL SEGUIMIENTO, Y RECABARÁN LA EVIDENCIA QUE JUSTIFIQUE EL USO ADECUADO DEL RECURSO MINISTRADO. (LLAMADAS, VISITAS, CORREO).
RECABA LA EVIDENCIA DEL DESTINO DEL RECURSO Y LO ARCHIVA EN LOS EXPEDIENTES PARA LLEVAR A CABO EL LLENADO DE LOS FORMATOS (ANEXO C1, ANEXO C2 Y ANEXO C3).
ORIENTARÁ AL ACREDITADO PROPONIENDO SE INSCRIBA A LAS CAPACITACIONES O SERVICIOS NO FINANCIEROS.  
LAS DEMÁS QUE RESULTEN NECESARIAS Y QUE SEAN INSTRUIDAS POR LA PERSONA TITULAR DE LA DIRECCIÓN GENERAL DEL FONDESO A TRAVÉS DE LA UNIDAD ADMINISTRATIVA ENCARGADA DE CAPITAL SEMILLA.</t>
  </si>
  <si>
    <t xml:space="preserve">ELABORACIÓN DE EXPEDIENTES DE SERVICIO SOCIAL Y/O PRÁCTICAS PROFESIONALES     
APOYO EN DAR CONTESTACIÓN A LOS CORREOS DE SOLICITUD EN MATERIA DE SERVICIO SOCIAL Y/O PRÁCTICAS PROFESIONALES.
APOYAR EN LA SOLICITUD MENSUAL DE PAPELERÍA Y ARTÍCULOS DE OFICINA DE LA JUDACH.    
APOYO PARA FOTOCOPIAR, ESCANEAR Y ENVIAR COPIAS DE CONOCIMIENTO DE OFICIOS, ASÍ MISMO, ARCHIVAR EN CARPETAS VIGENTES.
APOYO EN EL TRÁMITE DE ACUERDO A LINEAMIENTOS DEL ARCHIVO Y DE CONCENTRACIÓN DE LA JUDACH.                  
APOYAR EN DIVERSAS ACTIVIDADES QUE SON SOLICITADAS POR LA JUDACH.   
APOYAR CON LA RELACIÓN DE EXPEDIENTES DE ALTAS Y BAJAS DEL PERSONAL DE ESTRUCTURA Y TÉCNICO OPERATIVO.
APOYAR EN LA ENTREGA DE CIRCULARES, INCIDENCIAS Y OFICIOS.   </t>
  </si>
  <si>
    <t>APOYO EN LA ATENCIÓN TELEFÓNICA DE LAS PERSONAS ACREDITADAS PARA LA ORIENTACIÓN, ACLARACIÓN Y SEGUIMIENTO A SUS SOLICITUDES.
APOYO EN LA EJECUCIÓN DE ACCIONES DE COBRANZA ADMINISTRATIVA MEDIANTE LLAMADAS TELEFÓNICAS Y ENVÍO DE CORREOS ELECTRÓNICOS A LAS PERSONAS ACREDITADAS, CON LA FINALIDAD DE DAR SEGUIMIENTO A SUS OBLIGACIONES DE PAGO.
APOYO EN LA GESTIÓN Y SEGUIMIENTO DE SOLICITUDES RELACIONADAS CON TRASPASOS, ACTUALIZACIÓN Y CORRECCIÓN DE DATOS DE LAS PERSONAS ACREDITADAS.
APOYO EN LA CANALIZACIÓN DE LAS PERSONAS ACREDITADAS AL ÁREA DE CAJA PARA LA RECEPCIÓN Y APLICACIÓN DE PAGOS CORRESPONDIENTES.
APOYO EN LA ATENCIÓN Y ORIENTACIÓN AL PÚBLICO, PROPORCIONANDO INFORMACIÓN SOBRE LOS BENEFICIOS DE PRONTO PAGO Y PROMOVIENDO EL CUMPLIMIENTO OPORTUNO DE LAS OBLIGACIONES CREDITICIAS.
REALIZACIÓN DE ACTIVIDADES INHERENTES A LOS SERVICIOS DE COBRANZA ADMINISTRATIVA QUE SEAN REQUERIDAS POR EL FONDO PARA EL DESARROLLO SOCIAL DE LA CIUDAD DE MÉXICO, DE CONFORMIDAD CON EL OBJETO DEL CONTRATO.</t>
  </si>
  <si>
    <t>https://transparencia.cdmx.gob.mx/storage/app/uploads/public/6a4/d88/a1e/6a4d88a1e3a24471672171.pdf</t>
  </si>
  <si>
    <t>https://transparencia.cdmx.gob.mx/storage/app/uploads/public/6a4/d89/3cb/6a4d893cb90b5877139689.pdf</t>
  </si>
  <si>
    <t>https://transparencia.cdmx.gob.mx/storage/app/uploads/public/6a4/d89/a36/6a4d89a3679f1272751911.pdf</t>
  </si>
  <si>
    <t>https://transparencia.cdmx.gob.mx/storage/app/uploads/public/6a4/d89/ebb/6a4d89ebb3d39203530503.pdf</t>
  </si>
  <si>
    <t>https://transparencia.cdmx.gob.mx/storage/app/uploads/public/6a4/d8a/488/6a4d8a4880c8e977520159.pdf</t>
  </si>
  <si>
    <t>https://transparencia.cdmx.gob.mx/storage/app/uploads/public/6a4/d8e/7a7/6a4d8e7a7b74f891960143.pdf</t>
  </si>
  <si>
    <t>https://transparencia.cdmx.gob.mx/storage/app/uploads/public/6a4/d8e/cdb/6a4d8ecdb7d97093289138.pdf</t>
  </si>
  <si>
    <t>https://transparencia.cdmx.gob.mx/storage/app/uploads/public/6a4/d90/f0f/6a4d90f0f047f620641280.pdf</t>
  </si>
  <si>
    <t>https://transparencia.cdmx.gob.mx/storage/app/uploads/public/6a4/e71/6bd/6a4e716bdcdd9793498320.pdf</t>
  </si>
  <si>
    <t>https://transparencia.cdmx.gob.mx/storage/app/uploads/public/6a4/e72/3ad/6a4e723ad3441588053942.pdf</t>
  </si>
  <si>
    <t>https://transparencia.cdmx.gob.mx/storage/app/uploads/public/6a4/e76/0e1/6a4e760e1ae45764935375.pdf</t>
  </si>
  <si>
    <t>https://transparencia.cdmx.gob.mx/storage/app/uploads/public/6a4/e76/f41/6a4e76f41dfd8553132343.pdf</t>
  </si>
  <si>
    <t>https://transparencia.cdmx.gob.mx/storage/app/uploads/public/6a4/e77/9ee/6a4e779ee2418652344201.pdf</t>
  </si>
  <si>
    <t>https://transparencia.cdmx.gob.mx/storage/app/uploads/public/6a4/e78/8f2/6a4e788f2ab56408829146.pdf</t>
  </si>
  <si>
    <t>https://transparencia.cdmx.gob.mx/storage/app/uploads/public/6a4/e79/5f5/6a4e795f51a7e520962788.pdf</t>
  </si>
  <si>
    <t>https://transparencia.cdmx.gob.mx/storage/app/uploads/public/6a4/e7a/acc/6a4e7aacc33eb058750525.pdf</t>
  </si>
  <si>
    <t>https://transparencia.cdmx.gob.mx/storage/app/uploads/public/6a4/e7b/6d6/6a4e7b6d61b41661965784.pdf</t>
  </si>
  <si>
    <t>https://transparencia.cdmx.gob.mx/storage/app/uploads/public/6a4/e7e/f2e/6a4e7ef2eb5ca959904388.pdf</t>
  </si>
  <si>
    <t>https://transparencia.cdmx.gob.mx/storage/app/uploads/public/6a4/e82/0b1/6a4e820b14ae8960042454.pdf</t>
  </si>
  <si>
    <t>https://transparencia.cdmx.gob.mx/storage/app/uploads/public/6a4/e84/3bc/6a4e843bc8e20081483791.pdf</t>
  </si>
  <si>
    <t>https://transparencia.cdmx.gob.mx/storage/app/uploads/public/6a4/e84/eb8/6a4e84eb816c5388494050.pdf</t>
  </si>
  <si>
    <t>https://transparencia.cdmx.gob.mx/storage/app/uploads/public/6a4/e85/f90/6a4e85f906976727598045.pdf</t>
  </si>
  <si>
    <t>https://transparencia.cdmx.gob.mx/storage/app/uploads/public/6a4/e86/9d1/6a4e869d185d3625444344.pdf</t>
  </si>
  <si>
    <t>https://transparencia.cdmx.gob.mx/storage/app/uploads/public/6a4/e88/696/6a4e886965b14183623673.pdf</t>
  </si>
  <si>
    <t>https://transparencia.cdmx.gob.mx/storage/app/uploads/public/6a4/e89/244/6a4e892441fba124593579.pdf</t>
  </si>
  <si>
    <t>https://transparencia.cdmx.gob.mx/storage/app/uploads/public/6a4/e89/dc4/6a4e89dc435ca940298665.pdf</t>
  </si>
  <si>
    <t>https://transparencia.cdmx.gob.mx/storage/app/uploads/public/6a4/e8b/493/6a4e8b4931af4416441647.pdf</t>
  </si>
  <si>
    <t>https://transparencia.cdmx.gob.mx/storage/app/uploads/public/6a4/e8c/827/6a4e8c82776e6537887482.pdf</t>
  </si>
  <si>
    <t>https://transparencia.cdmx.gob.mx/storage/app/uploads/public/6a4/e91/cee/6a4e91cee932e528715842.pdf</t>
  </si>
  <si>
    <t>https://transparencia.cdmx.gob.mx/storage/app/uploads/public/6a4/e92/621/6a4e92621faf6904716900.pdf</t>
  </si>
  <si>
    <t>https://transparencia.cdmx.gob.mx/storage/app/uploads/public/6a4/e92/bb8/6a4e92bb8af10843456685.pdf</t>
  </si>
  <si>
    <t>https://transparencia.cdmx.gob.mx/storage/app/uploads/public/6a4/e93/371/6a4e93371bad2435576246.pdf</t>
  </si>
  <si>
    <t>https://transparencia.cdmx.gob.mx/storage/app/uploads/public/6a4/e93/c0b/6a4e93c0bbcf8697886337.pdf</t>
  </si>
  <si>
    <t>https://transparencia.cdmx.gob.mx/storage/app/uploads/public/6a4/e94/355/6a4e9435533e5149130782.pdf</t>
  </si>
  <si>
    <t>https://transparencia.cdmx.gob.mx/storage/app/uploads/public/6a4/e95/f3c/6a4e95f3c4d83465624660.pdf</t>
  </si>
  <si>
    <t>https://transparencia.cdmx.gob.mx/storage/app/uploads/public/6a4/e96/7a5/6a4e967a5ea2f366616866.pdf</t>
  </si>
  <si>
    <t>https://transparencia.cdmx.gob.mx/storage/app/uploads/public/6a4/e97/bc5/6a4e97bc5ba99188085696.pdf</t>
  </si>
  <si>
    <t>https://transparencia.cdmx.gob.mx/storage/app/uploads/public/6a4/e98/fea/6a4e98feae0cd481958026.pdf</t>
  </si>
  <si>
    <t>https://transparencia.cdmx.gob.mx/storage/app/uploads/public/6a4/e9b/664/6a4e9b664d960178944674.pdf</t>
  </si>
  <si>
    <t>https://transparencia.cdmx.gob.mx/storage/app/uploads/public/6a4/e9b/b98/6a4e9bb984249310585602.pdf</t>
  </si>
  <si>
    <t>https://transparencia.cdmx.gob.mx/storage/app/uploads/public/6a4/e9c/689/6a4e9c689d3c4667348132.pdf</t>
  </si>
  <si>
    <t>https://transparencia.cdmx.gob.mx/storage/app/uploads/public/6a4/e9e/225/6a4e9e2258fc6796903504.pdf</t>
  </si>
  <si>
    <t>https://transparencia.cdmx.gob.mx/storage/app/uploads/public/6a4/e9e/ad0/6a4e9ead0e964389827968.pdf</t>
  </si>
  <si>
    <t>https://transparencia.cdmx.gob.mx/storage/app/uploads/public/6a4/ea0/7a1/6a4ea07a14cf7528130334.pdf</t>
  </si>
  <si>
    <t>https://transparencia.cdmx.gob.mx/storage/app/uploads/public/6a4/ea1/676/6a4ea16760198419183639.pdf</t>
  </si>
  <si>
    <t>https://transparencia.cdmx.gob.mx/storage/app/uploads/public/6a4/ea2/50a/6a4ea250a3a6e857362758.pdf</t>
  </si>
  <si>
    <t>https://transparencia.cdmx.gob.mx/storage/app/uploads/public/6a4/ea3/68a/6a4ea368a227d519434202.pdf</t>
  </si>
  <si>
    <t>https://transparencia.cdmx.gob.mx/storage/app/uploads/public/6a4/ea3/eaf/6a4ea3eaf1b74956434594.pdf</t>
  </si>
  <si>
    <t>https://transparencia.cdmx.gob.mx/storage/app/uploads/public/6a4/ea4/42b/6a4ea442b5a06429420170.pdf</t>
  </si>
  <si>
    <t>https://transparencia.cdmx.gob.mx/storage/app/uploads/public/6a4/ead/750/6a4ead75043e8120228334.pdf</t>
  </si>
  <si>
    <t>https://transparencia.cdmx.gob.mx/storage/app/uploads/public/6a4/eaf/37c/6a4eaf37cec05526966656.pdf</t>
  </si>
  <si>
    <t>https://transparencia.cdmx.gob.mx/storage/app/uploads/public/6a4/eb1/35a/6a4eb135ad70d234446682.pdf</t>
  </si>
  <si>
    <t>FLOR LIZETH</t>
  </si>
  <si>
    <t xml:space="preserve">SEDANO  </t>
  </si>
  <si>
    <t>VILLA</t>
  </si>
  <si>
    <t>FRANCISCO JAVIER</t>
  </si>
  <si>
    <t xml:space="preserve">LUCIO  </t>
  </si>
  <si>
    <t>RAFAEL</t>
  </si>
  <si>
    <t>FERNANDO</t>
  </si>
  <si>
    <t xml:space="preserve">MARTÍ  </t>
  </si>
  <si>
    <t>AQUINO</t>
  </si>
  <si>
    <t>FABIOLA</t>
  </si>
  <si>
    <t xml:space="preserve">SANTILLAN  </t>
  </si>
  <si>
    <t>SALINAS</t>
  </si>
  <si>
    <t>VÍCTOR MANUEL</t>
  </si>
  <si>
    <t xml:space="preserve">BAUTISTA  </t>
  </si>
  <si>
    <t xml:space="preserve">GÓMEZ </t>
  </si>
  <si>
    <t>ROCIO NORMA</t>
  </si>
  <si>
    <t>ARELLANO</t>
  </si>
  <si>
    <t>MOISÉS</t>
  </si>
  <si>
    <t xml:space="preserve">GÓMEZ  </t>
  </si>
  <si>
    <t>PÉREZ</t>
  </si>
  <si>
    <t>MARIA ELENA</t>
  </si>
  <si>
    <t xml:space="preserve">PIMENTEL  </t>
  </si>
  <si>
    <t>VARGAS</t>
  </si>
  <si>
    <t>SONIA</t>
  </si>
  <si>
    <t xml:space="preserve">MUÑOZ  </t>
  </si>
  <si>
    <t>DEGOLLADO</t>
  </si>
  <si>
    <t xml:space="preserve"> JENNIFER MIJAIL</t>
  </si>
  <si>
    <t>SANTILLÁN</t>
  </si>
  <si>
    <t>RIVERA</t>
  </si>
  <si>
    <t xml:space="preserve">Dirección de Administración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</si>
</sst>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ata.consejeria.cdmx.gob.mx/images/leyes/leyes/LEY_DE_ADQUISICIONES_PARA_EL_DISTRITO_FEDERAL_2.1.pdf" TargetMode="External"/><Relationship Id="rId21" Type="http://schemas.openxmlformats.org/officeDocument/2006/relationships/hyperlink" Target="https://data.consejeria.cdmx.gob.mx/images/leyes/leyes/LEY_DE_ADQUISICIONES_PARA_EL_DISTRITO_FEDERAL_2.1.pdf" TargetMode="External"/><Relationship Id="rId42" Type="http://schemas.openxmlformats.org/officeDocument/2006/relationships/hyperlink" Target="https://transparencia.cdmx.gob.mx/storage/app/uploads/public/6a4/e71/6bd/6a4e716bdcdd9793498320.pdf" TargetMode="External"/><Relationship Id="rId47" Type="http://schemas.openxmlformats.org/officeDocument/2006/relationships/hyperlink" Target="https://transparencia.cdmx.gob.mx/storage/app/uploads/public/6a4/e78/8f2/6a4e788f2ab56408829146.pdf" TargetMode="External"/><Relationship Id="rId63" Type="http://schemas.openxmlformats.org/officeDocument/2006/relationships/hyperlink" Target="https://transparencia.cdmx.gob.mx/storage/app/uploads/public/6a4/e92/621/6a4e92621faf6904716900.pdf" TargetMode="External"/><Relationship Id="rId68" Type="http://schemas.openxmlformats.org/officeDocument/2006/relationships/hyperlink" Target="https://transparencia.cdmx.gob.mx/storage/app/uploads/public/6a4/e95/f3c/6a4e95f3c4d83465624660.pdf" TargetMode="External"/><Relationship Id="rId84" Type="http://schemas.openxmlformats.org/officeDocument/2006/relationships/hyperlink" Target="https://transparencia.cdmx.gob.mx/storage/app/uploads/public/6a4/eaf/37c/6a4eaf37cec05526966656.pdf" TargetMode="External"/><Relationship Id="rId89" Type="http://schemas.openxmlformats.org/officeDocument/2006/relationships/hyperlink" Target="https://data.consejeria.cdmx.gob.mx/images/leyes/leyes/LEY_DE_ADQUISICIONES_PARA_EL_DISTRITO_FEDERAL_2.1.pdf" TargetMode="External"/><Relationship Id="rId16" Type="http://schemas.openxmlformats.org/officeDocument/2006/relationships/hyperlink" Target="https://data.consejeria.cdmx.gob.mx/images/leyes/leyes/LEY_DE_ADQUISICIONES_PARA_EL_DISTRITO_FEDERAL_2.1.pdf" TargetMode="External"/><Relationship Id="rId11" Type="http://schemas.openxmlformats.org/officeDocument/2006/relationships/hyperlink" Target="https://data.consejeria.cdmx.gob.mx/images/leyes/leyes/LEY_DE_ADQUISICIONES_PARA_EL_DISTRITO_FEDERAL_2.1.pdf" TargetMode="External"/><Relationship Id="rId32" Type="http://schemas.openxmlformats.org/officeDocument/2006/relationships/hyperlink" Target="https://data.consejeria.cdmx.gob.mx/images/leyes/leyes/LEY_DE_ADQUISICIONES_PARA_EL_DISTRITO_FEDERAL_2.1.pdf" TargetMode="External"/><Relationship Id="rId37" Type="http://schemas.openxmlformats.org/officeDocument/2006/relationships/hyperlink" Target="https://transparencia.cdmx.gob.mx/storage/app/uploads/public/6a4/d89/ebb/6a4d89ebb3d39203530503.pdf" TargetMode="External"/><Relationship Id="rId53" Type="http://schemas.openxmlformats.org/officeDocument/2006/relationships/hyperlink" Target="https://transparencia.cdmx.gob.mx/storage/app/uploads/public/6a4/e84/3bc/6a4e843bc8e20081483791.pdf" TargetMode="External"/><Relationship Id="rId58" Type="http://schemas.openxmlformats.org/officeDocument/2006/relationships/hyperlink" Target="https://transparencia.cdmx.gob.mx/storage/app/uploads/public/6a4/e89/244/6a4e892441fba124593579.pdf" TargetMode="External"/><Relationship Id="rId74" Type="http://schemas.openxmlformats.org/officeDocument/2006/relationships/hyperlink" Target="https://transparencia.cdmx.gob.mx/storage/app/uploads/public/6a4/e9c/689/6a4e9c689d3c4667348132.pdf" TargetMode="External"/><Relationship Id="rId79" Type="http://schemas.openxmlformats.org/officeDocument/2006/relationships/hyperlink" Target="https://transparencia.cdmx.gob.mx/storage/app/uploads/public/6a4/ea2/50a/6a4ea250a3a6e857362758.pdf" TargetMode="External"/><Relationship Id="rId102" Type="http://schemas.openxmlformats.org/officeDocument/2006/relationships/hyperlink" Target="https://data.consejeria.cdmx.gob.mx/images/leyes/leyes/LEY_DE_ADQUISICIONES_PARA_EL_DISTRITO_FEDERAL_2.1.pdf" TargetMode="External"/><Relationship Id="rId5" Type="http://schemas.openxmlformats.org/officeDocument/2006/relationships/hyperlink" Target="https://data.consejeria.cdmx.gob.mx/images/leyes/leyes/LEY_DE_ADQUISICIONES_PARA_EL_DISTRITO_FEDERAL_2.1.pdf" TargetMode="External"/><Relationship Id="rId90" Type="http://schemas.openxmlformats.org/officeDocument/2006/relationships/hyperlink" Target="https://data.consejeria.cdmx.gob.mx/images/leyes/leyes/LEY_DE_ADQUISICIONES_PARA_EL_DISTRITO_FEDERAL_2.1.pdf" TargetMode="External"/><Relationship Id="rId95" Type="http://schemas.openxmlformats.org/officeDocument/2006/relationships/hyperlink" Target="https://data.consejeria.cdmx.gob.mx/images/leyes/leyes/LEY_DE_ADQUISICIONES_PARA_EL_DISTRITO_FEDERAL_2.1.pdf" TargetMode="External"/><Relationship Id="rId22" Type="http://schemas.openxmlformats.org/officeDocument/2006/relationships/hyperlink" Target="https://data.consejeria.cdmx.gob.mx/images/leyes/leyes/LEY_DE_ADQUISICIONES_PARA_EL_DISTRITO_FEDERAL_2.1.pdf" TargetMode="External"/><Relationship Id="rId27" Type="http://schemas.openxmlformats.org/officeDocument/2006/relationships/hyperlink" Target="https://data.consejeria.cdmx.gob.mx/images/leyes/leyes/LEY_DE_ADQUISICIONES_PARA_EL_DISTRITO_FEDERAL_2.1.pdf" TargetMode="External"/><Relationship Id="rId43" Type="http://schemas.openxmlformats.org/officeDocument/2006/relationships/hyperlink" Target="https://transparencia.cdmx.gob.mx/storage/app/uploads/public/6a4/e72/3ad/6a4e723ad3441588053942.pdf" TargetMode="External"/><Relationship Id="rId48" Type="http://schemas.openxmlformats.org/officeDocument/2006/relationships/hyperlink" Target="https://transparencia.cdmx.gob.mx/storage/app/uploads/public/6a4/e79/5f5/6a4e795f51a7e520962788.pdf" TargetMode="External"/><Relationship Id="rId64" Type="http://schemas.openxmlformats.org/officeDocument/2006/relationships/hyperlink" Target="https://transparencia.cdmx.gob.mx/storage/app/uploads/public/6a4/e92/bb8/6a4e92bb8af10843456685.pdf" TargetMode="External"/><Relationship Id="rId69" Type="http://schemas.openxmlformats.org/officeDocument/2006/relationships/hyperlink" Target="https://transparencia.cdmx.gob.mx/storage/app/uploads/public/6a4/e96/7a5/6a4e967a5ea2f366616866.pdf" TargetMode="External"/><Relationship Id="rId80" Type="http://schemas.openxmlformats.org/officeDocument/2006/relationships/hyperlink" Target="https://transparencia.cdmx.gob.mx/storage/app/uploads/public/6a4/ea3/68a/6a4ea368a227d519434202.pdf" TargetMode="External"/><Relationship Id="rId85" Type="http://schemas.openxmlformats.org/officeDocument/2006/relationships/hyperlink" Target="https://transparencia.cdmx.gob.mx/storage/app/uploads/public/6a4/eb1/35a/6a4eb135ad70d234446682.pdf" TargetMode="External"/><Relationship Id="rId12" Type="http://schemas.openxmlformats.org/officeDocument/2006/relationships/hyperlink" Target="https://data.consejeria.cdmx.gob.mx/images/leyes/leyes/LEY_DE_ADQUISICIONES_PARA_EL_DISTRITO_FEDERAL_2.1.pdf" TargetMode="External"/><Relationship Id="rId17" Type="http://schemas.openxmlformats.org/officeDocument/2006/relationships/hyperlink" Target="https://data.consejeria.cdmx.gob.mx/images/leyes/leyes/LEY_DE_ADQUISICIONES_PARA_EL_DISTRITO_FEDERAL_2.1.pdf" TargetMode="External"/><Relationship Id="rId25" Type="http://schemas.openxmlformats.org/officeDocument/2006/relationships/hyperlink" Target="https://data.consejeria.cdmx.gob.mx/images/leyes/leyes/LEY_DE_ADQUISICIONES_PARA_EL_DISTRITO_FEDERAL_2.1.pdf" TargetMode="External"/><Relationship Id="rId33" Type="http://schemas.openxmlformats.org/officeDocument/2006/relationships/hyperlink" Target="https://data.consejeria.cdmx.gob.mx/images/leyes/leyes/LEY_DE_ADQUISICIONES_PARA_EL_DISTRITO_FEDERAL_2.1.pdf" TargetMode="External"/><Relationship Id="rId38" Type="http://schemas.openxmlformats.org/officeDocument/2006/relationships/hyperlink" Target="https://transparencia.cdmx.gob.mx/storage/app/uploads/public/6a4/d8a/488/6a4d8a4880c8e977520159.pdf" TargetMode="External"/><Relationship Id="rId46" Type="http://schemas.openxmlformats.org/officeDocument/2006/relationships/hyperlink" Target="https://transparencia.cdmx.gob.mx/storage/app/uploads/public/6a4/e77/9ee/6a4e779ee2418652344201.pdf" TargetMode="External"/><Relationship Id="rId59" Type="http://schemas.openxmlformats.org/officeDocument/2006/relationships/hyperlink" Target="https://transparencia.cdmx.gob.mx/storage/app/uploads/public/6a4/e89/dc4/6a4e89dc435ca940298665.pdf" TargetMode="External"/><Relationship Id="rId67" Type="http://schemas.openxmlformats.org/officeDocument/2006/relationships/hyperlink" Target="https://transparencia.cdmx.gob.mx/storage/app/uploads/public/6a4/e94/355/6a4e9435533e5149130782.pdf" TargetMode="External"/><Relationship Id="rId103" Type="http://schemas.openxmlformats.org/officeDocument/2006/relationships/hyperlink" Target="https://data.consejeria.cdmx.gob.mx/images/leyes/leyes/LEY_DE_ADQUISICIONES_PARA_EL_DISTRITO_FEDERAL_2.1.pdf" TargetMode="External"/><Relationship Id="rId20" Type="http://schemas.openxmlformats.org/officeDocument/2006/relationships/hyperlink" Target="https://data.consejeria.cdmx.gob.mx/images/leyes/leyes/LEY_DE_ADQUISICIONES_PARA_EL_DISTRITO_FEDERAL_2.1.pdf" TargetMode="External"/><Relationship Id="rId41" Type="http://schemas.openxmlformats.org/officeDocument/2006/relationships/hyperlink" Target="https://transparencia.cdmx.gob.mx/storage/app/uploads/public/6a4/d90/f0f/6a4d90f0f047f620641280.pdf" TargetMode="External"/><Relationship Id="rId54" Type="http://schemas.openxmlformats.org/officeDocument/2006/relationships/hyperlink" Target="https://transparencia.cdmx.gob.mx/storage/app/uploads/public/6a4/e84/eb8/6a4e84eb816c5388494050.pdf" TargetMode="External"/><Relationship Id="rId62" Type="http://schemas.openxmlformats.org/officeDocument/2006/relationships/hyperlink" Target="https://transparencia.cdmx.gob.mx/storage/app/uploads/public/6a4/e91/cee/6a4e91cee932e528715842.pdf" TargetMode="External"/><Relationship Id="rId70" Type="http://schemas.openxmlformats.org/officeDocument/2006/relationships/hyperlink" Target="https://transparencia.cdmx.gob.mx/storage/app/uploads/public/6a4/e97/bc5/6a4e97bc5ba99188085696.pdf" TargetMode="External"/><Relationship Id="rId75" Type="http://schemas.openxmlformats.org/officeDocument/2006/relationships/hyperlink" Target="https://transparencia.cdmx.gob.mx/storage/app/uploads/public/6a4/e9e/225/6a4e9e2258fc6796903504.pdf" TargetMode="External"/><Relationship Id="rId83" Type="http://schemas.openxmlformats.org/officeDocument/2006/relationships/hyperlink" Target="https://transparencia.cdmx.gob.mx/storage/app/uploads/public/6a4/ead/750/6a4ead75043e8120228334.pdf" TargetMode="External"/><Relationship Id="rId88" Type="http://schemas.openxmlformats.org/officeDocument/2006/relationships/hyperlink" Target="https://data.consejeria.cdmx.gob.mx/images/leyes/leyes/LEY_DE_ADQUISICIONES_PARA_EL_DISTRITO_FEDERAL_2.1.pdf" TargetMode="External"/><Relationship Id="rId91" Type="http://schemas.openxmlformats.org/officeDocument/2006/relationships/hyperlink" Target="https://data.consejeria.cdmx.gob.mx/images/leyes/leyes/LEY_DE_ADQUISICIONES_PARA_EL_DISTRITO_FEDERAL_2.1.pdf" TargetMode="External"/><Relationship Id="rId96" Type="http://schemas.openxmlformats.org/officeDocument/2006/relationships/hyperlink" Target="https://data.consejeria.cdmx.gob.mx/images/leyes/leyes/LEY_DE_ADQUISICIONES_PARA_EL_DISTRITO_FEDERAL_2.1.pdf" TargetMode="External"/><Relationship Id="rId1" Type="http://schemas.openxmlformats.org/officeDocument/2006/relationships/hyperlink" Target="https://data.consejeria.cdmx.gob.mx/images/leyes/leyes/LEY_DE_ADQUISICIONES_PARA_EL_DISTRITO_FEDERAL_2.1.pdf" TargetMode="External"/><Relationship Id="rId6" Type="http://schemas.openxmlformats.org/officeDocument/2006/relationships/hyperlink" Target="https://data.consejeria.cdmx.gob.mx/images/leyes/leyes/LEY_DE_ADQUISICIONES_PARA_EL_DISTRITO_FEDERAL_2.1.pdf" TargetMode="External"/><Relationship Id="rId15" Type="http://schemas.openxmlformats.org/officeDocument/2006/relationships/hyperlink" Target="https://data.consejeria.cdmx.gob.mx/images/leyes/leyes/LEY_DE_ADQUISICIONES_PARA_EL_DISTRITO_FEDERAL_2.1.pdf" TargetMode="External"/><Relationship Id="rId23" Type="http://schemas.openxmlformats.org/officeDocument/2006/relationships/hyperlink" Target="https://data.consejeria.cdmx.gob.mx/images/leyes/leyes/LEY_DE_ADQUISICIONES_PARA_EL_DISTRITO_FEDERAL_2.1.pdf" TargetMode="External"/><Relationship Id="rId28" Type="http://schemas.openxmlformats.org/officeDocument/2006/relationships/hyperlink" Target="https://data.consejeria.cdmx.gob.mx/images/leyes/leyes/LEY_DE_ADQUISICIONES_PARA_EL_DISTRITO_FEDERAL_2.1.pdf" TargetMode="External"/><Relationship Id="rId36" Type="http://schemas.openxmlformats.org/officeDocument/2006/relationships/hyperlink" Target="https://transparencia.cdmx.gob.mx/storage/app/uploads/public/6a4/d89/a36/6a4d89a3679f1272751911.pdf" TargetMode="External"/><Relationship Id="rId49" Type="http://schemas.openxmlformats.org/officeDocument/2006/relationships/hyperlink" Target="https://transparencia.cdmx.gob.mx/storage/app/uploads/public/6a4/e7a/acc/6a4e7aacc33eb058750525.pdf" TargetMode="External"/><Relationship Id="rId57" Type="http://schemas.openxmlformats.org/officeDocument/2006/relationships/hyperlink" Target="https://transparencia.cdmx.gob.mx/storage/app/uploads/public/6a4/e88/696/6a4e886965b14183623673.pdf" TargetMode="External"/><Relationship Id="rId10" Type="http://schemas.openxmlformats.org/officeDocument/2006/relationships/hyperlink" Target="https://data.consejeria.cdmx.gob.mx/images/leyes/leyes/LEY_DE_ADQUISICIONES_PARA_EL_DISTRITO_FEDERAL_2.1.pdf" TargetMode="External"/><Relationship Id="rId31" Type="http://schemas.openxmlformats.org/officeDocument/2006/relationships/hyperlink" Target="https://data.consejeria.cdmx.gob.mx/images/leyes/leyes/LEY_DE_ADQUISICIONES_PARA_EL_DISTRITO_FEDERAL_2.1.pdf" TargetMode="External"/><Relationship Id="rId44" Type="http://schemas.openxmlformats.org/officeDocument/2006/relationships/hyperlink" Target="https://transparencia.cdmx.gob.mx/storage/app/uploads/public/6a4/e76/0e1/6a4e760e1ae45764935375.pdf" TargetMode="External"/><Relationship Id="rId52" Type="http://schemas.openxmlformats.org/officeDocument/2006/relationships/hyperlink" Target="https://transparencia.cdmx.gob.mx/storage/app/uploads/public/6a4/e82/0b1/6a4e820b14ae8960042454.pdf" TargetMode="External"/><Relationship Id="rId60" Type="http://schemas.openxmlformats.org/officeDocument/2006/relationships/hyperlink" Target="https://transparencia.cdmx.gob.mx/storage/app/uploads/public/6a4/e8b/493/6a4e8b4931af4416441647.pdf" TargetMode="External"/><Relationship Id="rId65" Type="http://schemas.openxmlformats.org/officeDocument/2006/relationships/hyperlink" Target="https://transparencia.cdmx.gob.mx/storage/app/uploads/public/6a4/e93/371/6a4e93371bad2435576246.pdf" TargetMode="External"/><Relationship Id="rId73" Type="http://schemas.openxmlformats.org/officeDocument/2006/relationships/hyperlink" Target="https://transparencia.cdmx.gob.mx/storage/app/uploads/public/6a4/e9b/b98/6a4e9bb984249310585602.pdf" TargetMode="External"/><Relationship Id="rId78" Type="http://schemas.openxmlformats.org/officeDocument/2006/relationships/hyperlink" Target="https://transparencia.cdmx.gob.mx/storage/app/uploads/public/6a4/ea1/676/6a4ea16760198419183639.pdf" TargetMode="External"/><Relationship Id="rId81" Type="http://schemas.openxmlformats.org/officeDocument/2006/relationships/hyperlink" Target="https://transparencia.cdmx.gob.mx/storage/app/uploads/public/6a4/ea3/eaf/6a4ea3eaf1b74956434594.pdf" TargetMode="External"/><Relationship Id="rId86" Type="http://schemas.openxmlformats.org/officeDocument/2006/relationships/hyperlink" Target="https://data.consejeria.cdmx.gob.mx/images/leyes/leyes/LEY_DE_ADQUISICIONES_PARA_EL_DISTRITO_FEDERAL_2.1.pdf" TargetMode="External"/><Relationship Id="rId94" Type="http://schemas.openxmlformats.org/officeDocument/2006/relationships/hyperlink" Target="https://data.consejeria.cdmx.gob.mx/images/leyes/leyes/LEY_DE_ADQUISICIONES_PARA_EL_DISTRITO_FEDERAL_2.1.pdf" TargetMode="External"/><Relationship Id="rId99" Type="http://schemas.openxmlformats.org/officeDocument/2006/relationships/hyperlink" Target="https://data.consejeria.cdmx.gob.mx/images/leyes/leyes/LEY_DE_ADQUISICIONES_PARA_EL_DISTRITO_FEDERAL_2.1.pdf" TargetMode="External"/><Relationship Id="rId101" Type="http://schemas.openxmlformats.org/officeDocument/2006/relationships/hyperlink" Target="https://data.consejeria.cdmx.gob.mx/images/leyes/leyes/LEY_DE_ADQUISICIONES_PARA_EL_DISTRITO_FEDERAL_2.1.pdf" TargetMode="External"/><Relationship Id="rId4" Type="http://schemas.openxmlformats.org/officeDocument/2006/relationships/hyperlink" Target="https://data.consejeria.cdmx.gob.mx/images/leyes/leyes/LEY_DE_ADQUISICIONES_PARA_EL_DISTRITO_FEDERAL_2.1.pdf" TargetMode="External"/><Relationship Id="rId9" Type="http://schemas.openxmlformats.org/officeDocument/2006/relationships/hyperlink" Target="https://data.consejeria.cdmx.gob.mx/images/leyes/leyes/LEY_DE_ADQUISICIONES_PARA_EL_DISTRITO_FEDERAL_2.1.pdf" TargetMode="External"/><Relationship Id="rId13" Type="http://schemas.openxmlformats.org/officeDocument/2006/relationships/hyperlink" Target="https://data.consejeria.cdmx.gob.mx/images/leyes/leyes/LEY_DE_ADQUISICIONES_PARA_EL_DISTRITO_FEDERAL_2.1.pdf" TargetMode="External"/><Relationship Id="rId18" Type="http://schemas.openxmlformats.org/officeDocument/2006/relationships/hyperlink" Target="https://data.consejeria.cdmx.gob.mx/images/leyes/leyes/LEY_DE_ADQUISICIONES_PARA_EL_DISTRITO_FEDERAL_2.1.pdf" TargetMode="External"/><Relationship Id="rId39" Type="http://schemas.openxmlformats.org/officeDocument/2006/relationships/hyperlink" Target="https://transparencia.cdmx.gob.mx/storage/app/uploads/public/6a4/d8e/7a7/6a4d8e7a7b74f891960143.pdf" TargetMode="External"/><Relationship Id="rId34" Type="http://schemas.openxmlformats.org/officeDocument/2006/relationships/hyperlink" Target="https://transparencia.cdmx.gob.mx/storage/app/uploads/public/6a4/d88/a1e/6a4d88a1e3a24471672171.pdf" TargetMode="External"/><Relationship Id="rId50" Type="http://schemas.openxmlformats.org/officeDocument/2006/relationships/hyperlink" Target="https://transparencia.cdmx.gob.mx/storage/app/uploads/public/6a4/e7b/6d6/6a4e7b6d61b41661965784.pdf" TargetMode="External"/><Relationship Id="rId55" Type="http://schemas.openxmlformats.org/officeDocument/2006/relationships/hyperlink" Target="https://transparencia.cdmx.gob.mx/storage/app/uploads/public/6a4/e85/f90/6a4e85f906976727598045.pdf" TargetMode="External"/><Relationship Id="rId76" Type="http://schemas.openxmlformats.org/officeDocument/2006/relationships/hyperlink" Target="https://transparencia.cdmx.gob.mx/storage/app/uploads/public/6a4/e9e/ad0/6a4e9ead0e964389827968.pdf" TargetMode="External"/><Relationship Id="rId97" Type="http://schemas.openxmlformats.org/officeDocument/2006/relationships/hyperlink" Target="https://data.consejeria.cdmx.gob.mx/images/leyes/leyes/LEY_DE_ADQUISICIONES_PARA_EL_DISTRITO_FEDERAL_2.1.pdf" TargetMode="External"/><Relationship Id="rId104" Type="http://schemas.openxmlformats.org/officeDocument/2006/relationships/hyperlink" Target="https://data.consejeria.cdmx.gob.mx/images/leyes/leyes/LEY_DE_ADQUISICIONES_PARA_EL_DISTRITO_FEDERAL_2.1.pdf" TargetMode="External"/><Relationship Id="rId7" Type="http://schemas.openxmlformats.org/officeDocument/2006/relationships/hyperlink" Target="https://data.consejeria.cdmx.gob.mx/images/leyes/leyes/LEY_DE_ADQUISICIONES_PARA_EL_DISTRITO_FEDERAL_2.1.pdf" TargetMode="External"/><Relationship Id="rId71" Type="http://schemas.openxmlformats.org/officeDocument/2006/relationships/hyperlink" Target="https://transparencia.cdmx.gob.mx/storage/app/uploads/public/6a4/e98/fea/6a4e98feae0cd481958026.pdf" TargetMode="External"/><Relationship Id="rId92" Type="http://schemas.openxmlformats.org/officeDocument/2006/relationships/hyperlink" Target="https://data.consejeria.cdmx.gob.mx/images/leyes/leyes/LEY_DE_ADQUISICIONES_PARA_EL_DISTRITO_FEDERAL_2.1.pdf" TargetMode="External"/><Relationship Id="rId2" Type="http://schemas.openxmlformats.org/officeDocument/2006/relationships/hyperlink" Target="https://data.consejeria.cdmx.gob.mx/images/leyes/leyes/LEY_DE_ADQUISICIONES_PARA_EL_DISTRITO_FEDERAL_2.1.pdf" TargetMode="External"/><Relationship Id="rId29" Type="http://schemas.openxmlformats.org/officeDocument/2006/relationships/hyperlink" Target="https://data.consejeria.cdmx.gob.mx/images/leyes/leyes/LEY_DE_ADQUISICIONES_PARA_EL_DISTRITO_FEDERAL_2.1.pdf" TargetMode="External"/><Relationship Id="rId24" Type="http://schemas.openxmlformats.org/officeDocument/2006/relationships/hyperlink" Target="https://data.consejeria.cdmx.gob.mx/images/leyes/leyes/LEY_DE_ADQUISICIONES_PARA_EL_DISTRITO_FEDERAL_2.1.pdf" TargetMode="External"/><Relationship Id="rId40" Type="http://schemas.openxmlformats.org/officeDocument/2006/relationships/hyperlink" Target="https://transparencia.cdmx.gob.mx/storage/app/uploads/public/6a4/d8e/cdb/6a4d8ecdb7d97093289138.pdf" TargetMode="External"/><Relationship Id="rId45" Type="http://schemas.openxmlformats.org/officeDocument/2006/relationships/hyperlink" Target="https://transparencia.cdmx.gob.mx/storage/app/uploads/public/6a4/e76/f41/6a4e76f41dfd8553132343.pdf" TargetMode="External"/><Relationship Id="rId66" Type="http://schemas.openxmlformats.org/officeDocument/2006/relationships/hyperlink" Target="https://transparencia.cdmx.gob.mx/storage/app/uploads/public/6a4/e93/c0b/6a4e93c0bbcf8697886337.pdf" TargetMode="External"/><Relationship Id="rId87" Type="http://schemas.openxmlformats.org/officeDocument/2006/relationships/hyperlink" Target="https://data.consejeria.cdmx.gob.mx/images/leyes/leyes/LEY_DE_ADQUISICIONES_PARA_EL_DISTRITO_FEDERAL_2.1.pdf" TargetMode="External"/><Relationship Id="rId61" Type="http://schemas.openxmlformats.org/officeDocument/2006/relationships/hyperlink" Target="https://transparencia.cdmx.gob.mx/storage/app/uploads/public/6a4/e8c/827/6a4e8c82776e6537887482.pdf" TargetMode="External"/><Relationship Id="rId82" Type="http://schemas.openxmlformats.org/officeDocument/2006/relationships/hyperlink" Target="https://transparencia.cdmx.gob.mx/storage/app/uploads/public/6a4/ea4/42b/6a4ea442b5a06429420170.pdf" TargetMode="External"/><Relationship Id="rId19" Type="http://schemas.openxmlformats.org/officeDocument/2006/relationships/hyperlink" Target="https://data.consejeria.cdmx.gob.mx/images/leyes/leyes/LEY_DE_ADQUISICIONES_PARA_EL_DISTRITO_FEDERAL_2.1.pdf" TargetMode="External"/><Relationship Id="rId14" Type="http://schemas.openxmlformats.org/officeDocument/2006/relationships/hyperlink" Target="https://data.consejeria.cdmx.gob.mx/images/leyes/leyes/LEY_DE_ADQUISICIONES_PARA_EL_DISTRITO_FEDERAL_2.1.pdf" TargetMode="External"/><Relationship Id="rId30" Type="http://schemas.openxmlformats.org/officeDocument/2006/relationships/hyperlink" Target="https://data.consejeria.cdmx.gob.mx/images/leyes/leyes/LEY_DE_ADQUISICIONES_PARA_EL_DISTRITO_FEDERAL_2.1.pdf" TargetMode="External"/><Relationship Id="rId35" Type="http://schemas.openxmlformats.org/officeDocument/2006/relationships/hyperlink" Target="https://transparencia.cdmx.gob.mx/storage/app/uploads/public/6a4/d89/3cb/6a4d893cb90b5877139689.pdf" TargetMode="External"/><Relationship Id="rId56" Type="http://schemas.openxmlformats.org/officeDocument/2006/relationships/hyperlink" Target="https://transparencia.cdmx.gob.mx/storage/app/uploads/public/6a4/e86/9d1/6a4e869d185d3625444344.pdf" TargetMode="External"/><Relationship Id="rId77" Type="http://schemas.openxmlformats.org/officeDocument/2006/relationships/hyperlink" Target="https://transparencia.cdmx.gob.mx/storage/app/uploads/public/6a4/ea0/7a1/6a4ea07a14cf7528130334.pdf" TargetMode="External"/><Relationship Id="rId100" Type="http://schemas.openxmlformats.org/officeDocument/2006/relationships/hyperlink" Target="https://data.consejeria.cdmx.gob.mx/images/leyes/leyes/LEY_DE_ADQUISICIONES_PARA_EL_DISTRITO_FEDERAL_2.1.pdf" TargetMode="External"/><Relationship Id="rId8" Type="http://schemas.openxmlformats.org/officeDocument/2006/relationships/hyperlink" Target="https://data.consejeria.cdmx.gob.mx/images/leyes/leyes/LEY_DE_ADQUISICIONES_PARA_EL_DISTRITO_FEDERAL_2.1.pdf" TargetMode="External"/><Relationship Id="rId51" Type="http://schemas.openxmlformats.org/officeDocument/2006/relationships/hyperlink" Target="https://transparencia.cdmx.gob.mx/storage/app/uploads/public/6a4/e7e/f2e/6a4e7ef2eb5ca959904388.pdf" TargetMode="External"/><Relationship Id="rId72" Type="http://schemas.openxmlformats.org/officeDocument/2006/relationships/hyperlink" Target="https://transparencia.cdmx.gob.mx/storage/app/uploads/public/6a4/e9b/664/6a4e9b664d960178944674.pdf" TargetMode="External"/><Relationship Id="rId93" Type="http://schemas.openxmlformats.org/officeDocument/2006/relationships/hyperlink" Target="https://data.consejeria.cdmx.gob.mx/images/leyes/leyes/LEY_DE_ADQUISICIONES_PARA_EL_DISTRITO_FEDERAL_2.1.pdf" TargetMode="External"/><Relationship Id="rId98" Type="http://schemas.openxmlformats.org/officeDocument/2006/relationships/hyperlink" Target="https://data.consejeria.cdmx.gob.mx/images/leyes/leyes/LEY_DE_ADQUISICIONES_PARA_EL_DISTRITO_FEDERAL_2.1.pdf" TargetMode="External"/><Relationship Id="rId3" Type="http://schemas.openxmlformats.org/officeDocument/2006/relationships/hyperlink" Target="https://data.consejeria.cdmx.gob.mx/images/leyes/leyes/LEY_DE_ADQUISICIONES_PARA_EL_DISTRITO_FEDERAL_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9"/>
  <sheetViews>
    <sheetView tabSelected="1" topLeftCell="Q34" zoomScale="120" zoomScaleNormal="120" workbookViewId="0">
      <selection activeCell="U8" sqref="U8:U5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46113</v>
      </c>
      <c r="C8" s="2">
        <v>46203</v>
      </c>
      <c r="D8" t="s">
        <v>62</v>
      </c>
      <c r="E8">
        <v>3311</v>
      </c>
      <c r="F8" t="s">
        <v>71</v>
      </c>
      <c r="G8" t="s">
        <v>70</v>
      </c>
      <c r="H8" t="s">
        <v>69</v>
      </c>
      <c r="I8" t="s">
        <v>65</v>
      </c>
      <c r="J8" t="s">
        <v>223</v>
      </c>
      <c r="K8" s="3" t="s">
        <v>264</v>
      </c>
      <c r="L8" s="2">
        <v>46135</v>
      </c>
      <c r="M8" s="2">
        <v>46203</v>
      </c>
      <c r="N8" t="s">
        <v>231</v>
      </c>
      <c r="O8">
        <v>11000</v>
      </c>
      <c r="P8">
        <v>10881.47</v>
      </c>
      <c r="Q8">
        <v>33000</v>
      </c>
      <c r="R8">
        <v>32644.41</v>
      </c>
      <c r="S8" t="s">
        <v>67</v>
      </c>
      <c r="T8" s="3" t="s">
        <v>68</v>
      </c>
      <c r="U8" t="s">
        <v>345</v>
      </c>
      <c r="V8" s="2">
        <v>46203</v>
      </c>
    </row>
    <row r="9" spans="1:23" x14ac:dyDescent="0.25">
      <c r="A9">
        <v>2026</v>
      </c>
      <c r="B9" s="2">
        <v>46113</v>
      </c>
      <c r="C9" s="2">
        <v>46203</v>
      </c>
      <c r="D9" t="s">
        <v>62</v>
      </c>
      <c r="E9">
        <v>3311</v>
      </c>
      <c r="F9" t="s">
        <v>342</v>
      </c>
      <c r="G9" t="s">
        <v>343</v>
      </c>
      <c r="H9" t="s">
        <v>344</v>
      </c>
      <c r="I9" t="s">
        <v>65</v>
      </c>
      <c r="J9" t="s">
        <v>222</v>
      </c>
      <c r="K9" s="3" t="s">
        <v>265</v>
      </c>
      <c r="L9" s="2">
        <v>46135</v>
      </c>
      <c r="M9" s="2">
        <v>46203</v>
      </c>
      <c r="N9" t="s">
        <v>231</v>
      </c>
      <c r="O9">
        <v>11000</v>
      </c>
      <c r="P9">
        <v>10881.47</v>
      </c>
      <c r="Q9">
        <v>33000</v>
      </c>
      <c r="R9">
        <v>32644.41</v>
      </c>
      <c r="S9" t="s">
        <v>67</v>
      </c>
      <c r="T9" s="3" t="s">
        <v>68</v>
      </c>
      <c r="U9" t="s">
        <v>345</v>
      </c>
      <c r="V9" s="2">
        <v>46203</v>
      </c>
    </row>
    <row r="10" spans="1:23" x14ac:dyDescent="0.25">
      <c r="A10">
        <v>2026</v>
      </c>
      <c r="B10" s="2">
        <v>46113</v>
      </c>
      <c r="C10" s="2">
        <v>46203</v>
      </c>
      <c r="D10" t="s">
        <v>62</v>
      </c>
      <c r="E10">
        <v>3311</v>
      </c>
      <c r="F10" t="s">
        <v>73</v>
      </c>
      <c r="G10" t="s">
        <v>74</v>
      </c>
      <c r="H10" t="s">
        <v>75</v>
      </c>
      <c r="I10" t="s">
        <v>65</v>
      </c>
      <c r="J10" t="s">
        <v>221</v>
      </c>
      <c r="K10" s="3" t="s">
        <v>266</v>
      </c>
      <c r="L10" s="2">
        <v>46135</v>
      </c>
      <c r="M10" s="2">
        <v>46203</v>
      </c>
      <c r="N10" t="s">
        <v>232</v>
      </c>
      <c r="O10">
        <v>20217.86</v>
      </c>
      <c r="P10">
        <v>20000</v>
      </c>
      <c r="Q10">
        <v>60653.58</v>
      </c>
      <c r="R10">
        <v>60000</v>
      </c>
      <c r="S10" t="s">
        <v>67</v>
      </c>
      <c r="T10" s="3" t="s">
        <v>68</v>
      </c>
      <c r="U10" t="s">
        <v>345</v>
      </c>
      <c r="V10" s="2">
        <v>46203</v>
      </c>
    </row>
    <row r="11" spans="1:23" x14ac:dyDescent="0.25">
      <c r="A11">
        <v>2026</v>
      </c>
      <c r="B11" s="2">
        <v>46113</v>
      </c>
      <c r="C11" s="2">
        <v>46203</v>
      </c>
      <c r="D11" t="s">
        <v>62</v>
      </c>
      <c r="E11">
        <v>3311</v>
      </c>
      <c r="F11" t="s">
        <v>224</v>
      </c>
      <c r="G11" t="s">
        <v>85</v>
      </c>
      <c r="H11" t="s">
        <v>225</v>
      </c>
      <c r="I11" t="s">
        <v>65</v>
      </c>
      <c r="J11" t="s">
        <v>220</v>
      </c>
      <c r="K11" s="3" t="s">
        <v>313</v>
      </c>
      <c r="L11" s="2">
        <v>46135</v>
      </c>
      <c r="M11" s="2">
        <v>46203</v>
      </c>
      <c r="N11" t="s">
        <v>231</v>
      </c>
      <c r="O11">
        <v>11000</v>
      </c>
      <c r="P11">
        <v>10881.47</v>
      </c>
      <c r="Q11">
        <v>33000</v>
      </c>
      <c r="R11">
        <v>32644.41</v>
      </c>
      <c r="S11" t="s">
        <v>67</v>
      </c>
      <c r="T11" s="3" t="s">
        <v>68</v>
      </c>
      <c r="U11" t="s">
        <v>345</v>
      </c>
      <c r="V11" s="2">
        <v>46203</v>
      </c>
    </row>
    <row r="12" spans="1:23" x14ac:dyDescent="0.25">
      <c r="A12">
        <v>2026</v>
      </c>
      <c r="B12" s="2">
        <v>46113</v>
      </c>
      <c r="C12" s="2">
        <v>46203</v>
      </c>
      <c r="D12" t="s">
        <v>62</v>
      </c>
      <c r="E12">
        <v>3311</v>
      </c>
      <c r="F12" t="s">
        <v>226</v>
      </c>
      <c r="G12" t="s">
        <v>227</v>
      </c>
      <c r="H12" t="s">
        <v>144</v>
      </c>
      <c r="I12" t="s">
        <v>65</v>
      </c>
      <c r="J12" t="s">
        <v>219</v>
      </c>
      <c r="K12" s="3" t="s">
        <v>269</v>
      </c>
      <c r="L12" s="2">
        <v>46135</v>
      </c>
      <c r="M12" s="2">
        <v>46203</v>
      </c>
      <c r="N12" t="s">
        <v>233</v>
      </c>
      <c r="O12">
        <v>16000</v>
      </c>
      <c r="P12">
        <v>15827.59</v>
      </c>
      <c r="Q12">
        <v>48000</v>
      </c>
      <c r="R12">
        <v>47482.77</v>
      </c>
      <c r="S12" t="s">
        <v>67</v>
      </c>
      <c r="T12" s="3" t="s">
        <v>68</v>
      </c>
      <c r="U12" t="s">
        <v>345</v>
      </c>
      <c r="V12" s="2">
        <v>46203</v>
      </c>
    </row>
    <row r="13" spans="1:23" x14ac:dyDescent="0.25">
      <c r="A13">
        <v>2026</v>
      </c>
      <c r="B13" s="2">
        <v>46113</v>
      </c>
      <c r="C13" s="2">
        <v>46203</v>
      </c>
      <c r="D13" t="s">
        <v>62</v>
      </c>
      <c r="E13">
        <v>3311</v>
      </c>
      <c r="F13" t="s">
        <v>228</v>
      </c>
      <c r="G13" t="s">
        <v>229</v>
      </c>
      <c r="H13" t="s">
        <v>230</v>
      </c>
      <c r="I13" t="s">
        <v>64</v>
      </c>
      <c r="J13" t="s">
        <v>218</v>
      </c>
      <c r="K13" s="3" t="s">
        <v>267</v>
      </c>
      <c r="L13" s="2">
        <v>46135</v>
      </c>
      <c r="M13" s="2">
        <v>46203</v>
      </c>
      <c r="N13" t="s">
        <v>234</v>
      </c>
      <c r="O13">
        <v>20217.86</v>
      </c>
      <c r="P13">
        <v>20000</v>
      </c>
      <c r="Q13">
        <v>60653.58</v>
      </c>
      <c r="R13">
        <v>60000</v>
      </c>
      <c r="S13" t="s">
        <v>67</v>
      </c>
      <c r="T13" s="3" t="s">
        <v>68</v>
      </c>
      <c r="U13" t="s">
        <v>345</v>
      </c>
      <c r="V13" s="2">
        <v>46203</v>
      </c>
    </row>
    <row r="14" spans="1:23" x14ac:dyDescent="0.25">
      <c r="A14">
        <v>2026</v>
      </c>
      <c r="B14" s="2">
        <v>46113</v>
      </c>
      <c r="C14" s="2">
        <v>46203</v>
      </c>
      <c r="D14" t="s">
        <v>62</v>
      </c>
      <c r="E14">
        <v>3311</v>
      </c>
      <c r="F14" t="s">
        <v>77</v>
      </c>
      <c r="G14" t="s">
        <v>78</v>
      </c>
      <c r="H14" t="s">
        <v>79</v>
      </c>
      <c r="I14" t="s">
        <v>65</v>
      </c>
      <c r="J14" t="s">
        <v>217</v>
      </c>
      <c r="K14" s="3" t="s">
        <v>268</v>
      </c>
      <c r="L14" s="2">
        <v>46135</v>
      </c>
      <c r="M14" s="2">
        <v>46203</v>
      </c>
      <c r="N14" t="s">
        <v>235</v>
      </c>
      <c r="O14">
        <v>20217.86</v>
      </c>
      <c r="P14">
        <v>20000</v>
      </c>
      <c r="Q14">
        <v>60653.58</v>
      </c>
      <c r="R14">
        <v>60000</v>
      </c>
      <c r="S14" t="s">
        <v>67</v>
      </c>
      <c r="T14" s="3" t="s">
        <v>68</v>
      </c>
      <c r="U14" t="s">
        <v>345</v>
      </c>
      <c r="V14" s="2">
        <v>46203</v>
      </c>
    </row>
    <row r="15" spans="1:23" x14ac:dyDescent="0.25">
      <c r="A15">
        <v>2026</v>
      </c>
      <c r="B15" s="2">
        <v>46113</v>
      </c>
      <c r="C15" s="2">
        <v>46203</v>
      </c>
      <c r="D15" t="s">
        <v>62</v>
      </c>
      <c r="E15">
        <v>3311</v>
      </c>
      <c r="F15" t="s">
        <v>80</v>
      </c>
      <c r="G15" t="s">
        <v>81</v>
      </c>
      <c r="H15" t="s">
        <v>82</v>
      </c>
      <c r="I15" t="s">
        <v>65</v>
      </c>
      <c r="J15" t="s">
        <v>216</v>
      </c>
      <c r="K15" s="3" t="s">
        <v>270</v>
      </c>
      <c r="L15" s="2">
        <v>46135</v>
      </c>
      <c r="M15" s="2">
        <v>46203</v>
      </c>
      <c r="N15" t="s">
        <v>235</v>
      </c>
      <c r="O15">
        <v>20217.86</v>
      </c>
      <c r="P15">
        <v>20000</v>
      </c>
      <c r="Q15">
        <v>60653.58</v>
      </c>
      <c r="R15">
        <v>60000</v>
      </c>
      <c r="S15" t="s">
        <v>67</v>
      </c>
      <c r="T15" s="3" t="s">
        <v>68</v>
      </c>
      <c r="U15" t="s">
        <v>345</v>
      </c>
      <c r="V15" s="2">
        <v>46203</v>
      </c>
    </row>
    <row r="16" spans="1:23" x14ac:dyDescent="0.25">
      <c r="A16">
        <v>2026</v>
      </c>
      <c r="B16" s="2">
        <v>46113</v>
      </c>
      <c r="C16" s="2">
        <v>46203</v>
      </c>
      <c r="D16" t="s">
        <v>62</v>
      </c>
      <c r="E16">
        <v>3311</v>
      </c>
      <c r="F16" t="s">
        <v>76</v>
      </c>
      <c r="G16" t="s">
        <v>83</v>
      </c>
      <c r="H16" t="s">
        <v>72</v>
      </c>
      <c r="I16" t="s">
        <v>65</v>
      </c>
      <c r="J16" t="s">
        <v>215</v>
      </c>
      <c r="K16" s="3" t="s">
        <v>271</v>
      </c>
      <c r="L16" s="2">
        <v>46135</v>
      </c>
      <c r="M16" s="2">
        <v>46203</v>
      </c>
      <c r="N16" t="s">
        <v>236</v>
      </c>
      <c r="O16">
        <v>19000</v>
      </c>
      <c r="P16">
        <v>18795.259999999998</v>
      </c>
      <c r="Q16">
        <v>57000</v>
      </c>
      <c r="R16">
        <v>56385.78</v>
      </c>
      <c r="S16" t="s">
        <v>67</v>
      </c>
      <c r="T16" s="3" t="s">
        <v>68</v>
      </c>
      <c r="U16" t="s">
        <v>345</v>
      </c>
      <c r="V16" s="2">
        <v>46203</v>
      </c>
    </row>
    <row r="17" spans="1:22" x14ac:dyDescent="0.25">
      <c r="A17">
        <v>2026</v>
      </c>
      <c r="B17" s="2">
        <v>46113</v>
      </c>
      <c r="C17" s="2">
        <v>46203</v>
      </c>
      <c r="D17" t="s">
        <v>62</v>
      </c>
      <c r="E17">
        <v>3311</v>
      </c>
      <c r="F17" t="s">
        <v>84</v>
      </c>
      <c r="G17" t="s">
        <v>85</v>
      </c>
      <c r="H17" t="s">
        <v>86</v>
      </c>
      <c r="I17" t="s">
        <v>64</v>
      </c>
      <c r="J17" t="s">
        <v>214</v>
      </c>
      <c r="K17" s="3" t="s">
        <v>272</v>
      </c>
      <c r="L17" s="2">
        <v>46135</v>
      </c>
      <c r="M17" s="2">
        <v>46203</v>
      </c>
      <c r="N17" t="s">
        <v>237</v>
      </c>
      <c r="O17">
        <v>19000</v>
      </c>
      <c r="P17">
        <v>18795.259999999998</v>
      </c>
      <c r="Q17">
        <v>19000</v>
      </c>
      <c r="R17">
        <v>18795.259999999998</v>
      </c>
      <c r="S17" t="s">
        <v>67</v>
      </c>
      <c r="T17" s="3" t="s">
        <v>68</v>
      </c>
      <c r="U17" t="s">
        <v>345</v>
      </c>
      <c r="V17" s="2">
        <v>46203</v>
      </c>
    </row>
    <row r="18" spans="1:22" x14ac:dyDescent="0.25">
      <c r="A18">
        <v>2026</v>
      </c>
      <c r="B18" s="2">
        <v>46113</v>
      </c>
      <c r="C18" s="2">
        <v>46203</v>
      </c>
      <c r="D18" t="s">
        <v>62</v>
      </c>
      <c r="E18">
        <v>3311</v>
      </c>
      <c r="F18" t="s">
        <v>87</v>
      </c>
      <c r="G18" t="s">
        <v>88</v>
      </c>
      <c r="H18" t="s">
        <v>89</v>
      </c>
      <c r="I18" t="s">
        <v>64</v>
      </c>
      <c r="J18" t="s">
        <v>213</v>
      </c>
      <c r="K18" s="3" t="s">
        <v>273</v>
      </c>
      <c r="L18" s="2">
        <v>46135</v>
      </c>
      <c r="M18" s="2">
        <v>46203</v>
      </c>
      <c r="N18" t="s">
        <v>238</v>
      </c>
      <c r="O18">
        <v>17000</v>
      </c>
      <c r="P18">
        <v>16816.810000000001</v>
      </c>
      <c r="Q18">
        <v>51000</v>
      </c>
      <c r="R18">
        <v>50450.43</v>
      </c>
      <c r="S18" t="s">
        <v>67</v>
      </c>
      <c r="T18" s="3" t="s">
        <v>68</v>
      </c>
      <c r="U18" t="s">
        <v>345</v>
      </c>
      <c r="V18" s="2">
        <v>46203</v>
      </c>
    </row>
    <row r="19" spans="1:22" x14ac:dyDescent="0.25">
      <c r="A19">
        <v>2026</v>
      </c>
      <c r="B19" s="2">
        <v>46113</v>
      </c>
      <c r="C19" s="2">
        <v>46203</v>
      </c>
      <c r="D19" t="s">
        <v>62</v>
      </c>
      <c r="E19">
        <v>3311</v>
      </c>
      <c r="F19" t="s">
        <v>90</v>
      </c>
      <c r="G19" t="s">
        <v>91</v>
      </c>
      <c r="H19" t="s">
        <v>92</v>
      </c>
      <c r="I19" t="s">
        <v>65</v>
      </c>
      <c r="J19" t="s">
        <v>212</v>
      </c>
      <c r="K19" s="3" t="s">
        <v>274</v>
      </c>
      <c r="L19" s="2">
        <v>46135</v>
      </c>
      <c r="M19" s="2">
        <v>46203</v>
      </c>
      <c r="N19" t="s">
        <v>239</v>
      </c>
      <c r="O19">
        <v>16000</v>
      </c>
      <c r="P19">
        <v>15827.59</v>
      </c>
      <c r="Q19">
        <v>16000</v>
      </c>
      <c r="R19">
        <v>15827.59</v>
      </c>
      <c r="S19" t="s">
        <v>67</v>
      </c>
      <c r="T19" s="3" t="s">
        <v>68</v>
      </c>
      <c r="U19" t="s">
        <v>345</v>
      </c>
      <c r="V19" s="2">
        <v>46203</v>
      </c>
    </row>
    <row r="20" spans="1:22" x14ac:dyDescent="0.25">
      <c r="A20">
        <v>2026</v>
      </c>
      <c r="B20" s="2">
        <v>46113</v>
      </c>
      <c r="C20" s="2">
        <v>46203</v>
      </c>
      <c r="D20" t="s">
        <v>62</v>
      </c>
      <c r="E20">
        <v>3311</v>
      </c>
      <c r="F20" t="s">
        <v>93</v>
      </c>
      <c r="G20" t="s">
        <v>94</v>
      </c>
      <c r="H20" t="s">
        <v>95</v>
      </c>
      <c r="I20" t="s">
        <v>65</v>
      </c>
      <c r="J20" t="s">
        <v>211</v>
      </c>
      <c r="K20" s="3" t="s">
        <v>275</v>
      </c>
      <c r="L20" s="2">
        <v>46135</v>
      </c>
      <c r="M20" s="2">
        <v>46203</v>
      </c>
      <c r="N20" t="s">
        <v>240</v>
      </c>
      <c r="O20">
        <v>15000</v>
      </c>
      <c r="P20">
        <v>14838.36</v>
      </c>
      <c r="Q20">
        <v>45000</v>
      </c>
      <c r="R20">
        <v>44515.08</v>
      </c>
      <c r="S20" t="s">
        <v>67</v>
      </c>
      <c r="T20" s="3" t="s">
        <v>68</v>
      </c>
      <c r="U20" t="s">
        <v>345</v>
      </c>
      <c r="V20" s="2">
        <v>46203</v>
      </c>
    </row>
    <row r="21" spans="1:22" x14ac:dyDescent="0.25">
      <c r="A21">
        <v>2026</v>
      </c>
      <c r="B21" s="2">
        <v>46113</v>
      </c>
      <c r="C21" s="2">
        <v>46203</v>
      </c>
      <c r="D21" t="s">
        <v>62</v>
      </c>
      <c r="E21">
        <v>3311</v>
      </c>
      <c r="F21" t="s">
        <v>96</v>
      </c>
      <c r="G21" t="s">
        <v>97</v>
      </c>
      <c r="H21" t="s">
        <v>98</v>
      </c>
      <c r="I21" t="s">
        <v>65</v>
      </c>
      <c r="J21" t="s">
        <v>210</v>
      </c>
      <c r="K21" s="3" t="s">
        <v>276</v>
      </c>
      <c r="L21" s="2">
        <v>46135</v>
      </c>
      <c r="M21" s="2">
        <v>46203</v>
      </c>
      <c r="N21" t="s">
        <v>241</v>
      </c>
      <c r="O21">
        <v>16000</v>
      </c>
      <c r="P21">
        <v>15827.59</v>
      </c>
      <c r="Q21">
        <v>48000</v>
      </c>
      <c r="R21">
        <v>47482.77</v>
      </c>
      <c r="S21" t="s">
        <v>67</v>
      </c>
      <c r="T21" s="3" t="s">
        <v>68</v>
      </c>
      <c r="U21" t="s">
        <v>345</v>
      </c>
      <c r="V21" s="2">
        <v>46203</v>
      </c>
    </row>
    <row r="22" spans="1:22" x14ac:dyDescent="0.25">
      <c r="A22">
        <v>2026</v>
      </c>
      <c r="B22" s="2">
        <v>46113</v>
      </c>
      <c r="C22" s="2">
        <v>46203</v>
      </c>
      <c r="D22" t="s">
        <v>62</v>
      </c>
      <c r="E22">
        <v>3311</v>
      </c>
      <c r="F22" t="s">
        <v>99</v>
      </c>
      <c r="G22" t="s">
        <v>100</v>
      </c>
      <c r="H22" t="s">
        <v>101</v>
      </c>
      <c r="I22" t="s">
        <v>64</v>
      </c>
      <c r="J22" t="s">
        <v>209</v>
      </c>
      <c r="K22" s="3" t="s">
        <v>277</v>
      </c>
      <c r="L22" s="2">
        <v>46135</v>
      </c>
      <c r="M22" s="2">
        <v>46203</v>
      </c>
      <c r="N22" t="s">
        <v>241</v>
      </c>
      <c r="O22">
        <v>16000</v>
      </c>
      <c r="P22">
        <v>15827.59</v>
      </c>
      <c r="Q22">
        <v>48000</v>
      </c>
      <c r="R22">
        <v>47482.77</v>
      </c>
      <c r="S22" t="s">
        <v>67</v>
      </c>
      <c r="T22" s="3" t="s">
        <v>68</v>
      </c>
      <c r="U22" t="s">
        <v>345</v>
      </c>
      <c r="V22" s="2">
        <v>46203</v>
      </c>
    </row>
    <row r="23" spans="1:22" x14ac:dyDescent="0.25">
      <c r="A23">
        <v>2026</v>
      </c>
      <c r="B23" s="2">
        <v>46113</v>
      </c>
      <c r="C23" s="2">
        <v>46203</v>
      </c>
      <c r="D23" t="s">
        <v>62</v>
      </c>
      <c r="E23">
        <v>3311</v>
      </c>
      <c r="F23" t="s">
        <v>102</v>
      </c>
      <c r="G23" t="s">
        <v>103</v>
      </c>
      <c r="H23" t="s">
        <v>104</v>
      </c>
      <c r="I23" t="s">
        <v>65</v>
      </c>
      <c r="J23" t="s">
        <v>208</v>
      </c>
      <c r="K23" s="3" t="s">
        <v>278</v>
      </c>
      <c r="L23" s="2">
        <v>46135</v>
      </c>
      <c r="M23" s="2">
        <v>46203</v>
      </c>
      <c r="N23" t="s">
        <v>241</v>
      </c>
      <c r="O23">
        <v>16000</v>
      </c>
      <c r="P23">
        <v>15827.59</v>
      </c>
      <c r="Q23">
        <v>16000</v>
      </c>
      <c r="R23">
        <v>15827.59</v>
      </c>
      <c r="S23" t="s">
        <v>67</v>
      </c>
      <c r="T23" s="3" t="s">
        <v>68</v>
      </c>
      <c r="U23" t="s">
        <v>345</v>
      </c>
      <c r="V23" s="2">
        <v>46203</v>
      </c>
    </row>
    <row r="24" spans="1:22" x14ac:dyDescent="0.25">
      <c r="A24">
        <v>2026</v>
      </c>
      <c r="B24" s="2">
        <v>46113</v>
      </c>
      <c r="C24" s="2">
        <v>46203</v>
      </c>
      <c r="D24" t="s">
        <v>62</v>
      </c>
      <c r="E24">
        <v>3311</v>
      </c>
      <c r="F24" t="s">
        <v>105</v>
      </c>
      <c r="G24" t="s">
        <v>106</v>
      </c>
      <c r="H24" t="s">
        <v>107</v>
      </c>
      <c r="I24" t="s">
        <v>65</v>
      </c>
      <c r="J24" t="s">
        <v>207</v>
      </c>
      <c r="K24" s="3" t="s">
        <v>279</v>
      </c>
      <c r="L24" s="2">
        <v>46135</v>
      </c>
      <c r="M24" s="2">
        <v>46203</v>
      </c>
      <c r="N24" t="s">
        <v>241</v>
      </c>
      <c r="O24">
        <v>16000</v>
      </c>
      <c r="P24">
        <v>15827.59</v>
      </c>
      <c r="Q24">
        <v>48000</v>
      </c>
      <c r="R24">
        <v>47482.77</v>
      </c>
      <c r="S24" t="s">
        <v>67</v>
      </c>
      <c r="T24" s="3" t="s">
        <v>68</v>
      </c>
      <c r="U24" t="s">
        <v>345</v>
      </c>
      <c r="V24" s="2">
        <v>46203</v>
      </c>
    </row>
    <row r="25" spans="1:22" x14ac:dyDescent="0.25">
      <c r="A25">
        <v>2026</v>
      </c>
      <c r="B25" s="2">
        <v>46113</v>
      </c>
      <c r="C25" s="2">
        <v>46203</v>
      </c>
      <c r="D25" t="s">
        <v>62</v>
      </c>
      <c r="E25">
        <v>3311</v>
      </c>
      <c r="F25" t="s">
        <v>108</v>
      </c>
      <c r="G25" t="s">
        <v>109</v>
      </c>
      <c r="H25" t="s">
        <v>110</v>
      </c>
      <c r="I25" t="s">
        <v>65</v>
      </c>
      <c r="J25" t="s">
        <v>206</v>
      </c>
      <c r="K25" s="3" t="s">
        <v>280</v>
      </c>
      <c r="L25" s="2">
        <v>46135</v>
      </c>
      <c r="M25" s="2">
        <v>46203</v>
      </c>
      <c r="N25" t="s">
        <v>241</v>
      </c>
      <c r="O25">
        <v>16000</v>
      </c>
      <c r="P25">
        <v>15827.59</v>
      </c>
      <c r="Q25">
        <v>48000</v>
      </c>
      <c r="R25">
        <v>47482.77</v>
      </c>
      <c r="S25" t="s">
        <v>67</v>
      </c>
      <c r="T25" s="3" t="s">
        <v>68</v>
      </c>
      <c r="U25" t="s">
        <v>345</v>
      </c>
      <c r="V25" s="2">
        <v>46203</v>
      </c>
    </row>
    <row r="26" spans="1:22" x14ac:dyDescent="0.25">
      <c r="A26">
        <v>2026</v>
      </c>
      <c r="B26" s="2">
        <v>46113</v>
      </c>
      <c r="C26" s="2">
        <v>46203</v>
      </c>
      <c r="D26" t="s">
        <v>62</v>
      </c>
      <c r="E26">
        <v>3311</v>
      </c>
      <c r="F26" t="s">
        <v>111</v>
      </c>
      <c r="G26" t="s">
        <v>112</v>
      </c>
      <c r="H26" t="s">
        <v>113</v>
      </c>
      <c r="I26" t="s">
        <v>65</v>
      </c>
      <c r="J26" t="s">
        <v>205</v>
      </c>
      <c r="K26" s="3" t="s">
        <v>281</v>
      </c>
      <c r="L26" s="2">
        <v>46135</v>
      </c>
      <c r="M26" s="2">
        <v>46203</v>
      </c>
      <c r="N26" t="s">
        <v>241</v>
      </c>
      <c r="O26">
        <v>16000</v>
      </c>
      <c r="P26">
        <v>15827.59</v>
      </c>
      <c r="Q26">
        <v>48000</v>
      </c>
      <c r="R26">
        <v>47482.77</v>
      </c>
      <c r="S26" t="s">
        <v>67</v>
      </c>
      <c r="T26" s="3" t="s">
        <v>68</v>
      </c>
      <c r="U26" t="s">
        <v>345</v>
      </c>
      <c r="V26" s="2">
        <v>46203</v>
      </c>
    </row>
    <row r="27" spans="1:22" x14ac:dyDescent="0.25">
      <c r="A27">
        <v>2026</v>
      </c>
      <c r="B27" s="2">
        <v>46113</v>
      </c>
      <c r="C27" s="2">
        <v>46203</v>
      </c>
      <c r="D27" t="s">
        <v>62</v>
      </c>
      <c r="E27">
        <v>3311</v>
      </c>
      <c r="F27" t="s">
        <v>114</v>
      </c>
      <c r="G27" t="s">
        <v>115</v>
      </c>
      <c r="H27" t="s">
        <v>116</v>
      </c>
      <c r="I27" t="s">
        <v>65</v>
      </c>
      <c r="J27" t="s">
        <v>204</v>
      </c>
      <c r="K27" s="3" t="s">
        <v>282</v>
      </c>
      <c r="L27" s="2">
        <v>46135</v>
      </c>
      <c r="M27" s="2">
        <v>46203</v>
      </c>
      <c r="N27" t="s">
        <v>241</v>
      </c>
      <c r="O27">
        <v>16000</v>
      </c>
      <c r="P27">
        <v>15827.59</v>
      </c>
      <c r="Q27">
        <v>48000</v>
      </c>
      <c r="R27">
        <v>47482.77</v>
      </c>
      <c r="S27" t="s">
        <v>67</v>
      </c>
      <c r="T27" s="3" t="s">
        <v>68</v>
      </c>
      <c r="U27" t="s">
        <v>345</v>
      </c>
      <c r="V27" s="2">
        <v>46203</v>
      </c>
    </row>
    <row r="28" spans="1:22" x14ac:dyDescent="0.25">
      <c r="A28">
        <v>2026</v>
      </c>
      <c r="B28" s="2">
        <v>46113</v>
      </c>
      <c r="C28" s="2">
        <v>46203</v>
      </c>
      <c r="D28" t="s">
        <v>62</v>
      </c>
      <c r="E28">
        <v>3311</v>
      </c>
      <c r="F28" t="s">
        <v>117</v>
      </c>
      <c r="G28" t="s">
        <v>100</v>
      </c>
      <c r="H28" t="s">
        <v>118</v>
      </c>
      <c r="I28" t="s">
        <v>65</v>
      </c>
      <c r="J28" t="s">
        <v>203</v>
      </c>
      <c r="K28" s="3" t="s">
        <v>283</v>
      </c>
      <c r="L28" s="2">
        <v>46135</v>
      </c>
      <c r="M28" s="2">
        <v>46203</v>
      </c>
      <c r="N28" t="s">
        <v>242</v>
      </c>
      <c r="O28">
        <v>18000</v>
      </c>
      <c r="P28">
        <v>17806.03</v>
      </c>
      <c r="Q28">
        <v>18000</v>
      </c>
      <c r="R28">
        <v>17806.03</v>
      </c>
      <c r="S28" t="s">
        <v>67</v>
      </c>
      <c r="T28" s="3" t="s">
        <v>68</v>
      </c>
      <c r="U28" t="s">
        <v>345</v>
      </c>
      <c r="V28" s="2">
        <v>46203</v>
      </c>
    </row>
    <row r="29" spans="1:22" x14ac:dyDescent="0.25">
      <c r="A29">
        <v>2026</v>
      </c>
      <c r="B29" s="2">
        <v>46113</v>
      </c>
      <c r="C29" s="2">
        <v>46203</v>
      </c>
      <c r="D29" t="s">
        <v>62</v>
      </c>
      <c r="E29">
        <v>3311</v>
      </c>
      <c r="F29" t="s">
        <v>119</v>
      </c>
      <c r="G29" t="s">
        <v>120</v>
      </c>
      <c r="H29" t="s">
        <v>121</v>
      </c>
      <c r="I29" t="s">
        <v>65</v>
      </c>
      <c r="J29" t="s">
        <v>202</v>
      </c>
      <c r="K29" s="3" t="s">
        <v>284</v>
      </c>
      <c r="L29" s="2">
        <v>46135</v>
      </c>
      <c r="M29" s="2">
        <v>46203</v>
      </c>
      <c r="N29" t="s">
        <v>243</v>
      </c>
      <c r="O29">
        <v>14000</v>
      </c>
      <c r="P29">
        <v>13849.14</v>
      </c>
      <c r="Q29">
        <v>14000</v>
      </c>
      <c r="R29">
        <v>13849.14</v>
      </c>
      <c r="S29" t="s">
        <v>67</v>
      </c>
      <c r="T29" s="3" t="s">
        <v>68</v>
      </c>
      <c r="U29" t="s">
        <v>345</v>
      </c>
      <c r="V29" s="2">
        <v>46203</v>
      </c>
    </row>
    <row r="30" spans="1:22" x14ac:dyDescent="0.25">
      <c r="A30">
        <v>2026</v>
      </c>
      <c r="B30" s="2">
        <v>46113</v>
      </c>
      <c r="C30" s="2">
        <v>46203</v>
      </c>
      <c r="D30" t="s">
        <v>62</v>
      </c>
      <c r="E30">
        <v>3311</v>
      </c>
      <c r="F30" t="s">
        <v>122</v>
      </c>
      <c r="G30" t="s">
        <v>123</v>
      </c>
      <c r="H30" t="s">
        <v>124</v>
      </c>
      <c r="I30" t="s">
        <v>64</v>
      </c>
      <c r="J30" t="s">
        <v>201</v>
      </c>
      <c r="K30" s="3" t="s">
        <v>285</v>
      </c>
      <c r="L30" s="2">
        <v>46135</v>
      </c>
      <c r="M30" s="2">
        <v>46203</v>
      </c>
      <c r="N30" t="s">
        <v>244</v>
      </c>
      <c r="O30">
        <v>14000</v>
      </c>
      <c r="P30">
        <v>13849.14</v>
      </c>
      <c r="Q30">
        <v>42000</v>
      </c>
      <c r="R30">
        <v>41547.42</v>
      </c>
      <c r="S30" t="s">
        <v>67</v>
      </c>
      <c r="T30" s="3" t="s">
        <v>68</v>
      </c>
      <c r="U30" t="s">
        <v>345</v>
      </c>
      <c r="V30" s="2">
        <v>46203</v>
      </c>
    </row>
    <row r="31" spans="1:22" x14ac:dyDescent="0.25">
      <c r="A31">
        <v>2026</v>
      </c>
      <c r="B31" s="2">
        <v>46113</v>
      </c>
      <c r="C31" s="2">
        <v>46203</v>
      </c>
      <c r="D31" t="s">
        <v>62</v>
      </c>
      <c r="E31">
        <v>3311</v>
      </c>
      <c r="F31" t="s">
        <v>125</v>
      </c>
      <c r="G31" t="s">
        <v>126</v>
      </c>
      <c r="H31" t="s">
        <v>127</v>
      </c>
      <c r="I31" t="s">
        <v>64</v>
      </c>
      <c r="J31" t="s">
        <v>200</v>
      </c>
      <c r="K31" s="3" t="s">
        <v>286</v>
      </c>
      <c r="L31" s="2">
        <v>46135</v>
      </c>
      <c r="M31" s="2">
        <v>46203</v>
      </c>
      <c r="N31" t="s">
        <v>245</v>
      </c>
      <c r="O31">
        <v>14652</v>
      </c>
      <c r="P31">
        <v>14494.11</v>
      </c>
      <c r="Q31">
        <v>43956</v>
      </c>
      <c r="R31">
        <v>43482.33</v>
      </c>
      <c r="S31" t="s">
        <v>67</v>
      </c>
      <c r="T31" s="3" t="s">
        <v>68</v>
      </c>
      <c r="U31" t="s">
        <v>345</v>
      </c>
      <c r="V31" s="2">
        <v>46203</v>
      </c>
    </row>
    <row r="32" spans="1:22" x14ac:dyDescent="0.25">
      <c r="A32">
        <v>2026</v>
      </c>
      <c r="B32" s="2">
        <v>46113</v>
      </c>
      <c r="C32" s="2">
        <v>46203</v>
      </c>
      <c r="D32" t="s">
        <v>62</v>
      </c>
      <c r="E32">
        <v>3311</v>
      </c>
      <c r="F32" t="s">
        <v>316</v>
      </c>
      <c r="G32" t="s">
        <v>317</v>
      </c>
      <c r="H32" t="s">
        <v>318</v>
      </c>
      <c r="I32" t="s">
        <v>65</v>
      </c>
      <c r="J32" t="s">
        <v>199</v>
      </c>
      <c r="K32" s="3" t="s">
        <v>287</v>
      </c>
      <c r="L32" s="2">
        <v>46135</v>
      </c>
      <c r="M32" s="2">
        <v>46203</v>
      </c>
      <c r="N32" t="s">
        <v>246</v>
      </c>
      <c r="O32">
        <v>14652</v>
      </c>
      <c r="P32">
        <v>14494.11</v>
      </c>
      <c r="Q32">
        <v>43956</v>
      </c>
      <c r="R32">
        <v>43482.33</v>
      </c>
      <c r="S32" t="s">
        <v>67</v>
      </c>
      <c r="T32" s="3" t="s">
        <v>68</v>
      </c>
      <c r="U32" t="s">
        <v>345</v>
      </c>
      <c r="V32" s="2">
        <v>46203</v>
      </c>
    </row>
    <row r="33" spans="1:22" x14ac:dyDescent="0.25">
      <c r="A33">
        <v>2026</v>
      </c>
      <c r="B33" s="2">
        <v>46113</v>
      </c>
      <c r="C33" s="2">
        <v>46203</v>
      </c>
      <c r="D33" t="s">
        <v>62</v>
      </c>
      <c r="E33">
        <v>3311</v>
      </c>
      <c r="F33" t="s">
        <v>319</v>
      </c>
      <c r="G33" t="s">
        <v>320</v>
      </c>
      <c r="H33" t="s">
        <v>321</v>
      </c>
      <c r="I33" t="s">
        <v>64</v>
      </c>
      <c r="J33" t="s">
        <v>198</v>
      </c>
      <c r="K33" s="3" t="s">
        <v>288</v>
      </c>
      <c r="L33" s="2">
        <v>46135</v>
      </c>
      <c r="M33" s="2">
        <v>46203</v>
      </c>
      <c r="N33" t="s">
        <v>247</v>
      </c>
      <c r="O33">
        <v>11000</v>
      </c>
      <c r="P33">
        <v>10881.47</v>
      </c>
      <c r="Q33">
        <v>33000</v>
      </c>
      <c r="R33">
        <v>32644.41</v>
      </c>
      <c r="S33" t="s">
        <v>67</v>
      </c>
      <c r="T33" s="3" t="s">
        <v>68</v>
      </c>
      <c r="U33" t="s">
        <v>345</v>
      </c>
      <c r="V33" s="2">
        <v>46203</v>
      </c>
    </row>
    <row r="34" spans="1:22" x14ac:dyDescent="0.25">
      <c r="A34">
        <v>2026</v>
      </c>
      <c r="B34" s="2">
        <v>46113</v>
      </c>
      <c r="C34" s="2">
        <v>46203</v>
      </c>
      <c r="D34" t="s">
        <v>62</v>
      </c>
      <c r="E34">
        <v>3311</v>
      </c>
      <c r="F34" t="s">
        <v>322</v>
      </c>
      <c r="G34" t="s">
        <v>323</v>
      </c>
      <c r="H34" t="s">
        <v>324</v>
      </c>
      <c r="I34" t="s">
        <v>64</v>
      </c>
      <c r="J34" t="s">
        <v>197</v>
      </c>
      <c r="K34" s="3" t="s">
        <v>289</v>
      </c>
      <c r="L34" s="2">
        <v>46150</v>
      </c>
      <c r="M34" s="2">
        <v>46203</v>
      </c>
      <c r="N34" t="s">
        <v>248</v>
      </c>
      <c r="O34">
        <v>16000</v>
      </c>
      <c r="P34">
        <v>15827.59</v>
      </c>
      <c r="Q34">
        <v>32000</v>
      </c>
      <c r="R34">
        <v>31655.18</v>
      </c>
      <c r="S34" t="s">
        <v>67</v>
      </c>
      <c r="T34" s="3" t="s">
        <v>68</v>
      </c>
      <c r="U34" t="s">
        <v>345</v>
      </c>
      <c r="V34" s="2">
        <v>46203</v>
      </c>
    </row>
    <row r="35" spans="1:22" x14ac:dyDescent="0.25">
      <c r="A35">
        <v>2026</v>
      </c>
      <c r="B35" s="2">
        <v>46113</v>
      </c>
      <c r="C35" s="2">
        <v>46203</v>
      </c>
      <c r="D35" t="s">
        <v>62</v>
      </c>
      <c r="E35">
        <v>3311</v>
      </c>
      <c r="F35" t="s">
        <v>325</v>
      </c>
      <c r="G35" t="s">
        <v>326</v>
      </c>
      <c r="H35" t="s">
        <v>327</v>
      </c>
      <c r="I35" t="s">
        <v>65</v>
      </c>
      <c r="J35" t="s">
        <v>196</v>
      </c>
      <c r="K35" s="3" t="s">
        <v>290</v>
      </c>
      <c r="L35" s="2">
        <v>46150</v>
      </c>
      <c r="M35" s="2">
        <v>46203</v>
      </c>
      <c r="N35" t="s">
        <v>249</v>
      </c>
      <c r="O35">
        <v>11000</v>
      </c>
      <c r="P35">
        <v>10881.47</v>
      </c>
      <c r="Q35">
        <v>22000</v>
      </c>
      <c r="R35">
        <v>21762.94</v>
      </c>
      <c r="S35" t="s">
        <v>67</v>
      </c>
      <c r="T35" s="3" t="s">
        <v>68</v>
      </c>
      <c r="U35" t="s">
        <v>345</v>
      </c>
      <c r="V35" s="2">
        <v>46203</v>
      </c>
    </row>
    <row r="36" spans="1:22" x14ac:dyDescent="0.25">
      <c r="A36">
        <v>2026</v>
      </c>
      <c r="B36" s="2">
        <v>46113</v>
      </c>
      <c r="C36" s="2">
        <v>46203</v>
      </c>
      <c r="D36" t="s">
        <v>62</v>
      </c>
      <c r="E36">
        <v>3311</v>
      </c>
      <c r="F36" t="s">
        <v>328</v>
      </c>
      <c r="G36" t="s">
        <v>329</v>
      </c>
      <c r="H36" t="s">
        <v>330</v>
      </c>
      <c r="I36" t="s">
        <v>64</v>
      </c>
      <c r="J36" t="s">
        <v>195</v>
      </c>
      <c r="K36" s="3" t="s">
        <v>291</v>
      </c>
      <c r="L36" s="2">
        <v>46150</v>
      </c>
      <c r="M36" s="2">
        <v>46203</v>
      </c>
      <c r="N36" t="s">
        <v>250</v>
      </c>
      <c r="O36">
        <v>23500</v>
      </c>
      <c r="P36">
        <v>23246.77</v>
      </c>
      <c r="Q36">
        <v>47000</v>
      </c>
      <c r="R36">
        <v>46493.54</v>
      </c>
      <c r="S36" t="s">
        <v>67</v>
      </c>
      <c r="T36" s="3" t="s">
        <v>68</v>
      </c>
      <c r="U36" t="s">
        <v>345</v>
      </c>
      <c r="V36" s="2">
        <v>46203</v>
      </c>
    </row>
    <row r="37" spans="1:22" x14ac:dyDescent="0.25">
      <c r="A37">
        <v>2026</v>
      </c>
      <c r="B37" s="2">
        <v>46113</v>
      </c>
      <c r="C37" s="2">
        <v>46203</v>
      </c>
      <c r="D37" t="s">
        <v>62</v>
      </c>
      <c r="E37">
        <v>3311</v>
      </c>
      <c r="F37" t="s">
        <v>331</v>
      </c>
      <c r="G37" t="s">
        <v>109</v>
      </c>
      <c r="H37" t="s">
        <v>332</v>
      </c>
      <c r="I37" t="s">
        <v>65</v>
      </c>
      <c r="J37" t="s">
        <v>194</v>
      </c>
      <c r="K37" s="3" t="s">
        <v>292</v>
      </c>
      <c r="L37" s="2">
        <v>46155</v>
      </c>
      <c r="M37" s="2">
        <v>46203</v>
      </c>
      <c r="N37" t="s">
        <v>251</v>
      </c>
      <c r="O37">
        <v>14000</v>
      </c>
      <c r="P37">
        <v>13849.14</v>
      </c>
      <c r="Q37">
        <v>28000</v>
      </c>
      <c r="R37">
        <v>27698.28</v>
      </c>
      <c r="S37" t="s">
        <v>67</v>
      </c>
      <c r="T37" s="3" t="s">
        <v>68</v>
      </c>
      <c r="U37" t="s">
        <v>345</v>
      </c>
      <c r="V37" s="2">
        <v>46203</v>
      </c>
    </row>
    <row r="38" spans="1:22" x14ac:dyDescent="0.25">
      <c r="A38">
        <v>2026</v>
      </c>
      <c r="B38" s="2">
        <v>46113</v>
      </c>
      <c r="C38" s="2">
        <v>46203</v>
      </c>
      <c r="D38" t="s">
        <v>62</v>
      </c>
      <c r="E38">
        <v>3311</v>
      </c>
      <c r="F38" t="s">
        <v>333</v>
      </c>
      <c r="G38" t="s">
        <v>334</v>
      </c>
      <c r="H38" t="s">
        <v>335</v>
      </c>
      <c r="I38" t="s">
        <v>64</v>
      </c>
      <c r="J38" t="s">
        <v>193</v>
      </c>
      <c r="K38" s="3" t="s">
        <v>293</v>
      </c>
      <c r="L38" s="2">
        <v>46155</v>
      </c>
      <c r="M38" s="2">
        <v>46203</v>
      </c>
      <c r="N38" t="s">
        <v>252</v>
      </c>
      <c r="O38">
        <v>19000</v>
      </c>
      <c r="P38">
        <v>18795.259999999998</v>
      </c>
      <c r="Q38">
        <v>38000</v>
      </c>
      <c r="R38">
        <v>37590.519999999997</v>
      </c>
      <c r="S38" t="s">
        <v>67</v>
      </c>
      <c r="T38" s="3" t="s">
        <v>68</v>
      </c>
      <c r="U38" t="s">
        <v>345</v>
      </c>
      <c r="V38" s="2">
        <v>46203</v>
      </c>
    </row>
    <row r="39" spans="1:22" x14ac:dyDescent="0.25">
      <c r="A39">
        <v>2026</v>
      </c>
      <c r="B39" s="2">
        <v>46113</v>
      </c>
      <c r="C39" s="2">
        <v>46203</v>
      </c>
      <c r="D39" t="s">
        <v>62</v>
      </c>
      <c r="E39">
        <v>3311</v>
      </c>
      <c r="F39" t="s">
        <v>336</v>
      </c>
      <c r="G39" t="s">
        <v>337</v>
      </c>
      <c r="H39" t="s">
        <v>338</v>
      </c>
      <c r="I39" t="s">
        <v>65</v>
      </c>
      <c r="J39" t="s">
        <v>192</v>
      </c>
      <c r="K39" s="3" t="s">
        <v>294</v>
      </c>
      <c r="L39" s="2">
        <v>46155</v>
      </c>
      <c r="M39" s="2">
        <v>46203</v>
      </c>
      <c r="N39" t="s">
        <v>249</v>
      </c>
      <c r="O39">
        <v>11000</v>
      </c>
      <c r="P39">
        <v>10881.47</v>
      </c>
      <c r="Q39">
        <v>22000</v>
      </c>
      <c r="R39">
        <v>21762.94</v>
      </c>
      <c r="S39" t="s">
        <v>67</v>
      </c>
      <c r="T39" s="3" t="s">
        <v>68</v>
      </c>
      <c r="U39" t="s">
        <v>345</v>
      </c>
      <c r="V39" s="2">
        <v>46203</v>
      </c>
    </row>
    <row r="40" spans="1:22" x14ac:dyDescent="0.25">
      <c r="A40">
        <v>2026</v>
      </c>
      <c r="B40" s="2">
        <v>46113</v>
      </c>
      <c r="C40" s="2">
        <v>46203</v>
      </c>
      <c r="D40" t="s">
        <v>62</v>
      </c>
      <c r="E40">
        <v>3311</v>
      </c>
      <c r="F40" t="s">
        <v>339</v>
      </c>
      <c r="G40" t="s">
        <v>340</v>
      </c>
      <c r="H40" t="s">
        <v>341</v>
      </c>
      <c r="I40" t="s">
        <v>65</v>
      </c>
      <c r="J40" t="s">
        <v>191</v>
      </c>
      <c r="K40" s="3" t="s">
        <v>295</v>
      </c>
      <c r="L40" s="2">
        <v>46155</v>
      </c>
      <c r="M40" s="2">
        <v>46203</v>
      </c>
      <c r="N40" t="s">
        <v>251</v>
      </c>
      <c r="O40">
        <v>14000</v>
      </c>
      <c r="P40">
        <v>13849.14</v>
      </c>
      <c r="Q40">
        <v>28000</v>
      </c>
      <c r="R40">
        <v>27698.28</v>
      </c>
      <c r="S40" t="s">
        <v>67</v>
      </c>
      <c r="T40" s="3" t="s">
        <v>68</v>
      </c>
      <c r="U40" t="s">
        <v>345</v>
      </c>
      <c r="V40" s="2">
        <v>46203</v>
      </c>
    </row>
    <row r="41" spans="1:22" x14ac:dyDescent="0.25">
      <c r="A41">
        <v>2026</v>
      </c>
      <c r="B41" s="2">
        <v>46113</v>
      </c>
      <c r="C41" s="2">
        <v>46203</v>
      </c>
      <c r="D41" t="s">
        <v>62</v>
      </c>
      <c r="E41">
        <v>3311</v>
      </c>
      <c r="F41" t="s">
        <v>128</v>
      </c>
      <c r="G41" t="s">
        <v>129</v>
      </c>
      <c r="H41" t="s">
        <v>130</v>
      </c>
      <c r="I41" t="s">
        <v>65</v>
      </c>
      <c r="J41" t="s">
        <v>190</v>
      </c>
      <c r="K41" s="3" t="s">
        <v>296</v>
      </c>
      <c r="L41" s="2">
        <v>46167</v>
      </c>
      <c r="M41" s="2">
        <v>46203</v>
      </c>
      <c r="N41" t="s">
        <v>253</v>
      </c>
      <c r="O41">
        <v>18000</v>
      </c>
      <c r="P41">
        <v>17806.03</v>
      </c>
      <c r="Q41">
        <v>36000</v>
      </c>
      <c r="R41">
        <v>35612.06</v>
      </c>
      <c r="S41" t="s">
        <v>67</v>
      </c>
      <c r="T41" s="3" t="s">
        <v>68</v>
      </c>
      <c r="U41" t="s">
        <v>345</v>
      </c>
      <c r="V41" s="2">
        <v>46203</v>
      </c>
    </row>
    <row r="42" spans="1:22" x14ac:dyDescent="0.25">
      <c r="A42">
        <v>2026</v>
      </c>
      <c r="B42" s="2">
        <v>46113</v>
      </c>
      <c r="C42" s="2">
        <v>46203</v>
      </c>
      <c r="D42" t="s">
        <v>62</v>
      </c>
      <c r="E42">
        <v>3311</v>
      </c>
      <c r="F42" t="s">
        <v>90</v>
      </c>
      <c r="G42" t="s">
        <v>91</v>
      </c>
      <c r="H42" t="s">
        <v>92</v>
      </c>
      <c r="I42" t="s">
        <v>65</v>
      </c>
      <c r="J42" t="s">
        <v>189</v>
      </c>
      <c r="K42" s="3" t="s">
        <v>314</v>
      </c>
      <c r="L42" s="2">
        <v>46167</v>
      </c>
      <c r="M42" s="2">
        <v>46203</v>
      </c>
      <c r="N42" t="s">
        <v>254</v>
      </c>
      <c r="O42">
        <v>18000</v>
      </c>
      <c r="P42">
        <v>17806.03</v>
      </c>
      <c r="Q42">
        <v>36000</v>
      </c>
      <c r="R42">
        <v>35612.06</v>
      </c>
      <c r="S42" t="s">
        <v>67</v>
      </c>
      <c r="T42" s="3" t="s">
        <v>68</v>
      </c>
      <c r="U42" t="s">
        <v>345</v>
      </c>
      <c r="V42" s="2">
        <v>46203</v>
      </c>
    </row>
    <row r="43" spans="1:22" x14ac:dyDescent="0.25">
      <c r="A43">
        <v>2026</v>
      </c>
      <c r="B43" s="2">
        <v>46113</v>
      </c>
      <c r="C43" s="2">
        <v>46203</v>
      </c>
      <c r="D43" t="s">
        <v>62</v>
      </c>
      <c r="E43">
        <v>3311</v>
      </c>
      <c r="F43" t="s">
        <v>96</v>
      </c>
      <c r="G43" t="s">
        <v>131</v>
      </c>
      <c r="H43" t="s">
        <v>132</v>
      </c>
      <c r="I43" t="s">
        <v>65</v>
      </c>
      <c r="J43" t="s">
        <v>188</v>
      </c>
      <c r="K43" s="3" t="s">
        <v>297</v>
      </c>
      <c r="L43" s="2">
        <v>46167</v>
      </c>
      <c r="M43" s="2">
        <v>46203</v>
      </c>
      <c r="N43" t="s">
        <v>255</v>
      </c>
      <c r="O43">
        <v>18000</v>
      </c>
      <c r="P43">
        <v>17806.03</v>
      </c>
      <c r="Q43">
        <v>36000</v>
      </c>
      <c r="R43">
        <v>35612.06</v>
      </c>
      <c r="S43" t="s">
        <v>67</v>
      </c>
      <c r="T43" s="3" t="s">
        <v>68</v>
      </c>
      <c r="U43" t="s">
        <v>345</v>
      </c>
      <c r="V43" s="2">
        <v>46203</v>
      </c>
    </row>
    <row r="44" spans="1:22" x14ac:dyDescent="0.25">
      <c r="A44">
        <v>2026</v>
      </c>
      <c r="B44" s="2">
        <v>46113</v>
      </c>
      <c r="C44" s="2">
        <v>46203</v>
      </c>
      <c r="D44" t="s">
        <v>62</v>
      </c>
      <c r="E44">
        <v>3311</v>
      </c>
      <c r="F44" t="s">
        <v>84</v>
      </c>
      <c r="G44" t="s">
        <v>85</v>
      </c>
      <c r="H44" t="s">
        <v>86</v>
      </c>
      <c r="I44" t="s">
        <v>64</v>
      </c>
      <c r="J44" t="s">
        <v>187</v>
      </c>
      <c r="K44" s="3" t="s">
        <v>298</v>
      </c>
      <c r="L44" s="2">
        <v>46167</v>
      </c>
      <c r="M44" s="2">
        <v>46203</v>
      </c>
      <c r="N44" t="s">
        <v>256</v>
      </c>
      <c r="O44">
        <v>20217.86</v>
      </c>
      <c r="P44">
        <v>20000</v>
      </c>
      <c r="Q44">
        <v>40435.72</v>
      </c>
      <c r="R44">
        <v>40000</v>
      </c>
      <c r="S44" t="s">
        <v>67</v>
      </c>
      <c r="T44" s="3" t="s">
        <v>68</v>
      </c>
      <c r="U44" t="s">
        <v>345</v>
      </c>
      <c r="V44" s="2">
        <v>46203</v>
      </c>
    </row>
    <row r="45" spans="1:22" x14ac:dyDescent="0.25">
      <c r="A45">
        <v>2026</v>
      </c>
      <c r="B45" s="2">
        <v>46113</v>
      </c>
      <c r="C45" s="2">
        <v>46203</v>
      </c>
      <c r="D45" t="s">
        <v>62</v>
      </c>
      <c r="E45">
        <v>3311</v>
      </c>
      <c r="F45" t="s">
        <v>117</v>
      </c>
      <c r="G45" t="s">
        <v>100</v>
      </c>
      <c r="H45" t="s">
        <v>118</v>
      </c>
      <c r="I45" t="s">
        <v>65</v>
      </c>
      <c r="J45" t="s">
        <v>186</v>
      </c>
      <c r="K45" s="3" t="s">
        <v>299</v>
      </c>
      <c r="L45" s="2">
        <v>46167</v>
      </c>
      <c r="M45" s="2">
        <v>46203</v>
      </c>
      <c r="N45" t="s">
        <v>257</v>
      </c>
      <c r="O45">
        <v>20217.86</v>
      </c>
      <c r="P45">
        <v>20000</v>
      </c>
      <c r="Q45">
        <v>40435.72</v>
      </c>
      <c r="R45">
        <v>40000</v>
      </c>
      <c r="S45" t="s">
        <v>67</v>
      </c>
      <c r="T45" s="3" t="s">
        <v>68</v>
      </c>
      <c r="U45" t="s">
        <v>345</v>
      </c>
      <c r="V45" s="2">
        <v>46203</v>
      </c>
    </row>
    <row r="46" spans="1:22" x14ac:dyDescent="0.25">
      <c r="A46">
        <v>2026</v>
      </c>
      <c r="B46" s="2">
        <v>46113</v>
      </c>
      <c r="C46" s="2">
        <v>46203</v>
      </c>
      <c r="D46" t="s">
        <v>62</v>
      </c>
      <c r="E46">
        <v>3311</v>
      </c>
      <c r="F46" t="s">
        <v>133</v>
      </c>
      <c r="G46" t="s">
        <v>134</v>
      </c>
      <c r="H46" t="s">
        <v>135</v>
      </c>
      <c r="I46" t="s">
        <v>65</v>
      </c>
      <c r="J46" t="s">
        <v>185</v>
      </c>
      <c r="K46" s="3" t="s">
        <v>300</v>
      </c>
      <c r="L46" s="2">
        <v>46167</v>
      </c>
      <c r="M46" s="2">
        <v>46203</v>
      </c>
      <c r="N46" t="s">
        <v>258</v>
      </c>
      <c r="O46">
        <v>16000</v>
      </c>
      <c r="P46">
        <v>15827.59</v>
      </c>
      <c r="Q46">
        <v>32000</v>
      </c>
      <c r="R46">
        <v>31655.18</v>
      </c>
      <c r="S46" t="s">
        <v>67</v>
      </c>
      <c r="T46" s="3" t="s">
        <v>68</v>
      </c>
      <c r="U46" t="s">
        <v>345</v>
      </c>
      <c r="V46" s="2">
        <v>46203</v>
      </c>
    </row>
    <row r="47" spans="1:22" x14ac:dyDescent="0.25">
      <c r="A47">
        <v>2026</v>
      </c>
      <c r="B47" s="2">
        <v>46113</v>
      </c>
      <c r="C47" s="2">
        <v>46203</v>
      </c>
      <c r="D47" t="s">
        <v>62</v>
      </c>
      <c r="E47">
        <v>3311</v>
      </c>
      <c r="F47" t="s">
        <v>136</v>
      </c>
      <c r="G47" t="s">
        <v>137</v>
      </c>
      <c r="H47" t="s">
        <v>138</v>
      </c>
      <c r="I47" t="s">
        <v>64</v>
      </c>
      <c r="J47" t="s">
        <v>184</v>
      </c>
      <c r="K47" s="3" t="s">
        <v>301</v>
      </c>
      <c r="L47" s="2">
        <v>46167</v>
      </c>
      <c r="M47" s="2">
        <v>46173</v>
      </c>
      <c r="N47" t="s">
        <v>249</v>
      </c>
      <c r="O47">
        <v>11000</v>
      </c>
      <c r="P47">
        <v>10881.47</v>
      </c>
      <c r="Q47">
        <v>11000</v>
      </c>
      <c r="R47">
        <v>10881.47</v>
      </c>
      <c r="S47" t="s">
        <v>67</v>
      </c>
      <c r="T47" s="3" t="s">
        <v>68</v>
      </c>
      <c r="U47" t="s">
        <v>345</v>
      </c>
      <c r="V47" s="2">
        <v>46203</v>
      </c>
    </row>
    <row r="48" spans="1:22" x14ac:dyDescent="0.25">
      <c r="A48">
        <v>2026</v>
      </c>
      <c r="B48" s="2">
        <v>46113</v>
      </c>
      <c r="C48" s="2">
        <v>46203</v>
      </c>
      <c r="D48" t="s">
        <v>62</v>
      </c>
      <c r="E48">
        <v>3311</v>
      </c>
      <c r="F48" t="s">
        <v>139</v>
      </c>
      <c r="G48" t="s">
        <v>140</v>
      </c>
      <c r="H48" t="s">
        <v>141</v>
      </c>
      <c r="I48" t="s">
        <v>65</v>
      </c>
      <c r="J48" t="s">
        <v>183</v>
      </c>
      <c r="K48" s="3" t="s">
        <v>302</v>
      </c>
      <c r="L48" s="2">
        <v>46182</v>
      </c>
      <c r="M48" s="2">
        <v>46203</v>
      </c>
      <c r="N48" t="s">
        <v>249</v>
      </c>
      <c r="O48">
        <v>11000</v>
      </c>
      <c r="P48">
        <v>10881.47</v>
      </c>
      <c r="Q48">
        <v>11000</v>
      </c>
      <c r="R48">
        <v>10881.47</v>
      </c>
      <c r="S48" t="s">
        <v>67</v>
      </c>
      <c r="T48" s="3" t="s">
        <v>68</v>
      </c>
      <c r="U48" t="s">
        <v>345</v>
      </c>
      <c r="V48" s="2">
        <v>46203</v>
      </c>
    </row>
    <row r="49" spans="1:22" x14ac:dyDescent="0.25">
      <c r="A49">
        <v>2026</v>
      </c>
      <c r="B49" s="2">
        <v>46113</v>
      </c>
      <c r="C49" s="2">
        <v>46203</v>
      </c>
      <c r="D49" t="s">
        <v>62</v>
      </c>
      <c r="E49">
        <v>3311</v>
      </c>
      <c r="F49" t="s">
        <v>142</v>
      </c>
      <c r="G49" t="s">
        <v>143</v>
      </c>
      <c r="H49" t="s">
        <v>144</v>
      </c>
      <c r="I49" t="s">
        <v>64</v>
      </c>
      <c r="J49" t="s">
        <v>182</v>
      </c>
      <c r="K49" s="3" t="s">
        <v>303</v>
      </c>
      <c r="L49" s="2">
        <v>46182</v>
      </c>
      <c r="M49" s="2">
        <v>46203</v>
      </c>
      <c r="N49" t="s">
        <v>251</v>
      </c>
      <c r="O49">
        <v>14152.51</v>
      </c>
      <c r="P49">
        <v>14000</v>
      </c>
      <c r="Q49">
        <v>14152.51</v>
      </c>
      <c r="R49">
        <v>14000</v>
      </c>
      <c r="S49" t="s">
        <v>67</v>
      </c>
      <c r="T49" s="3" t="s">
        <v>68</v>
      </c>
      <c r="U49" t="s">
        <v>345</v>
      </c>
      <c r="V49" s="2">
        <v>46203</v>
      </c>
    </row>
    <row r="50" spans="1:22" x14ac:dyDescent="0.25">
      <c r="A50">
        <v>2026</v>
      </c>
      <c r="B50" s="2">
        <v>46113</v>
      </c>
      <c r="C50" s="2">
        <v>46203</v>
      </c>
      <c r="D50" t="s">
        <v>62</v>
      </c>
      <c r="E50">
        <v>3311</v>
      </c>
      <c r="F50" t="s">
        <v>145</v>
      </c>
      <c r="G50" t="s">
        <v>146</v>
      </c>
      <c r="H50" t="s">
        <v>147</v>
      </c>
      <c r="I50" t="s">
        <v>64</v>
      </c>
      <c r="J50" t="s">
        <v>181</v>
      </c>
      <c r="K50" s="3" t="s">
        <v>304</v>
      </c>
      <c r="L50" s="2">
        <v>46195</v>
      </c>
      <c r="M50" s="2">
        <v>46387</v>
      </c>
      <c r="N50" t="s">
        <v>259</v>
      </c>
      <c r="O50">
        <v>12130.72</v>
      </c>
      <c r="P50">
        <v>12000</v>
      </c>
      <c r="Q50">
        <v>84915.04</v>
      </c>
      <c r="R50">
        <v>84000</v>
      </c>
      <c r="S50" t="s">
        <v>67</v>
      </c>
      <c r="T50" s="3" t="s">
        <v>68</v>
      </c>
      <c r="U50" t="s">
        <v>345</v>
      </c>
      <c r="V50" s="2">
        <v>46203</v>
      </c>
    </row>
    <row r="51" spans="1:22" x14ac:dyDescent="0.25">
      <c r="A51">
        <v>2026</v>
      </c>
      <c r="B51" s="2">
        <v>46113</v>
      </c>
      <c r="C51" s="2">
        <v>46203</v>
      </c>
      <c r="D51" t="s">
        <v>62</v>
      </c>
      <c r="E51">
        <v>3311</v>
      </c>
      <c r="F51" t="s">
        <v>148</v>
      </c>
      <c r="G51" t="s">
        <v>149</v>
      </c>
      <c r="H51" t="s">
        <v>101</v>
      </c>
      <c r="I51" t="s">
        <v>64</v>
      </c>
      <c r="J51" t="s">
        <v>180</v>
      </c>
      <c r="K51" s="3" t="s">
        <v>305</v>
      </c>
      <c r="L51" s="2">
        <v>46195</v>
      </c>
      <c r="M51" s="2">
        <v>46387</v>
      </c>
      <c r="N51" t="s">
        <v>260</v>
      </c>
      <c r="O51">
        <v>14152.51</v>
      </c>
      <c r="P51">
        <v>16000</v>
      </c>
      <c r="Q51">
        <v>99067.57</v>
      </c>
      <c r="R51">
        <v>112000</v>
      </c>
      <c r="S51" t="s">
        <v>67</v>
      </c>
      <c r="T51" s="3" t="s">
        <v>68</v>
      </c>
      <c r="U51" t="s">
        <v>345</v>
      </c>
      <c r="V51" s="2">
        <v>46203</v>
      </c>
    </row>
    <row r="52" spans="1:22" x14ac:dyDescent="0.25">
      <c r="A52">
        <v>2026</v>
      </c>
      <c r="B52" s="2">
        <v>46113</v>
      </c>
      <c r="C52" s="2">
        <v>46203</v>
      </c>
      <c r="D52" t="s">
        <v>62</v>
      </c>
      <c r="E52">
        <v>3311</v>
      </c>
      <c r="F52" t="s">
        <v>150</v>
      </c>
      <c r="G52" t="s">
        <v>151</v>
      </c>
      <c r="H52" t="s">
        <v>152</v>
      </c>
      <c r="I52" t="s">
        <v>64</v>
      </c>
      <c r="J52" t="s">
        <v>179</v>
      </c>
      <c r="K52" s="3" t="s">
        <v>306</v>
      </c>
      <c r="L52" s="2">
        <v>46195</v>
      </c>
      <c r="M52" s="2">
        <v>46387</v>
      </c>
      <c r="N52" t="s">
        <v>259</v>
      </c>
      <c r="O52">
        <v>12130.72</v>
      </c>
      <c r="P52">
        <v>12000</v>
      </c>
      <c r="Q52">
        <v>12130.72</v>
      </c>
      <c r="R52">
        <v>12000</v>
      </c>
      <c r="S52" t="s">
        <v>67</v>
      </c>
      <c r="T52" s="3" t="s">
        <v>68</v>
      </c>
      <c r="U52" t="s">
        <v>345</v>
      </c>
      <c r="V52" s="2">
        <v>46203</v>
      </c>
    </row>
    <row r="53" spans="1:22" x14ac:dyDescent="0.25">
      <c r="A53">
        <v>2026</v>
      </c>
      <c r="B53" s="2">
        <v>46113</v>
      </c>
      <c r="C53" s="2">
        <v>46203</v>
      </c>
      <c r="D53" t="s">
        <v>62</v>
      </c>
      <c r="E53">
        <v>3311</v>
      </c>
      <c r="F53" t="s">
        <v>153</v>
      </c>
      <c r="G53" t="s">
        <v>154</v>
      </c>
      <c r="H53" t="s">
        <v>155</v>
      </c>
      <c r="I53" t="s">
        <v>65</v>
      </c>
      <c r="J53" t="s">
        <v>178</v>
      </c>
      <c r="K53" s="3" t="s">
        <v>307</v>
      </c>
      <c r="L53" s="2">
        <v>46195</v>
      </c>
      <c r="M53" s="2">
        <v>46387</v>
      </c>
      <c r="N53" t="s">
        <v>260</v>
      </c>
      <c r="O53">
        <v>16174.29</v>
      </c>
      <c r="P53">
        <v>16000</v>
      </c>
      <c r="Q53">
        <v>113220.03</v>
      </c>
      <c r="R53">
        <v>112000</v>
      </c>
      <c r="S53" t="s">
        <v>67</v>
      </c>
      <c r="T53" s="3" t="s">
        <v>68</v>
      </c>
      <c r="U53" t="s">
        <v>345</v>
      </c>
      <c r="V53" s="2">
        <v>46203</v>
      </c>
    </row>
    <row r="54" spans="1:22" x14ac:dyDescent="0.25">
      <c r="A54">
        <v>2026</v>
      </c>
      <c r="B54" s="2">
        <v>46113</v>
      </c>
      <c r="C54" s="2">
        <v>46203</v>
      </c>
      <c r="D54" t="s">
        <v>62</v>
      </c>
      <c r="E54">
        <v>3311</v>
      </c>
      <c r="F54" t="s">
        <v>156</v>
      </c>
      <c r="G54" t="s">
        <v>157</v>
      </c>
      <c r="H54" t="s">
        <v>158</v>
      </c>
      <c r="I54" t="s">
        <v>65</v>
      </c>
      <c r="J54" t="s">
        <v>177</v>
      </c>
      <c r="K54" s="3" t="s">
        <v>315</v>
      </c>
      <c r="L54" s="2">
        <v>46195</v>
      </c>
      <c r="M54" s="2">
        <v>46387</v>
      </c>
      <c r="N54" t="s">
        <v>261</v>
      </c>
      <c r="O54">
        <v>16174.29</v>
      </c>
      <c r="P54">
        <v>16000</v>
      </c>
      <c r="Q54">
        <v>113220.03</v>
      </c>
      <c r="R54">
        <v>112000</v>
      </c>
      <c r="S54" t="s">
        <v>67</v>
      </c>
      <c r="T54" s="3" t="s">
        <v>68</v>
      </c>
      <c r="U54" t="s">
        <v>345</v>
      </c>
      <c r="V54" s="2">
        <v>46203</v>
      </c>
    </row>
    <row r="55" spans="1:22" x14ac:dyDescent="0.25">
      <c r="A55">
        <v>2026</v>
      </c>
      <c r="B55" s="2">
        <v>46113</v>
      </c>
      <c r="C55" s="2">
        <v>46203</v>
      </c>
      <c r="D55" t="s">
        <v>62</v>
      </c>
      <c r="E55">
        <v>3311</v>
      </c>
      <c r="F55" t="s">
        <v>159</v>
      </c>
      <c r="G55" t="s">
        <v>160</v>
      </c>
      <c r="H55" t="s">
        <v>161</v>
      </c>
      <c r="I55" t="s">
        <v>65</v>
      </c>
      <c r="J55" t="s">
        <v>176</v>
      </c>
      <c r="K55" s="3" t="s">
        <v>308</v>
      </c>
      <c r="L55" s="2">
        <v>46195</v>
      </c>
      <c r="M55" s="2">
        <v>46387</v>
      </c>
      <c r="N55" t="s">
        <v>262</v>
      </c>
      <c r="O55">
        <v>15163.4</v>
      </c>
      <c r="P55">
        <v>15000</v>
      </c>
      <c r="Q55">
        <v>106143.8</v>
      </c>
      <c r="R55">
        <v>105000</v>
      </c>
      <c r="S55" t="s">
        <v>67</v>
      </c>
      <c r="T55" s="3" t="s">
        <v>68</v>
      </c>
      <c r="U55" t="s">
        <v>345</v>
      </c>
      <c r="V55" s="2">
        <v>46203</v>
      </c>
    </row>
    <row r="56" spans="1:22" x14ac:dyDescent="0.25">
      <c r="A56">
        <v>2026</v>
      </c>
      <c r="B56" s="2">
        <v>46113</v>
      </c>
      <c r="C56" s="2">
        <v>46203</v>
      </c>
      <c r="D56" t="s">
        <v>62</v>
      </c>
      <c r="E56">
        <v>3311</v>
      </c>
      <c r="F56" t="s">
        <v>162</v>
      </c>
      <c r="G56" t="s">
        <v>163</v>
      </c>
      <c r="H56" t="s">
        <v>164</v>
      </c>
      <c r="I56" t="s">
        <v>65</v>
      </c>
      <c r="J56" t="s">
        <v>175</v>
      </c>
      <c r="K56" s="3" t="s">
        <v>309</v>
      </c>
      <c r="L56" s="2">
        <v>46195</v>
      </c>
      <c r="M56" s="2">
        <v>46387</v>
      </c>
      <c r="N56" t="s">
        <v>260</v>
      </c>
      <c r="O56">
        <v>14152.51</v>
      </c>
      <c r="P56">
        <v>14000</v>
      </c>
      <c r="Q56">
        <v>99067.57</v>
      </c>
      <c r="R56">
        <v>98000</v>
      </c>
      <c r="S56" t="s">
        <v>67</v>
      </c>
      <c r="T56" s="3" t="s">
        <v>68</v>
      </c>
      <c r="U56" t="s">
        <v>345</v>
      </c>
      <c r="V56" s="2">
        <v>46203</v>
      </c>
    </row>
    <row r="57" spans="1:22" x14ac:dyDescent="0.25">
      <c r="A57">
        <v>2026</v>
      </c>
      <c r="B57" s="2">
        <v>46113</v>
      </c>
      <c r="C57" s="2">
        <v>46203</v>
      </c>
      <c r="D57" t="s">
        <v>62</v>
      </c>
      <c r="E57">
        <v>3311</v>
      </c>
      <c r="F57" t="s">
        <v>165</v>
      </c>
      <c r="G57" t="s">
        <v>131</v>
      </c>
      <c r="H57" t="s">
        <v>166</v>
      </c>
      <c r="I57" t="s">
        <v>65</v>
      </c>
      <c r="J57" t="s">
        <v>174</v>
      </c>
      <c r="K57" s="3" t="s">
        <v>310</v>
      </c>
      <c r="L57" s="2">
        <v>46195</v>
      </c>
      <c r="M57" s="2">
        <v>46387</v>
      </c>
      <c r="N57" t="s">
        <v>260</v>
      </c>
      <c r="O57">
        <v>14152.51</v>
      </c>
      <c r="P57">
        <v>14000</v>
      </c>
      <c r="Q57">
        <v>99067.57</v>
      </c>
      <c r="R57">
        <v>98000</v>
      </c>
      <c r="S57" t="s">
        <v>67</v>
      </c>
      <c r="T57" s="3" t="s">
        <v>68</v>
      </c>
      <c r="U57" t="s">
        <v>345</v>
      </c>
      <c r="V57" s="2">
        <v>46203</v>
      </c>
    </row>
    <row r="58" spans="1:22" x14ac:dyDescent="0.25">
      <c r="A58">
        <v>2026</v>
      </c>
      <c r="B58" s="2">
        <v>46113</v>
      </c>
      <c r="C58" s="2">
        <v>46203</v>
      </c>
      <c r="D58" t="s">
        <v>62</v>
      </c>
      <c r="E58">
        <v>3311</v>
      </c>
      <c r="F58" t="s">
        <v>167</v>
      </c>
      <c r="G58" t="s">
        <v>168</v>
      </c>
      <c r="H58" t="s">
        <v>169</v>
      </c>
      <c r="I58" t="s">
        <v>65</v>
      </c>
      <c r="J58" t="s">
        <v>173</v>
      </c>
      <c r="K58" s="3" t="s">
        <v>311</v>
      </c>
      <c r="L58" s="2">
        <v>46195</v>
      </c>
      <c r="M58" s="2">
        <v>46387</v>
      </c>
      <c r="N58" t="s">
        <v>263</v>
      </c>
      <c r="O58">
        <v>14152.51</v>
      </c>
      <c r="P58">
        <v>14000</v>
      </c>
      <c r="Q58">
        <v>99067.57</v>
      </c>
      <c r="R58">
        <v>98000</v>
      </c>
      <c r="S58" t="s">
        <v>67</v>
      </c>
      <c r="T58" s="3" t="s">
        <v>68</v>
      </c>
      <c r="U58" t="s">
        <v>345</v>
      </c>
      <c r="V58" s="2">
        <v>46203</v>
      </c>
    </row>
    <row r="59" spans="1:22" x14ac:dyDescent="0.25">
      <c r="A59">
        <v>2026</v>
      </c>
      <c r="B59" s="2">
        <v>46113</v>
      </c>
      <c r="C59" s="2">
        <v>46203</v>
      </c>
      <c r="D59" t="s">
        <v>62</v>
      </c>
      <c r="E59">
        <v>3311</v>
      </c>
      <c r="F59" t="s">
        <v>170</v>
      </c>
      <c r="G59" t="s">
        <v>171</v>
      </c>
      <c r="H59" t="s">
        <v>95</v>
      </c>
      <c r="I59" t="s">
        <v>64</v>
      </c>
      <c r="J59" t="s">
        <v>172</v>
      </c>
      <c r="K59" s="3" t="s">
        <v>312</v>
      </c>
      <c r="L59" s="2">
        <v>46195</v>
      </c>
      <c r="M59" s="2">
        <v>46387</v>
      </c>
      <c r="N59" t="s">
        <v>263</v>
      </c>
      <c r="O59">
        <v>14152.51</v>
      </c>
      <c r="P59">
        <v>14000</v>
      </c>
      <c r="Q59">
        <v>14152.51</v>
      </c>
      <c r="R59">
        <v>14000</v>
      </c>
      <c r="S59" t="s">
        <v>67</v>
      </c>
      <c r="T59" s="3" t="s">
        <v>68</v>
      </c>
      <c r="U59" t="s">
        <v>345</v>
      </c>
      <c r="V59" s="2">
        <v>46203</v>
      </c>
    </row>
  </sheetData>
  <mergeCells count="7">
    <mergeCell ref="A6:W6"/>
    <mergeCell ref="A2:C2"/>
    <mergeCell ref="D2:F2"/>
    <mergeCell ref="G2:I2"/>
    <mergeCell ref="A3:C3"/>
    <mergeCell ref="D3:F3"/>
    <mergeCell ref="G3:I3"/>
  </mergeCells>
  <dataValidations count="2">
    <dataValidation type="list" allowBlank="1" showErrorMessage="1" sqref="D8:D155" xr:uid="{00000000-0002-0000-0000-000000000000}">
      <formula1>Hidden_13</formula1>
    </dataValidation>
    <dataValidation type="list" allowBlank="1" showErrorMessage="1" sqref="I8:I155" xr:uid="{00000000-0002-0000-0000-000001000000}">
      <formula1>Hidden_28</formula1>
    </dataValidation>
  </dataValidations>
  <hyperlinks>
    <hyperlink ref="T8" r:id="rId1" xr:uid="{3AAE3833-59D8-4F22-9773-6E572B99F235}"/>
    <hyperlink ref="T9" r:id="rId2" xr:uid="{0B65DCEE-17A1-44AB-8710-8F44E6C16144}"/>
    <hyperlink ref="T10" r:id="rId3" xr:uid="{CB187776-1D9E-4A79-9901-2DD6C68302B0}"/>
    <hyperlink ref="T11" r:id="rId4" xr:uid="{5F59377C-4A0E-4101-9AF3-94C2096CCF68}"/>
    <hyperlink ref="T12" r:id="rId5" xr:uid="{E989A2A5-4756-4115-99B6-574EB7AE4EB7}"/>
    <hyperlink ref="T13" r:id="rId6" xr:uid="{8A0A8E7E-95C1-4E2E-8CA4-B22AF27A3E8C}"/>
    <hyperlink ref="T14" r:id="rId7" xr:uid="{01AC5B01-CD06-42FF-8193-4EAC06B3B35F}"/>
    <hyperlink ref="T15" r:id="rId8" xr:uid="{480FBA5E-BC80-49C6-96E4-BC8F8E25A7C5}"/>
    <hyperlink ref="T16" r:id="rId9" xr:uid="{2A9A9903-F8E7-40C3-B81F-3E041096BA1D}"/>
    <hyperlink ref="T17" r:id="rId10" xr:uid="{B8AFB2C1-30ED-470B-A0B0-9464351582BF}"/>
    <hyperlink ref="T18" r:id="rId11" xr:uid="{98A57321-9362-4C61-9A65-D3014AB5CA92}"/>
    <hyperlink ref="T19" r:id="rId12" xr:uid="{6A8CFE6D-968A-4906-8F9B-F254D34C1B22}"/>
    <hyperlink ref="T20" r:id="rId13" xr:uid="{A685D10B-63E1-4059-8024-81417D2D5AAB}"/>
    <hyperlink ref="T21" r:id="rId14" xr:uid="{3AA79A98-3007-4B27-A7B5-72BAEDA28D02}"/>
    <hyperlink ref="T22" r:id="rId15" xr:uid="{E9480BB9-A156-424E-939C-69446FD8A8A5}"/>
    <hyperlink ref="T23" r:id="rId16" xr:uid="{177F45B5-62D9-42DE-83BB-8A5513AB72FC}"/>
    <hyperlink ref="T24" r:id="rId17" xr:uid="{86ACDA29-56C1-4F47-AD1F-904429F5C358}"/>
    <hyperlink ref="T25" r:id="rId18" xr:uid="{877AC498-B730-446A-9C51-9FC9CA31AE1F}"/>
    <hyperlink ref="T26" r:id="rId19" xr:uid="{A6748B42-EF68-4DFA-9F17-61C13FD39DAC}"/>
    <hyperlink ref="T27" r:id="rId20" xr:uid="{52F7B1D7-0CC4-4B38-B3ED-A0143E0F82DB}"/>
    <hyperlink ref="T28" r:id="rId21" xr:uid="{2C438B11-DB69-455A-9FD9-369986ED72F0}"/>
    <hyperlink ref="T29" r:id="rId22" xr:uid="{103C2CD5-2D14-4385-B561-D13BB7746484}"/>
    <hyperlink ref="T30" r:id="rId23" xr:uid="{5E9D561E-5478-4ABF-AF55-6F546C5B3A40}"/>
    <hyperlink ref="T31" r:id="rId24" xr:uid="{4C45A53F-9943-4D0B-A1D2-414FFDECB0C4}"/>
    <hyperlink ref="T32" r:id="rId25" xr:uid="{28793E6A-22FA-45FB-B031-0CB67E96979C}"/>
    <hyperlink ref="T33" r:id="rId26" xr:uid="{758A7AC3-7D4B-4735-9711-565861F21364}"/>
    <hyperlink ref="T34" r:id="rId27" xr:uid="{F6001E01-338A-43E3-8C64-A4BD9B0FEA2B}"/>
    <hyperlink ref="T35" r:id="rId28" xr:uid="{879009C7-AB84-4DB7-971E-93732C70D35D}"/>
    <hyperlink ref="T36" r:id="rId29" xr:uid="{174B8088-4B74-4AE6-8AEF-03B7091A2D45}"/>
    <hyperlink ref="T37" r:id="rId30" xr:uid="{2B907110-19A9-413C-9CB6-E0D9BA45FCA9}"/>
    <hyperlink ref="T38" r:id="rId31" xr:uid="{4F8017EB-37A4-41B1-BEA8-BE3C45A3639B}"/>
    <hyperlink ref="T39" r:id="rId32" xr:uid="{4D09AD8B-B4E5-4788-99B1-F14316E8E749}"/>
    <hyperlink ref="T40" r:id="rId33" xr:uid="{4CDF93D9-5084-41E7-AA80-439024EEC5BB}"/>
    <hyperlink ref="K8" r:id="rId34" xr:uid="{F6520F23-8775-4416-A09B-BA35242F63F4}"/>
    <hyperlink ref="K9" r:id="rId35" xr:uid="{ACC191A4-5D99-4FC6-9960-6FB4E2FFC8AA}"/>
    <hyperlink ref="K10" r:id="rId36" xr:uid="{FD09290B-C299-4B58-859D-05B591D689EA}"/>
    <hyperlink ref="K13" r:id="rId37" xr:uid="{D31EA858-6CC8-4F51-9913-22CD1D2047CA}"/>
    <hyperlink ref="K14" r:id="rId38" xr:uid="{A96CD685-681A-4901-8E92-DE1FB70C626A}"/>
    <hyperlink ref="K12" r:id="rId39" xr:uid="{45FF9FDF-C4E1-4C3B-A621-14B0CFE9599D}"/>
    <hyperlink ref="K15" r:id="rId40" xr:uid="{197D74A2-96DC-4441-8174-A95B1ABED66F}"/>
    <hyperlink ref="K16" r:id="rId41" xr:uid="{A95455A0-859E-455C-B4A4-2F09BFE375B5}"/>
    <hyperlink ref="K17" r:id="rId42" xr:uid="{D67AA81C-39FE-472F-B73E-1B2EFD083A14}"/>
    <hyperlink ref="K18" r:id="rId43" xr:uid="{D4985F54-C8D2-439C-BEC8-B4B2017783C8}"/>
    <hyperlink ref="K19" r:id="rId44" xr:uid="{898826B2-9C94-49A0-96EE-C0CE641E0B45}"/>
    <hyperlink ref="K20" r:id="rId45" xr:uid="{DCA06A52-FF2A-4AD9-BFE7-4AA8D56E113A}"/>
    <hyperlink ref="K21" r:id="rId46" xr:uid="{F95B14A0-710B-44FB-923F-C93F51F8942C}"/>
    <hyperlink ref="K22" r:id="rId47" xr:uid="{D15DC63C-85D9-4443-B53D-BDAAA18AD981}"/>
    <hyperlink ref="K23" r:id="rId48" xr:uid="{A45B1491-A635-404B-8692-3D6DAE4877D1}"/>
    <hyperlink ref="K24" r:id="rId49" xr:uid="{C9FC191C-6BB6-43A2-97B6-C269F47F7181}"/>
    <hyperlink ref="K25" r:id="rId50" xr:uid="{6989E071-837C-4D4C-9749-CE735F1AB4E1}"/>
    <hyperlink ref="K26" r:id="rId51" xr:uid="{1A55D896-84E3-427C-9EEF-F00A05D3D701}"/>
    <hyperlink ref="K27" r:id="rId52" xr:uid="{8AC2A5AC-E83E-4A2D-9557-25A748582334}"/>
    <hyperlink ref="K28" r:id="rId53" xr:uid="{CBCEEF50-CFDF-4474-90FE-3240D3A1946A}"/>
    <hyperlink ref="K29" r:id="rId54" xr:uid="{DFED4AB6-1395-4EFD-B7B1-2D73A6832146}"/>
    <hyperlink ref="K30" r:id="rId55" xr:uid="{4DB80DA5-A0BA-4A2B-8A02-8EC32567050D}"/>
    <hyperlink ref="K31" r:id="rId56" xr:uid="{FAE2317A-4104-421A-AB34-FDCAB663B21E}"/>
    <hyperlink ref="K32" r:id="rId57" xr:uid="{416E32D9-FD92-4AE4-92CF-013966D49F4A}"/>
    <hyperlink ref="K33" r:id="rId58" xr:uid="{FF5752BB-ECCA-4E79-857C-CB80F3804B23}"/>
    <hyperlink ref="K34" r:id="rId59" xr:uid="{9F69C954-9518-4FD5-A531-F04C0BABC531}"/>
    <hyperlink ref="K35" r:id="rId60" xr:uid="{81D04EFE-DC67-453D-8792-0AC6B87AED80}"/>
    <hyperlink ref="K36" r:id="rId61" xr:uid="{CE665D9A-FE3E-4DC7-BDBE-CD325B33DB79}"/>
    <hyperlink ref="K37" r:id="rId62" xr:uid="{297F47FC-3585-4530-91A2-FFD40552FAFB}"/>
    <hyperlink ref="K38" r:id="rId63" xr:uid="{FE7BB656-2AD7-49C1-855D-0F84906C3E0D}"/>
    <hyperlink ref="K39" r:id="rId64" xr:uid="{FF8A5CAB-CEC2-44FF-B594-C65C411D0A0A}"/>
    <hyperlink ref="K40" r:id="rId65" xr:uid="{2A17C94A-74AB-42B8-BD2E-A2FBC32780AE}"/>
    <hyperlink ref="K41" r:id="rId66" xr:uid="{00A9EF34-D915-4A0C-B204-F2A1BFDD819C}"/>
    <hyperlink ref="K43" r:id="rId67" xr:uid="{20D66311-C3E5-407B-9AEB-6B274300ADFC}"/>
    <hyperlink ref="K44" r:id="rId68" xr:uid="{DDB043AF-A7EC-4F31-85A5-507588E88B0A}"/>
    <hyperlink ref="K45" r:id="rId69" xr:uid="{DABDD84C-A285-4690-B0E4-F8ABA1A089D7}"/>
    <hyperlink ref="K46" r:id="rId70" xr:uid="{36F58A78-D748-4DFD-A665-1A61B89C39CD}"/>
    <hyperlink ref="K47" r:id="rId71" xr:uid="{892C7600-3D97-4C5C-ABC6-01A4ABF680F5}"/>
    <hyperlink ref="K48" r:id="rId72" xr:uid="{AD52F7A9-1717-4170-BBB1-3A419C26266B}"/>
    <hyperlink ref="K49" r:id="rId73" xr:uid="{3A55820C-FE2F-462C-AD57-D663FDD341F0}"/>
    <hyperlink ref="K50" r:id="rId74" xr:uid="{E20F65F2-6B4F-4D39-A676-77EB395A6647}"/>
    <hyperlink ref="K51" r:id="rId75" xr:uid="{85981E3F-3B48-4590-9B13-7F0FF8207DF4}"/>
    <hyperlink ref="K52" r:id="rId76" xr:uid="{AC26171E-0EF6-491B-B3F7-BC909565A327}"/>
    <hyperlink ref="K53" r:id="rId77" xr:uid="{7E76BD70-3055-4DF6-8EFF-693FB4412B91}"/>
    <hyperlink ref="K55" r:id="rId78" xr:uid="{AC8B7DF7-0BF8-40A8-A6B9-FE96F3C21133}"/>
    <hyperlink ref="K56" r:id="rId79" xr:uid="{90CB2AEF-987E-46FA-96A6-19DC5942D353}"/>
    <hyperlink ref="K57" r:id="rId80" xr:uid="{C2425F27-8EA2-43CE-871A-F47A96E440C1}"/>
    <hyperlink ref="K58" r:id="rId81" xr:uid="{FD08DACA-519C-4682-821C-1AA81E7589BA}"/>
    <hyperlink ref="K59" r:id="rId82" xr:uid="{1185AC68-DF2C-407D-9571-D9B25948A9E5}"/>
    <hyperlink ref="K11" r:id="rId83" xr:uid="{9C2DD64E-3698-4BE8-B8A3-2BF47A948C84}"/>
    <hyperlink ref="K42" r:id="rId84" xr:uid="{684D363A-4D4F-4B49-B877-2ADAF0103E8E}"/>
    <hyperlink ref="K54" r:id="rId85" xr:uid="{1F38E6AD-9AD0-4DF5-9A94-3A10C71D9226}"/>
    <hyperlink ref="T41" r:id="rId86" xr:uid="{4AD0CF27-5F8B-43F1-A495-E8E2ADA51455}"/>
    <hyperlink ref="T42" r:id="rId87" xr:uid="{8E8D237C-C004-4DB2-8D5E-115A6355E10C}"/>
    <hyperlink ref="T43" r:id="rId88" xr:uid="{E17102A4-9EB0-4F5A-B614-50E0B22AD369}"/>
    <hyperlink ref="T44" r:id="rId89" xr:uid="{946E1CA0-F689-483A-8090-5C87B8C98B55}"/>
    <hyperlink ref="T45" r:id="rId90" xr:uid="{EAA8E2D4-5850-47BA-ACB3-F5344C7161F2}"/>
    <hyperlink ref="T46" r:id="rId91" xr:uid="{029020FD-7C86-4C98-BCED-349394FE620E}"/>
    <hyperlink ref="T47" r:id="rId92" xr:uid="{F0FA0865-CD05-4BF5-AE75-AA3ECF2CB65C}"/>
    <hyperlink ref="T48" r:id="rId93" xr:uid="{5A571E75-BA02-411D-A819-1D1E2A1545C3}"/>
    <hyperlink ref="T49" r:id="rId94" xr:uid="{95F9E8C5-039B-4436-AC2F-34B07AC4D47D}"/>
    <hyperlink ref="T50" r:id="rId95" xr:uid="{7754FBF6-3FC0-4DBF-A69A-20F6BFDABFBE}"/>
    <hyperlink ref="T51" r:id="rId96" xr:uid="{1B43BF72-FC7B-4C64-B06C-536AE23D6871}"/>
    <hyperlink ref="T52" r:id="rId97" xr:uid="{88A32464-7D61-475B-82A3-E3A9285E07E3}"/>
    <hyperlink ref="T53" r:id="rId98" xr:uid="{31A945B0-4170-441B-A51C-60BDC03496D3}"/>
    <hyperlink ref="T54" r:id="rId99" xr:uid="{6A134C7F-C1CD-468A-91D2-D2EF0700D5A7}"/>
    <hyperlink ref="T55" r:id="rId100" xr:uid="{A94EF86F-6E06-4AF6-A1D6-8B89D9A7DF63}"/>
    <hyperlink ref="T56" r:id="rId101" xr:uid="{701C31DF-C593-4083-84C7-AA0ACE511AFB}"/>
    <hyperlink ref="T57" r:id="rId102" xr:uid="{FD8AE0D7-8EB9-4C65-866E-60BD7A6C56B5}"/>
    <hyperlink ref="T58" r:id="rId103" xr:uid="{2D1C45DF-EC1E-4497-B602-28681F592725}"/>
    <hyperlink ref="T59" r:id="rId104" xr:uid="{C20A76B5-B4F9-4087-8AA2-DEA8456794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Dulce Martinez</cp:lastModifiedBy>
  <dcterms:created xsi:type="dcterms:W3CDTF">2026-06-15T19:19:22Z</dcterms:created>
  <dcterms:modified xsi:type="dcterms:W3CDTF">2026-07-13T15:56:56Z</dcterms:modified>
</cp:coreProperties>
</file>