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6215" windowHeight="838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44525"/>
</workbook>
</file>

<file path=xl/sharedStrings.xml><?xml version="1.0" encoding="utf-8"?>
<sst xmlns="http://schemas.openxmlformats.org/spreadsheetml/2006/main" count="1559" uniqueCount="473">
  <si>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</si>
  <si>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</si>
  <si>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</si>
  <si>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</si>
  <si>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</si>
  <si>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</si>
  <si>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</si>
  <si>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</si>
  <si>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</si>
  <si>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</si>
  <si>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</si>
  <si>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</si>
  <si>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</si>
  <si>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</si>
  <si>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</si>
  <si>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</si>
  <si>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</si>
  <si>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</si>
  <si>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</si>
  <si>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</si>
  <si>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</si>
  <si>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</si>
  <si>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</si>
  <si>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</si>
  <si>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</si>
  <si>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</si>
  <si>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</si>
  <si>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</si>
  <si>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</si>
  <si>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</si>
  <si>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</si>
  <si>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</si>
  <si>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</si>
  <si>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</si>
  <si>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</si>
  <si>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</si>
  <si>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</si>
  <si>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</si>
  <si>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</si>
  <si>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</si>
  <si>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</si>
  <si>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</si>
  <si>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</si>
  <si>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</si>
  <si>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</si>
  <si>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</si>
  <si>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</si>
  <si>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</si>
  <si>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</si>
  <si>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</si>
  <si>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</si>
  <si>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</si>
  <si>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</si>
  <si>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</si>
  <si>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</si>
  <si>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</si>
  <si>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</si>
  <si>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</si>
  <si>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</si>
  <si>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</si>
  <si>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</si>
  <si>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</si>
  <si>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</si>
  <si>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</si>
  <si>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</si>
  <si>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</si>
  <si>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</si>
  <si>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</si>
  <si>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</si>
  <si>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</si>
  <si>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</si>
  <si>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</si>
  <si>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</si>
  <si>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</si>
  <si>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</si>
  <si>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</si>
  <si>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</si>
  <si>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</si>
  <si>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</si>
  <si>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</si>
  <si>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</si>
  <si>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</si>
  <si>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</si>
  <si>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</si>
  <si>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</si>
  <si>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</si>
  <si>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</si>
  <si>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</si>
  <si>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</si>
  <si>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</si>
  <si>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</si>
  <si>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</si>
  <si>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</si>
  <si>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</si>
  <si>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</si>
  <si>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</si>
  <si>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</si>
  <si>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</si>
  <si>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</si>
  <si>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</si>
  <si>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</si>
  <si>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</si>
  <si>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</si>
  <si>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</si>
  <si>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</si>
  <si>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</si>
  <si>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</si>
  <si>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</si>
  <si>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</si>
  <si>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</si>
  <si>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</si>
  <si>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</si>
  <si>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</si>
  <si>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</si>
  <si>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</si>
  <si>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</si>
  <si>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</si>
  <si>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</si>
  <si>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</si>
  <si>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</si>
  <si>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</si>
  <si>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</si>
  <si>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</si>
  <si>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</si>
  <si>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</si>
  <si>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</si>
  <si>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</si>
  <si>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</si>
  <si>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</si>
  <si>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</si>
  <si>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</si>
  <si>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</si>
  <si>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</si>
  <si>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</si>
  <si>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</si>
  <si>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</si>
  <si>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</si>
  <si>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</si>
  <si>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</si>
  <si>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</si>
  <si>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</si>
  <si>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</si>
  <si>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</si>
  <si>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</si>
  <si>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</si>
  <si>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</si>
  <si>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</si>
  <si>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</si>
  <si>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</si>
  <si>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</si>
  <si>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</si>
  <si>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</si>
  <si>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</si>
  <si>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</si>
  <si>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</si>
  <si>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</si>
  <si>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</si>
  <si>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</si>
  <si>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</si>
  <si>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</si>
  <si>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</si>
  <si>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</si>
  <si>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</si>
  <si>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</si>
  <si>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</si>
  <si>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</si>
  <si>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</si>
  <si>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</si>
  <si>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</si>
  <si>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</si>
  <si>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</si>
  <si>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</si>
  <si>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</si>
  <si>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</si>
  <si>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</si>
  <si>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</si>
  <si>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</si>
  <si>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</si>
  <si>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</si>
  <si>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</si>
  <si>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</si>
  <si>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</si>
  <si>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</si>
  <si>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</si>
  <si>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</si>
  <si>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</si>
  <si>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</si>
  <si>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</si>
  <si>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</si>
  <si>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</si>
  <si>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</si>
  <si>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</si>
  <si>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</si>
  <si>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</si>
  <si>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</si>
  <si>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</si>
  <si>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</si>
  <si>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</si>
  <si>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</si>
  <si>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</si>
  <si>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</si>
  <si>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</si>
  <si>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</si>
  <si>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</si>
  <si>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</si>
  <si>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</si>
  <si>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</si>
  <si>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</si>
  <si>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</si>
  <si>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</si>
  <si>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</si>
  <si>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</si>
  <si>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</si>
  <si>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</si>
  <si>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</si>
  <si>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</si>
  <si>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</si>
  <si>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</si>
  <si>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</si>
  <si>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</si>
  <si>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</si>
  <si>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</si>
  <si>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</si>
  <si>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</si>
  <si>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</si>
  <si>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</si>
  <si>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</si>
  <si>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</si>
  <si>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</si>
  <si>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</si>
  <si>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</si>
  <si>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</si>
  <si>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</si>
  <si>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</si>
  <si>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</si>
  <si>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</si>
  <si>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</si>
  <si>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</si>
  <si>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</si>
  <si>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</si>
  <si>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</si>
  <si>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</si>
  <si>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</si>
  <si>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</si>
  <si>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</si>
  <si>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</si>
  <si>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</si>
  <si>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</si>
  <si>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</si>
  <si>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</si>
  <si>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</si>
  <si>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</si>
  <si>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</si>
  <si>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</si>
  <si>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</si>
  <si>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</si>
  <si>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</si>
  <si>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</si>
  <si>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</si>
  <si>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</si>
  <si>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</si>
  <si>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</si>
  <si>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</si>
  <si>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</si>
  <si>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</si>
  <si>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</si>
  <si>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</si>
  <si>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</si>
  <si>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</si>
  <si>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</si>
  <si>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</si>
  <si>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</si>
  <si>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</si>
  <si>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</si>
  <si>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</si>
  <si>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</si>
  <si>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</si>
  <si>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</si>
  <si>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</si>
  <si>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</si>
  <si>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</si>
  <si>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</si>
  <si>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</si>
  <si>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</si>
  <si>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</si>
  <si>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</si>
  <si>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</si>
  <si>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</si>
  <si>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</si>
  <si>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</si>
  <si>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</si>
  <si>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</si>
  <si>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</si>
  <si>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OTORGAMIENTO DE CRÉDITOS A CORTO PLAZO</t>
  </si>
  <si>
    <t>OTORGAMIENTO DE CRÉDITO HIPOTECARIO PARA ADQUISICIÓN DE VIVIENDA NUEVA</t>
  </si>
  <si>
    <t>OTORGAMIENTO DE CRÉDITO HIPOTECARIO PARA ADQUISICIÓN DE VIVIENDA TERMINADA</t>
  </si>
  <si>
    <t>OTORGAMIENTO DE CRÉDITO HIPOTECARIO PARA CONSTRUCCIÓN DE VIVIENDA EN TERRENO PROPIO</t>
  </si>
  <si>
    <t>OTORGAMIENTO DE CRÉDITO HIPOTECARIO PARA ADQUISICIÓN DE TERRENO Y CONSTRUCCIÓN DE VIVIENDA EN EL MISMO.</t>
  </si>
  <si>
    <t>OTORGAMIENTO DE CRÉDITO HIPOTECARIO PARA MEJORAS O REPARACIONES DE INMUEBLE</t>
  </si>
  <si>
    <t>OTORGAMIENTO DE CRÉDITO HIPOTECARIO PARA REDENCIÓN DE GRAVAMEN</t>
  </si>
  <si>
    <t>OTORGAMIENTO DE PRÉSTAMO ESPECIAL</t>
  </si>
  <si>
    <t>PASEOS Y VISITAS A BALNEARIOS</t>
  </si>
  <si>
    <t>VISITAS A MUSEOS</t>
  </si>
  <si>
    <t>RECORRIDOS A ESPACIOS CULTURALES Y SITIOS HISTÓRICOS</t>
  </si>
  <si>
    <t>CELEBRACIÓN DÍA DE LA NIÑA Y EL NIÑO</t>
  </si>
  <si>
    <t>CELEBRACIÓN SOCIAL "DÍA DEL PADRE"</t>
  </si>
  <si>
    <t>CELEBRACIÓN "DÍA DE LAS PERSONAS ADULTAS MAYORES"</t>
  </si>
  <si>
    <t>CELEBRACIÓN "FIN DE AÑO"</t>
  </si>
  <si>
    <t>TURISMO RECREATIVO</t>
  </si>
  <si>
    <t>APOYOS DESTINADOS PARA PENSIONISTAS CON DISCAPACIDAD</t>
  </si>
  <si>
    <t>TALLERES</t>
  </si>
  <si>
    <t>EVENTOS DEPORTIVOS</t>
  </si>
  <si>
    <t>CELEBRACIÓN PARA LA CONMEMORACIÓN DEL "DÍA DE LA MADRE"</t>
  </si>
  <si>
    <t>BECAS ESCOLARES DE LA CAPREPOL</t>
  </si>
  <si>
    <t xml:space="preserve">CANALIZACIÓN A DIFERENTES INSTITUCIONES MÉDICAS PARA RECIBIR AYUDA ASISTENCIAL </t>
  </si>
  <si>
    <t>RENOVACIÓN DEL OFICIO DE CANALIZACIÓN A INSTITUCIONES MÉDICAS CON VIGENCIA</t>
  </si>
  <si>
    <t xml:space="preserve">AYUDAS FUNCIONALES Y ASISTENCIALES </t>
  </si>
  <si>
    <t>DATOS PERSONALES</t>
  </si>
  <si>
    <t>INFORMACIÓN PÚBLICA</t>
  </si>
  <si>
    <t>PERSONAS QUE SON ELEMENTOS ACTIVOS DE LA  SECRETARIA DE SEGURIDAD PÚBLICA, POLICÍA BANCARIA E INDUSTRIAL Y HEROICO CUERPO DE BOMBEROS</t>
  </si>
  <si>
    <t>PERSONAS PENSIONISTAS</t>
  </si>
  <si>
    <t>PERSONAS QUE SON ELEMENTOS ACTIVOS DE LA SSP, PBI Y HCB.</t>
  </si>
  <si>
    <t>PERSONAS QUE SON ELEMENTOS ACTIVOS DE LA SSP, PBI, HCB, Y PENSIONISTAS DE LA ENTIDAD.</t>
  </si>
  <si>
    <t>PERSONAS PENSIONISTAS Y FAMILIARES DERECHOHABIENTES</t>
  </si>
  <si>
    <t>PERSONAS PENSIONISTAS DEL SEXO MASCULINO DE ENTRE 25 AÑOS EN ADELANTE</t>
  </si>
  <si>
    <t>PENSIONISTAS</t>
  </si>
  <si>
    <t xml:space="preserve">PENSIONISTAS </t>
  </si>
  <si>
    <t xml:space="preserve">MADRES PENSIONISTAS MAYORES DE 25 AÑOS </t>
  </si>
  <si>
    <t>MENORES PENSIONISTAS A CONSECUENCIA POR MUERTE DEL ELEMENTO EN ACTIVO E HIJOS DE PENSIONISTAS POR INVALIDEZ POR RIESGO DE TRABAJO AL 100%.</t>
  </si>
  <si>
    <t xml:space="preserve">PENSIONADOS Y JUBILADOS CON ALGUNA DISCAPACIDAD INCORPORADOS AL PROGRAMA DE AYUDA ASISTENCIAL. </t>
  </si>
  <si>
    <t xml:space="preserve">PENSIONADOS Y JUBILADOS EN SITUACIÓN DE DISCAPACIDAD, INCORPORADOS AL PROGRAMA DE AYUDA ASISTENCIAL, CON AUTORIZACIÓN DE CANALIZACIÓN A INSTITUCIÓN(S) MÉDICA(S). </t>
  </si>
  <si>
    <t>PRESENCIAL Y/O FORMA ELECTRONICA</t>
  </si>
  <si>
    <t>OTORGAMIENTO DE CRÉDITOS A CORTO PLAZO (OBTENCIÓN DE UN CRÉDITO)</t>
  </si>
  <si>
    <t xml:space="preserve">OTORGAMIENTO DE UN CRÉDITO HIPOTECARIO PARA LA ADQUISICIÓN DE UN INMUEBLE </t>
  </si>
  <si>
    <t>OTORGAMIENTO DE UN CRÉDITO HIPOTECARIO PARA LA  ADQUISICIÓN DE UNA VIVIENDA TERMINADA .</t>
  </si>
  <si>
    <t xml:space="preserve">OTORGAMIENTO DE UN CRÉDITO HIPOTECARIO PARA LA CONSTRUCIÓN DE UNA VIVIENDA EN TERRENO PROPIO </t>
  </si>
  <si>
    <t xml:space="preserve">OTORGAMIENTO DE UN CRÉDITO HIPOTECARIO PARA ADQUISICIÓN DE TERRENO Y CONSTRUCCIÓN </t>
  </si>
  <si>
    <t xml:space="preserve">OTRGAMIENTO DE UN CRÉDITO HIPOTECARIO PARA MEJORAS O REPARACIONES DE INMUEBLE </t>
  </si>
  <si>
    <t xml:space="preserve">OTORGAMIENTO DE UN CRÉDITO HIPOTECARIO PARA LA REDENCIÓN DE GRAVAMEN </t>
  </si>
  <si>
    <t>OTORGAMIENTO DE UN PRESTAMO ESPECIAL CON LA FINALIDAD DE DAR SOLUCIÓN PARA CUBRIR GASTOS MEDICOS, FUNERARIOS, ADEUDOS JURIDICOS, DEMANDAS MERCANTILES Y PARA ARREGLOS Y/O MEJORAS DE VIVIENDA (ESTE ÚLTIMO UNICAMENTE PARA PERSONAS PENSIONADAS Y JUBILADAS).</t>
  </si>
  <si>
    <t xml:space="preserve"> PASEOS Y VISITAS A BALNEARIOS TRANSPORTACIÓN, VIAJE REDONDO, PAGO DEL BOLETO DE INGRESO DEL PENSIONISTA,                                                                                                                                    REGISTRAR A UN ACOMPAÑANTE (OPCIONAL), QUE DEBERÁ PAGAR SU BOLETO DE INGRESO,  ENTREGA DE 1 REFRIGERIO A CADA ASISTENTE.                                                                                                                                                                                                      </t>
  </si>
  <si>
    <t>TRANSPORTACIÓN, VIAJE REDONDO.                                                                                                                                                                                      PAGO DEL BOLETO DE INGRESO DEL PENSIONISTA.                                                                                                                                                  REGISTRAR A UN ACOMPAÑANTE (OPCIONAL), QUE DEBERÁ PAGAR SU BOLETO DE INGRESO.                                                                              ENTREGA DE 1 REFRIGERIO A CADA ASISTENTE.</t>
  </si>
  <si>
    <t xml:space="preserve">TRANSPORTACIÓN, VIAJE REDONDO.                                                                                                                                                                                      PAGO DEL BOLETO DE INGRESO DEL PENSIONISTA.                                                                                                                                                  REGISTRAR A UN ACOMPAÑANTE (OPCIONAL), QUE DEBERÁ PAGAR SU BOLETO DE INGRESO.                                                                              ENTREGA DE 1 REFRIGERIO A CADA ASISTENTE.                                                                                                                                                                                                         </t>
  </si>
  <si>
    <t>OTORGAMIENTO DE UNA AYUDA ECONÓMICA, POR ÚNICA OCASIÓN, VÍA NÓMINA DE PENSIONISTAS.</t>
  </si>
  <si>
    <t>OTORGAMIENTO DE UNA AYUDA ECONÓMICA  POR ÚNICA OCASIÓN, VÍA NÓMINA DE PENSIONISTAS.</t>
  </si>
  <si>
    <t xml:space="preserve">PAQUETE VACACIONAL A SITIOS TURÍSTICOS, DE PLAYA CON HOSPEDAJE CÓMODO Y SEGURO, MEDIANTE LA  CONTRATACIÓN DE SERVICIOS QUE INCLUYAN ALIMENTACIÓN, HOSPEDAJE Y CONTRATACIÓN DE PÓLIZAS DE SEGURO PARA LOS PENSIONISTAS Y SUS ACOMPAÑANTES.                                                                                                    </t>
  </si>
  <si>
    <t>APOYO ECONÓMICO OTORGADO POR DIF-CDMX  PARA PENSIONISTAS CON ALGUNA DISCAPACIDAD</t>
  </si>
  <si>
    <t>BRINDAR UN ESPACIO DE MOTIVACIÓN EMOCIONAL A TRAVÉS DE LA IMPARTICIÓN DE TALLERES CON EL OBJETO DE CONTRIBUIR A MEJORAR LA CALIDAD DE VIDA DE LAS PERSONAS PENSIONISTAS, ASÍ COMO DE LAS PERSONAS CON DISCAPACIDAD DE LA POBLACIÓN OBJETIVO.</t>
  </si>
  <si>
    <t xml:space="preserve">DIVERSOS TORNEOS </t>
  </si>
  <si>
    <t xml:space="preserve">AYUDA ECONÓMICA PARA FOMENTAR LA ASISTENCIA Y DISMINUIR LA  DESERCIÓN ESCOLAR DE LOS ESTUDIANTES Y COMO UN ESTÍMULO POR SU RENDIMIENTO ACADÉMICO, MEDIANTE EL OTORGAMIENTO DE UN MONTO DETERMINADO DE ACUERDO A LOS SIGUIENTES NIVELES EDUCATIVOS:                                                                                                                         PRIMARIA Y EDUCACIÓN ESPECIAL.                                                                                                                                                                                            SECUNDARIA Y MEDIO SUPERIOR, PROFESIONAL (LICENCIATURA O TÉCNICO SUPERIOR), LAS CUALES SE OTORGARÁN EN DOS PROCESOS.                                                                                              </t>
  </si>
  <si>
    <t>RECIBIR ATENCIÓN MÉDICA COMPLEMENTARIA  Y/O EL OTORGAMIENTO DE AYUDA FUNCIONALES Y ASISTENCIALES, TALES COMO: PRÓTESIS, MATERIALES QUIRÚRGICOS, SILLAS DE RUEDAS, BASTONES, ANDADERAS, APARATOS AUDITIVOS, ETC.</t>
  </si>
  <si>
    <t>AUTORIZACIÓN PARA CONTINUAR CON LA ATENCIÓN MÉDICA EN LAS INSTITUCIONES MÉDICAS CON LAS QUE SE TENGA CONVENIO.</t>
  </si>
  <si>
    <t>ATENDER LOS REQUERIMIENTOS DE LAS PRESCRIPCIONES QUE EMITAN LAS INSTITUCIONES MÉDICAS CON LAS QUE SE TENGA CONVENIO.</t>
  </si>
  <si>
    <t>ACCEDER A SUS DATOS PERSONALES</t>
  </si>
  <si>
    <t>OBTENER INFORMACIÓN DE INTERES PÚBLICO</t>
  </si>
  <si>
    <t>PRESENCIAL</t>
  </si>
  <si>
    <t>PRESENCIAL Y/O LINEA</t>
  </si>
  <si>
    <t>*SER ELEMENTOS EN ACTIVO 
*HABER CUBIERTO VÍA NOMINA EL 50% DEL CRÉDITO ANTERIOR.</t>
  </si>
  <si>
    <t>*HABER CUBIERTO VÍA NOMINA EL 50% DEL CRÉDITO ANTERIOR</t>
  </si>
  <si>
    <t xml:space="preserve">PROGRAMA SUSPENDIDO </t>
  </si>
  <si>
    <t xml:space="preserve">
*HABER CUBIERTO EL 50% DEL PRESTAMO VIGENTE
*EL SOLICITANTE DEBERÁ TENER LIQUIDEZ
</t>
  </si>
  <si>
    <t>SER PENSIONISTA Y ESTAR ACTIVO EN LA NÓMINA DE PENSIONADOS</t>
  </si>
  <si>
    <t xml:space="preserve">*PARA LOS HIJOS DE PENSIONISTAS
*CUMPLIR CON LO ESTABLECIDO EN CONVOCATORIA  </t>
  </si>
  <si>
    <t xml:space="preserve">*SER PENSIONISTA*ADULTO DE LA TERCERA EDAD
*ESTAR ACTIVO EN LA NÓMINA DE PENSIONADOS.
</t>
  </si>
  <si>
    <t xml:space="preserve">*SER PENSIONISTAS
*ESTAR ACTIVO EN LA NÓMINA DE PENSIONADOS
</t>
  </si>
  <si>
    <t>PROGRAMA CONCLUIDO</t>
  </si>
  <si>
    <t xml:space="preserve">*SER PENSIONISTA MAYOR DE 25 AÑOS
*ESTAR ACTIVO EN LA NÓMINA DE PENSIONADOS.
</t>
  </si>
  <si>
    <t xml:space="preserve"> CUMPLIR CON LO ESTABLECIDO EN CONVOCATORIA  
</t>
  </si>
  <si>
    <t xml:space="preserve"> PRESENTAR DOCUMENTACIÓN QUE ACREDITE LA NACESIDAD DE RECIBIR LA AYUDA ASISTENCIAL.</t>
  </si>
  <si>
    <t>*TENER ALGUNA DISCAPACIDAD VISUAL Y ORTOPÉDICA Y PRESENTAR DOCUMENTACIÓN QUE ACREDITE LA MISMA.</t>
  </si>
  <si>
    <t>LEY DE PROTECCIÓN DE DATOS PERSONALES  EN POSESIÓN DE SUJETOS OBLIGADOS  DE LA CIUDAD DE MÉXICO, ART. 50</t>
  </si>
  <si>
    <t>LEY DE TRANSPARENCIA , ACCESO A LA INFORMACIÓN PÚBLICA Y RENDICIÓN DE CUENTAS DE LA CUIDAD DE MÉXICO, ART. 199</t>
  </si>
  <si>
    <t>*PRESENTAR RECIBOS DE COBRO DE LAS 2 QUINCENAS ANTERIORES A LA FECHA DEL OTORGAMIENTO DEL CRÉDITO (ORIGINAL Y COPIA)
*IDENTIFICACIÓN OFICIAL: CREDENCIAL PARA VOTAR EXPEDIDA POR EL INSTITUTO NACIONAL ELECTORAL; CÉDULA PROFESIONAL O PASAPORTE VIGENTE; EN CASO DE PÉRDIDA O ROBO DE ALGUNO DE LOS DOCUMENTOS, PRESENTAR DENUNCIA ANTE LA AUTORIDAD COMPETENTE (ORIGINAL Y COPIA)
*CREDENCIAL VIGENTE EXPEDIDA POR SU CORPORACIÓN; O EN SU CASO, CONSTANCIA LABORAL CON UNA ANTIGÜEDAD NO MAYOR A 15 DÍAS HÁBILES ANTERIORES A LA FECHA DEL OTORGAMIENTO DEL CRÉDITO
PARA ELEMENTOS ADSCRITOS A LA SSC, LA CONSTANCIA DEBE SER VALIDAD POR LA SUBDIRECCIÓN DE PRESTACIONES Y CUMPLIMIENTOS
PARA ACREDITADOS ADSCRITOS A PBI Y HCB, LA CONSTANCIA DEBE SER EXPEDIDA POR LA UNIDAD ADMINISTRATIVA COMPETENTE
*COMPROBANTE DE DOMICILIO A NOMBRE DEL DERECHOHABIENTE, BOLETA PREDIAL, PAGO DE AGUA, TELÉFONO, LUZ, INTERNET, TELEVISIÓN DE PAGA, TELEFONÍA FIJA O MÓVIL, AFORE, GAS, ESTADO DE CUENTA BANCARIO O DE TIENDA DEPARTAMENTAL; ESTOS DOCUMENTOS TENDRÁN UNA VIGENCIA DE 3 MESES ANTERIORES A LA FECHA DEL OTORGAMIENTO DEL CRÉDITO
EN CASO DE NO CONTAR CON ALGUNO DE LOS DOCUMENTOS ANTES CITADOS, DEBERÁ PRESENTAR CONSTANCIA DOMICILIARIA, EXPEDIDA POR SU ALCALDÍA, MUNICIPIO O JUEZ CÍVICO DE SU LOCALIDAD, CUYA VIGENCIA SERÁ DE 1 MES ANTERIOR A LA FECHA DEL OTORGAMIENTO DEL CRÉDITO</t>
  </si>
  <si>
    <t>PRESENTAR ORIGINAL Y UNA COPIA DE:
*ÚLTIMO RECIBO DE PAGO POR NOMINA EMITIDO POR LA CAPREPOL A LA FECHA DEL OTORGAMIENTO DEL PRÉSTAMO.
*CREDENCIAL DE PENSIONADO VIGENTE, EMITIDA POR LA ENTIDAD</t>
  </si>
  <si>
    <t xml:space="preserve">*CARTA SOLICITUD DE PRESTAMO DIRIGIDA A LA GERENCIA GENERAL
*SOLICITUD DE PRESTAMO ESPECIAL
*ÚLTIMO RECIBO DE NÓMINA (ORIGINAL Y COPIA)
*IDENTIFICACIÓN OFICIAL O CREDENCIAL DE LA CORPORACION O CONSTANCIA DE IDENTIFICACION FIRMADA POR RH DE SU CORPORACION, O CREDENCIAL DE PENSIONISTA EXPEDIDA POR CAPREPOL  (ORIGINAL Y COPIA)
*ACTA DE NACIMIENTO O MATRIMONIO DEL DERECHOHABIENTE (ORIGINAL Y COPIA)
*COMPROBANTE DE DOMICILIO RECIENTE (RECIBO DE AGUA, PREDIAL O TELÉFONO NO MAYOR A TRES MESES) (ORIGINAL Y COPIA)
*DOCUMENTACION SOPORTE DE TODOS LOS GASTOS QUE SE HAYAN GENERADO Y POR LOS CUALES SE SOLICITA EL PRESTAMO ESPECIAL
*CARTA COMPROMISO
- GASTOS MÉDICOS
-  GASTOS FUNERARIOS
- RIESGO PATRIMONIAL
- MEJORAS DE VIVIENDA
</t>
  </si>
  <si>
    <t xml:space="preserve">*CREDENCIAL DE PENSIÓN VIGENTE, ÚLTIMO RECIBO DE PAGO </t>
  </si>
  <si>
    <t>*CREDENCIAL DE PENSIÓN VIGENTE
*ACTA DE NACIMIENTO DE CADA HIJA(O)</t>
  </si>
  <si>
    <t>NO APLICA</t>
  </si>
  <si>
    <t xml:space="preserve">*CREDENCIAL DE PENSIÓN VIGENTE
*CREDENCIAL DEL INE (PARA REPRESENTANTES LEGALES) 
*BOLETA ORIGINAL
*HISTORIAL ACADÉMICO
*CONSTANCIAS DE ESTUDIOS (EN CASO DE SER NECESARIO)
*ACTA DE NACIMIENTO (ORIGINAL)
*CURP
*DICTAMEN DE LA CAPREPOL (ORIGINAL)
</t>
  </si>
  <si>
    <t xml:space="preserve">*DOCUMENTACIÓN MÉDICA ACTUALIZADA EXPEDIDA POR EL ISSSTE, INDICANDO EL  DIAGNÓSTICO Y ESPECIFICANDO LA AYUDA FUNCIONAL
*CREDENCIA  DE PENSIÓN     (ORIGINAL Y COPIA)
</t>
  </si>
  <si>
    <t>ACREDITAR IDENTIDAD O PARENTESCO</t>
  </si>
  <si>
    <t>NINGUNA</t>
  </si>
  <si>
    <t>https://www.caprepol.cdmx.gob.mx/servicios/servicio/prestamos-corto-plazo</t>
  </si>
  <si>
    <t>https://www.caprepol.cdmx.gob.mx/servicios/servicio/creditos-corto-plazo-pensionados</t>
  </si>
  <si>
    <t>https://www.caprepol.cdmx.gob.mx/</t>
  </si>
  <si>
    <t>https://www.caprepol.cdmx.gob.mx/servicios</t>
  </si>
  <si>
    <t>https://www.caprepol.cdmx.gob.mx/servicios/servicio/prestamo-especial</t>
  </si>
  <si>
    <t xml:space="preserve">https://www.caprepol.cdmx.gob.mx/servicios/servicio/visitas </t>
  </si>
  <si>
    <t>https://www.caprepol.cdmx.gob.mx/servicios/servicio/visitas</t>
  </si>
  <si>
    <t>https://www.caprepol.cdmx.gob.mx/servicios/servicio/celebracion-dia-del-nino</t>
  </si>
  <si>
    <t>https://www.caprepol.cdmx.gob.mx/servicios/servicio/celebracion-dia-del-padre</t>
  </si>
  <si>
    <t>https://www.caprepol.cdmx.gob.mx/servicios/servicio/celebracion-adulto-mayor</t>
  </si>
  <si>
    <t>https://www.caprepol.cdmx.gob.mx/servicios/servicio/celebracion-de-fin-de-ano</t>
  </si>
  <si>
    <t>https://www.caprepol.cdmx.gob.mx/servicios/servicio/turismo-recreativo</t>
  </si>
  <si>
    <t>https://www.caprepol.cdmx.gob.mx/servicios/servicio/talleres</t>
  </si>
  <si>
    <t>https://www.caprepol.cdmx.gob.mx/servicios/servicio/celebracion-dia-de-las-madres</t>
  </si>
  <si>
    <t>https://www.caprepol.cdmx.gob.mx/servicios/servicio/becas-escolares-caprepol</t>
  </si>
  <si>
    <t>https://www.caprepol.cdmx.gob.mx/servicios/servicio/ayuda-asistencial</t>
  </si>
  <si>
    <t>https://www.infocdmx.org.mx/aviso/formatos.html</t>
  </si>
  <si>
    <t>CINCO DÍAS HÁBILES DE ACUERDO AL CALENDARIO DE ACUERDO AL CALENDARIO DE ACTIVIDADES DEL AÑO EN CURSO, O BIEN A LA DISPONIBILIDAD PRESUPUESTAL DE LA ENTIDAD.</t>
  </si>
  <si>
    <t>UN DÍA</t>
  </si>
  <si>
    <t>LOS DÍAS DE OTORGAMIENTO DE CRÉDITOS ES DE ACUERDO AL CALENDARIO DE ACTIVIDADES DEL AÑO EN CURSO, O BIEN A LA DISPONIBILIDAD PRESUPUESTAL DE LA ENTIDAD</t>
  </si>
  <si>
    <t>HASTA 60 DÍAS HÁBILES</t>
  </si>
  <si>
    <t xml:space="preserve">10 DÍAS HÁBILES, SEGÚN SEA EL CASO, Y DE ACUERDO A LA DISPONIBILIDAD PRESUPUESTAL AUTORIZADA. </t>
  </si>
  <si>
    <t>FECHAS ESTABLECIDAS PREVIA CONVOCATORIA DE ACTIVIDADES CREATIVAS Y CULTURALES 2024, SE BRINDA RESPUESTA EL MISMO DÍA.</t>
  </si>
  <si>
    <t>LA ENTREGA SE REALIZARÁ DURANTE EL PAGO DE NOMINA CORRESPONDIENTE AL MES DE ABRIL 2024</t>
  </si>
  <si>
    <t>LA ENTREGA SE REALIZARA DURANTE EL MES DE JUNIO DE 2024</t>
  </si>
  <si>
    <t>LA ENTREGA SE REALIZARA EN EL MES DE AGOSTO DE 2024</t>
  </si>
  <si>
    <t>LA ENTREGA SE REALIZARA EN EL MES DE DICIEMBRE DE 2024</t>
  </si>
  <si>
    <t>EL MISMO DÍA QUE ACUDA A SU REGISTRO</t>
  </si>
  <si>
    <t>LA ENTREGA SE REALIZARA EN EL MES DE MAYO DE 2023</t>
  </si>
  <si>
    <t>FECHAS QUE SERÁN ESTABLECIDAS EN LA CONVOCATORIA DE BECAS ESCOLARES DE LA CAPREPOL 2024.</t>
  </si>
  <si>
    <t xml:space="preserve">VARIANTES: COMO CONSECUENCIA DE LA FECHA DE PRESENTACIÓN DE LA SOLICITUD Y DE LA FECHA DEL ACUERDO QUE DETERMINE EL COMITÉ DEL PROGRAMA DE AYUDA ASISTENCIAL Y EN CASO DE SER AUTORIZADA, DEL TIPO DE PETICIÓN Y/O DEL REQUERIMIENTO SOLICITADO. </t>
  </si>
  <si>
    <t>VARIANTES: COMO CONSECUENCIA DE LA FECHA DE PRESENTACIÓN DE LA SOLICITUD DE LA RENOVACIÓN DEL OFICIO DE CANALIZACIÓN</t>
  </si>
  <si>
    <t>VARÍAN: DE ACUERDO AL TIPO DE REQUERIMIENTO.</t>
  </si>
  <si>
    <t>18 Y 36 QUINCENAS</t>
  </si>
  <si>
    <t>20 AÑOS</t>
  </si>
  <si>
    <t>18 MESES</t>
  </si>
  <si>
    <t>FECHAS ESTABLECIDAS EN LAS CONVOCATORIAS CORRESPONDIENTES A LA ACTIVIDAD</t>
  </si>
  <si>
    <t>JUD. DE ANÁLISIS Y APROBACIÓN DE CRÉDITOS A CORTO PLAZO</t>
  </si>
  <si>
    <t>JUD. DE ANÁLISIS Y APROBACIÓN DE CRÉDITOS HIPOTECARIOS</t>
  </si>
  <si>
    <t>JUD. DE ANÁLISIS, APROBACIÓN Y TÁMITE DE CRÉDITOS ESPECIALES</t>
  </si>
  <si>
    <t>JUD. DE ACTIVIDADES RECREATIVAS Y CULTURALES</t>
  </si>
  <si>
    <t>UNIDAD DE TRANSPARENCIA</t>
  </si>
  <si>
    <t>REVISIÓN DE DOCUMENTOS</t>
  </si>
  <si>
    <t>GRATUITO</t>
  </si>
  <si>
    <t>NO APLICA YA QUE EL TRAMITE ES GRATUITO</t>
  </si>
  <si>
    <t>ESTE CRÉDITO SE OTORGA CON FUNDAMENTO EN LO DISPUESTO POR LOS ARTÍCULOS 1, FRACC. I, 2, FRACC. IX, 8,40,41 Y 42 DE LA LEY DE LA CAPREPOL, EN RELACIÓN CON LOS ARTÍCULOS 4,46,47,48,49,50,51,52,53,54,55,56 Y 57 DE SU REGLAMENTO</t>
  </si>
  <si>
    <t>ARTÍCULOS 37, 38 Y 39 DE LA LEY DE LA CAPREPOL.                                                 ARTÍCULOS 32, 33, 34, 35, 36, 37, 38, 39, 40, 41, 42, 43, 44 Y 45 DEL REGLAMENTO DE LA LEY DE LA CAPREPOL.</t>
  </si>
  <si>
    <t>ART. 45 DE LA LEY DE LA CAJA DE PREVISIÓN DE LA POLICÍA PREVENTIVA DEL D.F. QUE A LA LETRA DICE: “LA CAJA DE CONFORMIDAD CON SUS POSIBILIDADES PRESUPUESTALES OTORGARÁ PRESTACIONES A LOS ELEMENTOS Y PENSIONISTAS TENDIENTES A ELEVAR SU NIVEL DE VIDA Y EL DE SU FAMILIA, PROPORCIONÁNDOLE ACTIVIDADES DE SANO ESPARCIMIENTO, DEPORTIVAS, SOCIALES Y CULTURALES; ASÍ COMO AYUDA ASISTENCIAL EN SU CASO”</t>
  </si>
  <si>
    <t>PROGRAMA COCLUIDO</t>
  </si>
  <si>
    <t xml:space="preserve">Código Físcal de la Ciudad de México </t>
  </si>
  <si>
    <t>HSBC</t>
  </si>
  <si>
    <t>LEY DE PROTECCIÓN DE DATOS PERSONALES  EN POSESIÓN DE SUJETOS OBLIGADOS  DE LA CIUDAD DE MÉXICO</t>
  </si>
  <si>
    <t>LEY DE TRANSPARENCIA , ACCESO A LA INFORMACIÓN PÚBLICA Y RENDICIÓN DE CUENTAS DE LA CUIDAD DE MÉXICO</t>
  </si>
  <si>
    <t xml:space="preserve">GERENCIA DE PRESTACIONES Y BIENESTAR SOCIAL </t>
  </si>
  <si>
    <t>No aplica</t>
  </si>
  <si>
    <t>EXT. 1011</t>
  </si>
  <si>
    <t>EXT. 2008</t>
  </si>
  <si>
    <t>EXT. 1025</t>
  </si>
  <si>
    <t>EXT. 1024</t>
  </si>
  <si>
    <t>Ext. 1027</t>
  </si>
  <si>
    <t>Jefatura de Unidad Departamental de Aprobacion de Créditos a Corto Plazo</t>
  </si>
  <si>
    <t>Jefatura de Unidad Departamental de Análisis, Aprobación y Trámite de Créditos Hipotecarios</t>
  </si>
  <si>
    <t>Jefatura de Unidad Departamental de Analisis, Aprobación y Trámite de Créditos Especiales</t>
  </si>
  <si>
    <t xml:space="preserve">Jefatura de Unidad Departamental de Actividades Recreativas y Culturales </t>
  </si>
  <si>
    <t>Unidad de Transparencia</t>
  </si>
  <si>
    <t>Insurgente Pedro Moreno</t>
  </si>
  <si>
    <t>Planta Baja</t>
  </si>
  <si>
    <t>Primer Piso</t>
  </si>
  <si>
    <t xml:space="preserve">Cuauhtemoc </t>
  </si>
  <si>
    <t>msotogu@caprepol.cdmx.gob.mx</t>
  </si>
  <si>
    <t>jgardunos@caprepol.cdmx.gob.mx</t>
  </si>
  <si>
    <t>mrodriguezr@caprepol.cdmx.gob.mx</t>
  </si>
  <si>
    <t>hsalvadora@caprepol.cdmx.gob.mx</t>
  </si>
  <si>
    <t>oipcaprepol@gmail.com</t>
  </si>
  <si>
    <t>LUNES A VIERNES 08:00 A 13:30 HRS</t>
  </si>
  <si>
    <t>LUNES A VIERNES 08:00 A 15:30 HRS</t>
  </si>
  <si>
    <t>Planta baja</t>
  </si>
  <si>
    <t>Primer piso</t>
  </si>
  <si>
    <t>Cuauhtemoc</t>
  </si>
  <si>
    <t>LA SECRETARÍA DE ADMINISTRACIÓN Y FINANZAS DE LA CIUDAD DE MÉXICO COMUNICÓ EL TECHO PRESUPUESTAL 2026 DE ESTA UNIDAD RESPONSABLE DEL GASTO, EN EL CUAL EN EL CAPÍTULO 7000 “INVERSIONES FINANCIERAS Y OTRAS PROVISIONES” NO SE AUTORIZÓ RECURSOS PARA LLEVAR A CABO EL PROGRAMA DE VIVIENDA 2026.</t>
  </si>
  <si>
    <t>DURANTE EL TRIMESTRE QUE SE REPORTA, SE HACE DEL CONOCIMIENTO QUE SE REALIZARON DOS VISITAS A MUSEOS: EN EL MES DE MAYO ("MUSEO DE ARTE MODERNO"), CON LO QUE SE BENEFICIÓ A 19 PERSONAS PENSIONISTAS Y EN EL MES DE JUNIO ("MUSEO DE ARTE POPULAR"), CON LO QUE SE BENEFICIÓ A 19 PERSONAS PENSIONISTAS.</t>
  </si>
  <si>
    <t>DURANTE EL TRIMESTRE QUE SE REPORTA, SE HACE DEL CONOCIMIENTO QUE EN COORDINACIÓN CON LA SECRETARÍA DE CULTURA SE REALIZARON DIVERSAS VISITAS A OBRAS DE TEATRO:  EN EL MES DE ABRIL ("CUERDAS, NINA Y EL MISTERIO DE LA TORTUGA, YAO Y LA LEYENDA DEL PAÍS SIN COLOR, PAÑATAS PARA LOS MONSTRUOS, LA FÁBULA DEL TODO, SARAH HANAHAN QUARTET, EL MISTERIO DE BELISA, AGUA, PEDRO Y JULIÁN, ESENCIAS GUARDIANA, UN VIAJE A NIYA, Y EL APLASTANTE PESO DE LA AUSENCIA "), CON LO QUE SE BENEFICIÓ A 75 PERSONAS PENSIONISTAS, EN EL MES DE MAYO ("ENTRE CLÁSICOS Y BOLEROS, LAS HERMANAS VALS, YO NO SOY DE AQUÍ Y HONORES A LA BANDERA"), CON LO QUE SE BENEFICIÓ A 34 PERSONAS PENSIONISTAS Y EN EL MES DE JUNIO ("CLORO, VERTEBRA Y LA DESILUSIÓN DE LA ILUSIÓN"), CON LO QUE SE BENEFICIÓ A 23 PERSONAS PENSIONISTAS.</t>
  </si>
  <si>
    <t xml:space="preserve"> OTORGAMIENTO DE UN ESTIMULO ECONÓMICO DE $550.00  PARA EL MENOR BENEFICIADO.                                                                                                                                                                      </t>
  </si>
  <si>
    <t>EL APOYO FUE OTORGADO EN EL MES DE ABRIL A 192 BENEFICIARIOS LO QUE REPRESENTA UN TOTAL DE $105,600.00</t>
  </si>
  <si>
    <t>EL APOYO FUE OTORGADO EN EL MES DE JUNIO A 23,290  BENEFICIARIOS LO QUE REPRESENTA UN TOTAL DE $4,192,200.00</t>
  </si>
  <si>
    <t>EL APOYO FUE OTORGADO EN EL MES DE MAYO A 12,137 BENEFICIARIAS LO QUE REPRESENTA UN TOTAL DE $1,820,550.00</t>
  </si>
  <si>
    <t>DURANTE EL TRIMESTRE QUE SE REPORTA SE HACE DEL CONOCMIENTO QUE ESTA EN PROCESO DE ADJUDICACIÓN EL PROVEEDOR PARA EL OTORGAMIENTO DE AYUDAS ASISTENCIALES.</t>
  </si>
  <si>
    <t xml:space="preserve">DURANTE EL TRIMESTRE QUE SE REPORTA SE IMPARTIERON 21 TALLERES EN EL CENTRO CULTURAL Y ASISTENCIAL CAPREPOL DE ARTES Y MANUALIDADES, ARTESANÍA MEXICANA, BAILE REGIONAL, BAILES DIVERSOS, BORDADOS Y TEJIDOS, CANTO, COMPUTACIÓN Y USO DE LAS TECNOLOGIAS, DANZÓN, DIBUJO, ESCULTURA, FITNESS PARA ADULTO, GUITARRA, IMPRESIÓN TÉRMICA, PILATES, PINTURA,  PINTURA EN TELA, SALSA CUBANA, TAI CHI, TANGO, TEATRO Y COMEDIA MUSICAL, TERAPIA INTEGRAL Y YOGA Y MEDITACION, CON LO QUE SE BENEFICIÓ A UN TOTAL APROXIMADO  DE  PERSONAS DERECHOHABIENTES EN EL MES DE  ABRIL DE (101 PENSIONISTAS), EN EL MES DE MAYO (129 PENSIONISTAS) Y EN EL MES DE JUNIO (131 PENSIONISTAS). </t>
  </si>
  <si>
    <t>DURANTE EL TRIMESTRE QUE SE REPORTA, SE HACE DEL CONOCMIENTO QUE SE APROBARON 49 INCORPORACIONES DE PENSIONISTAS PARA RECIBIR ATENCIÓN MEDICA (INR Y OFTALMOLOGÍA).</t>
  </si>
  <si>
    <t>DURANTE EL TRIMESTRE QUE SE REPORTA, SE HACE DEL CONOCMIENTO QUE SE REALIZARON 98 RENOVACIONES DE OFICIO DE ATENCIÓN MEDICA A PENSIONISTAS.</t>
  </si>
  <si>
    <t>EXT. 1027</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</si>
</sst>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0"/>
      <color theme="10"/>
      <name val="Calibri"/>
      <family val="2"/>
      <scheme val="minor"/>
    </font>
    <font>
      <sz val="11"/>
      <color rgb="FF000000"/>
      <name val="Calibri"/>
      <family val="2"/>
    </font>
    <font>
      <u/>
      <sz val="11"/>
      <color rgb="FF0000FF"/>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5" fillId="3" borderId="0" applyNumberFormat="0" applyFill="0" applyBorder="0" applyAlignment="0" applyProtection="0"/>
    <xf numFmtId="0" fontId="4" fillId="3" borderId="0"/>
  </cellStyleXfs>
  <cellXfs count="34">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3" borderId="0" xfId="0" applyFont="1" applyFill="1" applyAlignment="1">
      <alignment vertical="top"/>
    </xf>
    <xf numFmtId="0" fontId="0" fillId="3" borderId="0" xfId="0" applyFont="1" applyFill="1"/>
    <xf numFmtId="0" fontId="0" fillId="3" borderId="0" xfId="0" applyFont="1" applyFill="1" applyAlignment="1"/>
    <xf numFmtId="0" fontId="1" fillId="3" borderId="0" xfId="1" applyFont="1" applyFill="1" applyAlignment="1">
      <alignment vertical="center"/>
    </xf>
    <xf numFmtId="0" fontId="0" fillId="3" borderId="0" xfId="0" applyFont="1" applyFill="1" applyAlignment="1">
      <alignment vertical="center"/>
    </xf>
    <xf numFmtId="0" fontId="0" fillId="3" borderId="0" xfId="0" applyFont="1" applyFill="1" applyAlignment="1">
      <alignment vertical="top" wrapText="1"/>
    </xf>
    <xf numFmtId="0" fontId="0" fillId="3" borderId="0" xfId="0" applyFont="1" applyFill="1" applyAlignment="1">
      <alignment wrapText="1"/>
    </xf>
    <xf numFmtId="0" fontId="6" fillId="3" borderId="0" xfId="2" applyFont="1" applyFill="1" applyAlignment="1">
      <alignment vertical="top"/>
    </xf>
    <xf numFmtId="0" fontId="5" fillId="3" borderId="0" xfId="2" applyFill="1" applyAlignment="1">
      <alignment vertical="top"/>
    </xf>
    <xf numFmtId="0" fontId="5" fillId="3" borderId="0" xfId="2" applyFill="1"/>
    <xf numFmtId="0" fontId="5" fillId="3" borderId="0" xfId="2" applyFill="1" applyAlignment="1"/>
    <xf numFmtId="14" fontId="0" fillId="3" borderId="0" xfId="0" applyNumberFormat="1" applyFont="1" applyFill="1" applyAlignment="1">
      <alignment vertical="top"/>
    </xf>
    <xf numFmtId="0" fontId="5" fillId="3" borderId="0" xfId="2" applyFont="1" applyFill="1" applyAlignment="1">
      <alignment vertical="top"/>
    </xf>
    <xf numFmtId="0" fontId="5" fillId="3" borderId="0" xfId="2" applyFont="1" applyFill="1"/>
    <xf numFmtId="0" fontId="5" fillId="3" borderId="0" xfId="2" applyFont="1" applyFill="1" applyAlignment="1"/>
    <xf numFmtId="0" fontId="0" fillId="0" borderId="0" xfId="0" applyFont="1"/>
    <xf numFmtId="0" fontId="0" fillId="3" borderId="0" xfId="0" applyFont="1" applyFill="1" applyBorder="1"/>
    <xf numFmtId="0" fontId="7" fillId="3" borderId="0" xfId="0" applyFont="1" applyFill="1" applyBorder="1"/>
    <xf numFmtId="0" fontId="8" fillId="0" borderId="0" xfId="0" applyFont="1"/>
    <xf numFmtId="0" fontId="0" fillId="0" borderId="0" xfId="0"/>
    <xf numFmtId="0" fontId="0" fillId="0" borderId="0" xfId="0"/>
    <xf numFmtId="0" fontId="0" fillId="3" borderId="0" xfId="0" applyFill="1"/>
    <xf numFmtId="0" fontId="0" fillId="0" borderId="0" xfId="0"/>
    <xf numFmtId="0" fontId="0" fillId="3" borderId="0" xfId="0" applyFill="1" applyAlignment="1"/>
    <xf numFmtId="0" fontId="0" fillId="0" borderId="0" xfId="0" applyFill="1"/>
    <xf numFmtId="0" fontId="0" fillId="3" borderId="0" xfId="3" applyFont="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AppData/Roaming/Microsoft/Excel/A121Fr19_Servicios.xlsx" TargetMode="External"/><Relationship Id="rId18" Type="http://schemas.openxmlformats.org/officeDocument/2006/relationships/hyperlink" Target="../../../../../../../AppData/Roaming/Microsoft/Excel/A121Fr19_Servicios.xlsx" TargetMode="External"/><Relationship Id="rId26" Type="http://schemas.openxmlformats.org/officeDocument/2006/relationships/hyperlink" Target="https://www.infocdmx.org.mx/aviso/formatos.html" TargetMode="External"/><Relationship Id="rId39" Type="http://schemas.openxmlformats.org/officeDocument/2006/relationships/hyperlink" Target="../../../../../../../AppData/Roaming/Microsoft/Excel/A121Fr19_Servicios.xlsx" TargetMode="External"/><Relationship Id="rId21" Type="http://schemas.openxmlformats.org/officeDocument/2006/relationships/hyperlink" Target="../../../../../../../AppData/Roaming/Microsoft/Excel/A121Fr19_Servicios.xlsx" TargetMode="External"/><Relationship Id="rId34" Type="http://schemas.openxmlformats.org/officeDocument/2006/relationships/hyperlink" Target="https://www.caprepol.cdmx.gob.mx/servicios" TargetMode="External"/><Relationship Id="rId42" Type="http://schemas.openxmlformats.org/officeDocument/2006/relationships/hyperlink" Target="../../../../../../../AppData/Roaming/Microsoft/Excel/A121Fr19_Servicios.xlsx" TargetMode="External"/><Relationship Id="rId47" Type="http://schemas.openxmlformats.org/officeDocument/2006/relationships/hyperlink" Target="../../../../../../../AppData/Roaming/Microsoft/Excel/A121Fr19_Servicios.xlsx" TargetMode="External"/><Relationship Id="rId50" Type="http://schemas.openxmlformats.org/officeDocument/2006/relationships/hyperlink" Target="../../../../../../../AppData/Roaming/Microsoft/Excel/A121Fr19_Servicios.xlsx" TargetMode="External"/><Relationship Id="rId55" Type="http://schemas.openxmlformats.org/officeDocument/2006/relationships/hyperlink" Target="https://www.infocdmx.org.mx/aviso/formatos.html" TargetMode="External"/><Relationship Id="rId7" Type="http://schemas.openxmlformats.org/officeDocument/2006/relationships/hyperlink" Target="../../../../../../../AppData/Roaming/Microsoft/Excel/A121Fr19_Servicios.xlsx" TargetMode="External"/><Relationship Id="rId12" Type="http://schemas.openxmlformats.org/officeDocument/2006/relationships/hyperlink" Target="../../../../../../../AppData/Roaming/Microsoft/Excel/A121Fr19_Servicios.xlsx" TargetMode="External"/><Relationship Id="rId17" Type="http://schemas.openxmlformats.org/officeDocument/2006/relationships/hyperlink" Target="../../../../../../../AppData/Roaming/Microsoft/Excel/A121Fr19_Servicios.xlsx" TargetMode="External"/><Relationship Id="rId25" Type="http://schemas.openxmlformats.org/officeDocument/2006/relationships/hyperlink" Target="../../../../../../../AppData/Roaming/Microsoft/Excel/A121Fr19_Servicios.xlsx" TargetMode="External"/><Relationship Id="rId33" Type="http://schemas.openxmlformats.org/officeDocument/2006/relationships/hyperlink" Target="https://www.caprepol.cdmx.gob.mx/" TargetMode="External"/><Relationship Id="rId38" Type="http://schemas.openxmlformats.org/officeDocument/2006/relationships/hyperlink" Target="../../../../../../../AppData/Roaming/Microsoft/Excel/A121Fr19_Servicios.xlsx" TargetMode="External"/><Relationship Id="rId46" Type="http://schemas.openxmlformats.org/officeDocument/2006/relationships/hyperlink" Target="../../../../../../../AppData/Roaming/Microsoft/Excel/A121Fr19_Servicios.xlsx" TargetMode="External"/><Relationship Id="rId2" Type="http://schemas.openxmlformats.org/officeDocument/2006/relationships/hyperlink" Target="https://www.caprepol.cdmx.gob.mx/servicios/servicio/creditos-corto-plazo-pensionados" TargetMode="External"/><Relationship Id="rId16" Type="http://schemas.openxmlformats.org/officeDocument/2006/relationships/hyperlink" Target="../../../../../../../AppData/Roaming/Microsoft/Excel/A121Fr19_Servicios.xlsx" TargetMode="External"/><Relationship Id="rId20" Type="http://schemas.openxmlformats.org/officeDocument/2006/relationships/hyperlink" Target="../../../../../../../AppData/Roaming/Microsoft/Excel/A121Fr19_Servicios.xlsx" TargetMode="External"/><Relationship Id="rId29" Type="http://schemas.openxmlformats.org/officeDocument/2006/relationships/hyperlink" Target="https://www.caprepol.cdmx.gob.mx/servicios/servicio/prestamos-corto-plazo" TargetMode="External"/><Relationship Id="rId41" Type="http://schemas.openxmlformats.org/officeDocument/2006/relationships/hyperlink" Target="../../../../../../../AppData/Roaming/Microsoft/Excel/A121Fr19_Servicios.xlsx" TargetMode="External"/><Relationship Id="rId54" Type="http://schemas.openxmlformats.org/officeDocument/2006/relationships/hyperlink" Target="https://www.infocdmx.org.mx/aviso/formatos.html" TargetMode="External"/><Relationship Id="rId1" Type="http://schemas.openxmlformats.org/officeDocument/2006/relationships/hyperlink" Target="https://www.caprepol.cdmx.gob.mx/servicios/servicio/prestamos-corto-plazo" TargetMode="External"/><Relationship Id="rId6" Type="http://schemas.openxmlformats.org/officeDocument/2006/relationships/hyperlink" Target="https://www.caprepol.cdmx.gob.mx/servicios" TargetMode="External"/><Relationship Id="rId11" Type="http://schemas.openxmlformats.org/officeDocument/2006/relationships/hyperlink" Target="../../../../../../../AppData/Roaming/Microsoft/Excel/A121Fr19_Servicios.xlsx" TargetMode="External"/><Relationship Id="rId24" Type="http://schemas.openxmlformats.org/officeDocument/2006/relationships/hyperlink" Target="../../../../../../../AppData/Roaming/Microsoft/Excel/A121Fr19_Servicios.xlsx" TargetMode="External"/><Relationship Id="rId32" Type="http://schemas.openxmlformats.org/officeDocument/2006/relationships/hyperlink" Target="../../../../../../../AppData/Roaming/Microsoft/Excel/A121Fr19_Servicios.xlsx" TargetMode="External"/><Relationship Id="rId37" Type="http://schemas.openxmlformats.org/officeDocument/2006/relationships/hyperlink" Target="../../../../../../../AppData/Roaming/Microsoft/Excel/A121Fr19_Servicios.xlsx" TargetMode="External"/><Relationship Id="rId40" Type="http://schemas.openxmlformats.org/officeDocument/2006/relationships/hyperlink" Target="../../../../../../../AppData/Roaming/Microsoft/Excel/A121Fr19_Servicios.xlsx" TargetMode="External"/><Relationship Id="rId45" Type="http://schemas.openxmlformats.org/officeDocument/2006/relationships/hyperlink" Target="../../../../../../../AppData/Roaming/Microsoft/Excel/A121Fr19_Servicios.xlsx" TargetMode="External"/><Relationship Id="rId53" Type="http://schemas.openxmlformats.org/officeDocument/2006/relationships/hyperlink" Target="../../../../../../../AppData/Roaming/Microsoft/Excel/A121Fr19_Servicios.xlsx" TargetMode="External"/><Relationship Id="rId5" Type="http://schemas.openxmlformats.org/officeDocument/2006/relationships/hyperlink" Target="https://www.caprepol.cdmx.gob.mx/" TargetMode="External"/><Relationship Id="rId15" Type="http://schemas.openxmlformats.org/officeDocument/2006/relationships/hyperlink" Target="../../../../../../../AppData/Roaming/Microsoft/Excel/A121Fr19_Servicios.xlsx" TargetMode="External"/><Relationship Id="rId23" Type="http://schemas.openxmlformats.org/officeDocument/2006/relationships/hyperlink" Target="../../../../../../../AppData/Roaming/Microsoft/Excel/A121Fr19_Servicios.xlsx" TargetMode="External"/><Relationship Id="rId28" Type="http://schemas.openxmlformats.org/officeDocument/2006/relationships/hyperlink" Target="../../../../../../AppData/Roaming/Microsoft/Excel/A121FrXIX_Servicios_2do_Trimestre.xlsx" TargetMode="External"/><Relationship Id="rId36" Type="http://schemas.openxmlformats.org/officeDocument/2006/relationships/hyperlink" Target="../../../../../../../AppData/Roaming/Microsoft/Excel/A121Fr19_Servicios.xlsx" TargetMode="External"/><Relationship Id="rId49" Type="http://schemas.openxmlformats.org/officeDocument/2006/relationships/hyperlink" Target="../../../../../../../AppData/Roaming/Microsoft/Excel/A121Fr19_Servicios.xlsx" TargetMode="External"/><Relationship Id="rId10" Type="http://schemas.openxmlformats.org/officeDocument/2006/relationships/hyperlink" Target="../../../../../../../AppData/Roaming/Microsoft/Excel/A121Fr19_Servicios.xlsx" TargetMode="External"/><Relationship Id="rId19" Type="http://schemas.openxmlformats.org/officeDocument/2006/relationships/hyperlink" Target="../../../../../../../AppData/Roaming/Microsoft/Excel/A121Fr19_Servicios.xlsx" TargetMode="External"/><Relationship Id="rId31" Type="http://schemas.openxmlformats.org/officeDocument/2006/relationships/hyperlink" Target="../../../../../../../AppData/Roaming/Microsoft/Excel/A121Fr19_Servicios.xlsx" TargetMode="External"/><Relationship Id="rId44" Type="http://schemas.openxmlformats.org/officeDocument/2006/relationships/hyperlink" Target="../../../../../../../AppData/Roaming/Microsoft/Excel/A121Fr19_Servicios.xlsx" TargetMode="External"/><Relationship Id="rId52" Type="http://schemas.openxmlformats.org/officeDocument/2006/relationships/hyperlink" Target="../../../../../../../AppData/Roaming/Microsoft/Excel/A121Fr19_Servicios.xlsx" TargetMode="External"/><Relationship Id="rId4" Type="http://schemas.openxmlformats.org/officeDocument/2006/relationships/hyperlink" Target="../../../../../../../AppData/Roaming/Microsoft/Excel/A121Fr19_Servicios.xlsx" TargetMode="External"/><Relationship Id="rId9" Type="http://schemas.openxmlformats.org/officeDocument/2006/relationships/hyperlink" Target="../../../../../../../AppData/Roaming/Microsoft/Excel/A121Fr19_Servicios.xlsx" TargetMode="External"/><Relationship Id="rId14" Type="http://schemas.openxmlformats.org/officeDocument/2006/relationships/hyperlink" Target="../../../../../../../AppData/Roaming/Microsoft/Excel/A121Fr19_Servicios.xlsx" TargetMode="External"/><Relationship Id="rId22" Type="http://schemas.openxmlformats.org/officeDocument/2006/relationships/hyperlink" Target="../../../../../../../AppData/Roaming/Microsoft/Excel/A121Fr19_Servicios.xlsx" TargetMode="External"/><Relationship Id="rId27" Type="http://schemas.openxmlformats.org/officeDocument/2006/relationships/hyperlink" Target="https://www.infocdmx.org.mx/aviso/formatos.html" TargetMode="External"/><Relationship Id="rId30" Type="http://schemas.openxmlformats.org/officeDocument/2006/relationships/hyperlink" Target="https://www.caprepol.cdmx.gob.mx/servicios/servicio/creditos-corto-plazo-pensionados" TargetMode="External"/><Relationship Id="rId35" Type="http://schemas.openxmlformats.org/officeDocument/2006/relationships/hyperlink" Target="../../../../../../../AppData/Roaming/Microsoft/Excel/A121Fr19_Servicios.xlsx" TargetMode="External"/><Relationship Id="rId43" Type="http://schemas.openxmlformats.org/officeDocument/2006/relationships/hyperlink" Target="../../../../../../../AppData/Roaming/Microsoft/Excel/A121Fr19_Servicios.xlsx" TargetMode="External"/><Relationship Id="rId48" Type="http://schemas.openxmlformats.org/officeDocument/2006/relationships/hyperlink" Target="../../../../../../../AppData/Roaming/Microsoft/Excel/A121Fr19_Servicios.xlsx" TargetMode="External"/><Relationship Id="rId56" Type="http://schemas.openxmlformats.org/officeDocument/2006/relationships/hyperlink" Target="../../../../../../AppData/Roaming/Microsoft/Excel/A121FrXIX_Servicios_2do_Trimestre.xlsx" TargetMode="External"/><Relationship Id="rId8" Type="http://schemas.openxmlformats.org/officeDocument/2006/relationships/hyperlink" Target="../../../../../../../AppData/Roaming/Microsoft/Excel/A121Fr19_Servicios.xlsx" TargetMode="External"/><Relationship Id="rId51" Type="http://schemas.openxmlformats.org/officeDocument/2006/relationships/hyperlink" Target="../../../../../../../AppData/Roaming/Microsoft/Excel/A121Fr19_Servicios.xlsx" TargetMode="External"/><Relationship Id="rId3" Type="http://schemas.openxmlformats.org/officeDocument/2006/relationships/hyperlink" Target="../../../../../../../AppData/Roaming/Microsoft/Excel/A121Fr19_Servicios.xls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jgardunos@caprepol.cdmx.gob.mx" TargetMode="External"/><Relationship Id="rId2" Type="http://schemas.openxmlformats.org/officeDocument/2006/relationships/hyperlink" Target="mailto:hsalvadora@caprepol.cdmx.gob.mx" TargetMode="External"/><Relationship Id="rId1" Type="http://schemas.openxmlformats.org/officeDocument/2006/relationships/hyperlink" Target="mailto:msotogu@caprepol.cdmx.gob.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jgardunos@caprepol.cdmx.gob.mx" TargetMode="External"/><Relationship Id="rId2" Type="http://schemas.openxmlformats.org/officeDocument/2006/relationships/hyperlink" Target="mailto:hsalvadora@caprepol.cdmx.gob.mx" TargetMode="External"/><Relationship Id="rId1" Type="http://schemas.openxmlformats.org/officeDocument/2006/relationships/hyperlink" Target="mailto:msotogu@caprepol.cdmx.gob.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jgardunos@caprepol.cdmx.gob.mx" TargetMode="External"/><Relationship Id="rId2" Type="http://schemas.openxmlformats.org/officeDocument/2006/relationships/hyperlink" Target="mailto:hsalvadora@caprepol.cdmx.gob.mx" TargetMode="External"/><Relationship Id="rId1" Type="http://schemas.openxmlformats.org/officeDocument/2006/relationships/hyperlink" Target="mailto:msotogu@caprepol.cdmx.gob.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jgardunos@caprepol.cdmx.gob.mx" TargetMode="External"/><Relationship Id="rId2" Type="http://schemas.openxmlformats.org/officeDocument/2006/relationships/hyperlink" Target="mailto:hsalvadora@caprepol.cdmx.gob.mx" TargetMode="External"/><Relationship Id="rId1" Type="http://schemas.openxmlformats.org/officeDocument/2006/relationships/hyperlink" Target="mailto:msotogu@caprepol.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topLeftCell="AF15" workbookViewId="0">
      <selection activeCell="AH33" sqref="AH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1" t="s">
        <v>1</v>
      </c>
      <c r="B2" s="32"/>
      <c r="C2" s="32"/>
      <c r="D2" s="31" t="s">
        <v>2</v>
      </c>
      <c r="E2" s="32"/>
      <c r="F2" s="32"/>
      <c r="G2" s="31" t="s">
        <v>3</v>
      </c>
      <c r="H2" s="32"/>
      <c r="I2" s="32"/>
    </row>
    <row r="3" spans="1:34" x14ac:dyDescent="0.25">
      <c r="A3" s="33" t="s">
        <v>4</v>
      </c>
      <c r="B3" s="32"/>
      <c r="C3" s="32"/>
      <c r="D3" s="33" t="s">
        <v>5</v>
      </c>
      <c r="E3" s="32"/>
      <c r="F3" s="32"/>
      <c r="G3" s="33" t="s">
        <v>6</v>
      </c>
      <c r="H3" s="32"/>
      <c r="I3" s="32"/>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1" t="s">
        <v>49</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30" x14ac:dyDescent="0.25">
      <c r="A8">
        <v>2026</v>
      </c>
      <c r="B8" s="4">
        <v>46113</v>
      </c>
      <c r="C8" s="4">
        <v>46203</v>
      </c>
      <c r="D8" s="5" t="s">
        <v>293</v>
      </c>
      <c r="E8" t="s">
        <v>84</v>
      </c>
      <c r="F8" s="5" t="s">
        <v>319</v>
      </c>
      <c r="G8" s="5" t="s">
        <v>332</v>
      </c>
      <c r="H8" s="5" t="s">
        <v>355</v>
      </c>
      <c r="I8" s="10" t="s">
        <v>357</v>
      </c>
      <c r="J8" s="5" t="s">
        <v>372</v>
      </c>
      <c r="K8" s="12" t="s">
        <v>382</v>
      </c>
      <c r="L8" s="4">
        <v>46203</v>
      </c>
      <c r="M8" s="5" t="s">
        <v>399</v>
      </c>
      <c r="N8" s="5" t="s">
        <v>400</v>
      </c>
      <c r="O8" s="5" t="s">
        <v>400</v>
      </c>
      <c r="P8" s="5" t="s">
        <v>415</v>
      </c>
      <c r="Q8" s="5" t="s">
        <v>419</v>
      </c>
      <c r="R8" s="5">
        <v>1</v>
      </c>
      <c r="S8" s="5" t="s">
        <v>424</v>
      </c>
      <c r="T8" s="5">
        <v>1</v>
      </c>
      <c r="U8" s="5" t="s">
        <v>425</v>
      </c>
      <c r="V8" s="5" t="s">
        <v>426</v>
      </c>
      <c r="W8" s="5" t="s">
        <v>426</v>
      </c>
      <c r="X8" s="5" t="s">
        <v>427</v>
      </c>
      <c r="Y8" s="7" t="s">
        <v>377</v>
      </c>
      <c r="Z8" s="7" t="s">
        <v>377</v>
      </c>
      <c r="AA8" s="7" t="s">
        <v>377</v>
      </c>
      <c r="AB8" s="5">
        <v>1</v>
      </c>
      <c r="AC8" s="7">
        <v>1</v>
      </c>
      <c r="AD8" s="7">
        <v>1</v>
      </c>
      <c r="AE8" s="17" t="s">
        <v>382</v>
      </c>
      <c r="AF8" s="5" t="s">
        <v>435</v>
      </c>
      <c r="AG8" s="4">
        <v>46203</v>
      </c>
      <c r="AH8" s="29"/>
    </row>
    <row r="9" spans="1:34" x14ac:dyDescent="0.25">
      <c r="A9">
        <v>2026</v>
      </c>
      <c r="B9" s="4">
        <v>46113</v>
      </c>
      <c r="C9" s="4">
        <v>46203</v>
      </c>
      <c r="D9" s="5" t="s">
        <v>293</v>
      </c>
      <c r="E9" t="s">
        <v>84</v>
      </c>
      <c r="F9" s="5" t="s">
        <v>320</v>
      </c>
      <c r="G9" s="5" t="s">
        <v>332</v>
      </c>
      <c r="H9" s="5" t="s">
        <v>355</v>
      </c>
      <c r="I9" s="5" t="s">
        <v>358</v>
      </c>
      <c r="J9" s="5" t="s">
        <v>373</v>
      </c>
      <c r="K9" s="13" t="s">
        <v>383</v>
      </c>
      <c r="L9" s="4">
        <v>46203</v>
      </c>
      <c r="M9" s="5" t="s">
        <v>401</v>
      </c>
      <c r="N9" s="5" t="s">
        <v>400</v>
      </c>
      <c r="O9" s="5" t="s">
        <v>400</v>
      </c>
      <c r="P9" s="5" t="s">
        <v>377</v>
      </c>
      <c r="Q9" s="5" t="s">
        <v>419</v>
      </c>
      <c r="R9" s="5">
        <v>1</v>
      </c>
      <c r="S9" s="5" t="s">
        <v>424</v>
      </c>
      <c r="T9" s="5">
        <v>1</v>
      </c>
      <c r="U9" s="5" t="s">
        <v>425</v>
      </c>
      <c r="V9" s="5" t="s">
        <v>426</v>
      </c>
      <c r="W9" s="5" t="s">
        <v>426</v>
      </c>
      <c r="X9" s="5" t="s">
        <v>427</v>
      </c>
      <c r="Y9" s="7" t="s">
        <v>377</v>
      </c>
      <c r="Z9" s="7" t="s">
        <v>377</v>
      </c>
      <c r="AA9" s="7" t="s">
        <v>377</v>
      </c>
      <c r="AB9" s="5">
        <v>1</v>
      </c>
      <c r="AC9" s="7">
        <v>1</v>
      </c>
      <c r="AD9" s="7">
        <v>1</v>
      </c>
      <c r="AE9" s="17" t="s">
        <v>383</v>
      </c>
      <c r="AF9" s="5" t="s">
        <v>435</v>
      </c>
      <c r="AG9" s="4">
        <v>46203</v>
      </c>
      <c r="AH9" s="29"/>
    </row>
    <row r="10" spans="1:34" x14ac:dyDescent="0.25">
      <c r="A10">
        <v>2026</v>
      </c>
      <c r="B10" s="4">
        <v>46113</v>
      </c>
      <c r="C10" s="4">
        <v>46203</v>
      </c>
      <c r="D10" s="6" t="s">
        <v>294</v>
      </c>
      <c r="E10" t="s">
        <v>84</v>
      </c>
      <c r="F10" s="6" t="s">
        <v>321</v>
      </c>
      <c r="G10" s="6" t="s">
        <v>333</v>
      </c>
      <c r="H10" s="6" t="s">
        <v>355</v>
      </c>
      <c r="I10" s="6" t="s">
        <v>359</v>
      </c>
      <c r="J10" s="6" t="s">
        <v>359</v>
      </c>
      <c r="K10" s="14" t="s">
        <v>384</v>
      </c>
      <c r="L10" s="4">
        <v>46203</v>
      </c>
      <c r="M10" s="6" t="s">
        <v>402</v>
      </c>
      <c r="N10" s="6" t="s">
        <v>359</v>
      </c>
      <c r="O10" s="6" t="s">
        <v>359</v>
      </c>
      <c r="P10" s="6" t="s">
        <v>416</v>
      </c>
      <c r="Q10" s="6" t="s">
        <v>420</v>
      </c>
      <c r="R10" s="6">
        <v>2</v>
      </c>
      <c r="S10" s="6" t="s">
        <v>424</v>
      </c>
      <c r="T10" s="6">
        <v>2</v>
      </c>
      <c r="U10" s="6" t="s">
        <v>425</v>
      </c>
      <c r="V10" s="6" t="s">
        <v>426</v>
      </c>
      <c r="W10" s="7" t="s">
        <v>426</v>
      </c>
      <c r="X10" s="5" t="s">
        <v>428</v>
      </c>
      <c r="Y10" s="6" t="s">
        <v>377</v>
      </c>
      <c r="Z10" s="6" t="s">
        <v>377</v>
      </c>
      <c r="AA10" s="6" t="s">
        <v>377</v>
      </c>
      <c r="AB10" s="6">
        <v>2</v>
      </c>
      <c r="AC10" s="6">
        <v>2</v>
      </c>
      <c r="AD10" s="6">
        <v>2</v>
      </c>
      <c r="AE10" s="18" t="s">
        <v>384</v>
      </c>
      <c r="AF10" s="5" t="s">
        <v>435</v>
      </c>
      <c r="AG10" s="4">
        <v>46203</v>
      </c>
      <c r="AH10" s="26" t="s">
        <v>461</v>
      </c>
    </row>
    <row r="11" spans="1:34" x14ac:dyDescent="0.25">
      <c r="A11">
        <v>2026</v>
      </c>
      <c r="B11" s="4">
        <v>46113</v>
      </c>
      <c r="C11" s="4">
        <v>46203</v>
      </c>
      <c r="D11" s="6" t="s">
        <v>295</v>
      </c>
      <c r="E11" t="s">
        <v>84</v>
      </c>
      <c r="F11" s="6" t="s">
        <v>321</v>
      </c>
      <c r="G11" s="6" t="s">
        <v>334</v>
      </c>
      <c r="H11" s="6" t="s">
        <v>355</v>
      </c>
      <c r="I11" s="6" t="s">
        <v>359</v>
      </c>
      <c r="J11" s="6" t="s">
        <v>359</v>
      </c>
      <c r="K11" s="14" t="s">
        <v>384</v>
      </c>
      <c r="L11" s="4">
        <v>46203</v>
      </c>
      <c r="M11" s="6" t="s">
        <v>402</v>
      </c>
      <c r="N11" s="6" t="s">
        <v>359</v>
      </c>
      <c r="O11" s="6" t="s">
        <v>359</v>
      </c>
      <c r="P11" s="6" t="s">
        <v>416</v>
      </c>
      <c r="Q11" s="6" t="s">
        <v>420</v>
      </c>
      <c r="R11" s="6">
        <v>2</v>
      </c>
      <c r="S11" s="6" t="s">
        <v>424</v>
      </c>
      <c r="T11" s="6">
        <v>2</v>
      </c>
      <c r="U11" s="6" t="s">
        <v>425</v>
      </c>
      <c r="V11" s="6" t="s">
        <v>426</v>
      </c>
      <c r="W11" s="7" t="s">
        <v>426</v>
      </c>
      <c r="X11" s="5" t="s">
        <v>428</v>
      </c>
      <c r="Y11" s="6" t="s">
        <v>377</v>
      </c>
      <c r="Z11" s="6" t="s">
        <v>377</v>
      </c>
      <c r="AA11" s="6" t="s">
        <v>377</v>
      </c>
      <c r="AB11" s="6">
        <v>2</v>
      </c>
      <c r="AC11" s="6">
        <v>2</v>
      </c>
      <c r="AD11" s="6">
        <v>2</v>
      </c>
      <c r="AE11" s="18" t="s">
        <v>384</v>
      </c>
      <c r="AF11" s="5" t="s">
        <v>435</v>
      </c>
      <c r="AG11" s="4">
        <v>46203</v>
      </c>
      <c r="AH11" s="26" t="s">
        <v>461</v>
      </c>
    </row>
    <row r="12" spans="1:34" x14ac:dyDescent="0.25">
      <c r="A12">
        <v>2026</v>
      </c>
      <c r="B12" s="4">
        <v>46113</v>
      </c>
      <c r="C12" s="4">
        <v>46203</v>
      </c>
      <c r="D12" s="6" t="s">
        <v>296</v>
      </c>
      <c r="E12" t="s">
        <v>84</v>
      </c>
      <c r="F12" s="6" t="s">
        <v>321</v>
      </c>
      <c r="G12" s="6" t="s">
        <v>335</v>
      </c>
      <c r="H12" s="6" t="s">
        <v>355</v>
      </c>
      <c r="I12" s="6" t="s">
        <v>359</v>
      </c>
      <c r="J12" s="6" t="s">
        <v>359</v>
      </c>
      <c r="K12" s="14" t="s">
        <v>385</v>
      </c>
      <c r="L12" s="4">
        <v>46203</v>
      </c>
      <c r="M12" s="6" t="s">
        <v>402</v>
      </c>
      <c r="N12" s="6" t="s">
        <v>359</v>
      </c>
      <c r="O12" s="6" t="s">
        <v>359</v>
      </c>
      <c r="P12" s="6" t="s">
        <v>416</v>
      </c>
      <c r="Q12" s="6" t="s">
        <v>420</v>
      </c>
      <c r="R12" s="6">
        <v>2</v>
      </c>
      <c r="S12" s="6" t="s">
        <v>424</v>
      </c>
      <c r="T12" s="6">
        <v>2</v>
      </c>
      <c r="U12" s="6" t="s">
        <v>425</v>
      </c>
      <c r="V12" s="6" t="s">
        <v>426</v>
      </c>
      <c r="W12" s="7" t="s">
        <v>426</v>
      </c>
      <c r="X12" s="6" t="s">
        <v>428</v>
      </c>
      <c r="Y12" s="6" t="s">
        <v>377</v>
      </c>
      <c r="Z12" s="6" t="s">
        <v>377</v>
      </c>
      <c r="AA12" s="6" t="s">
        <v>377</v>
      </c>
      <c r="AB12" s="6">
        <v>2</v>
      </c>
      <c r="AC12" s="6">
        <v>2</v>
      </c>
      <c r="AD12" s="6">
        <v>2</v>
      </c>
      <c r="AE12" s="14" t="s">
        <v>385</v>
      </c>
      <c r="AF12" s="6" t="s">
        <v>435</v>
      </c>
      <c r="AG12" s="4">
        <v>46203</v>
      </c>
      <c r="AH12" s="26" t="s">
        <v>461</v>
      </c>
    </row>
    <row r="13" spans="1:34" x14ac:dyDescent="0.25">
      <c r="A13">
        <v>2026</v>
      </c>
      <c r="B13" s="4">
        <v>46113</v>
      </c>
      <c r="C13" s="4">
        <v>46203</v>
      </c>
      <c r="D13" s="6" t="s">
        <v>297</v>
      </c>
      <c r="E13" t="s">
        <v>84</v>
      </c>
      <c r="F13" s="6" t="s">
        <v>321</v>
      </c>
      <c r="G13" s="6" t="s">
        <v>336</v>
      </c>
      <c r="H13" s="6" t="s">
        <v>355</v>
      </c>
      <c r="I13" s="6" t="s">
        <v>359</v>
      </c>
      <c r="J13" s="6" t="s">
        <v>359</v>
      </c>
      <c r="K13" s="14" t="s">
        <v>385</v>
      </c>
      <c r="L13" s="4">
        <v>46203</v>
      </c>
      <c r="M13" s="6" t="s">
        <v>402</v>
      </c>
      <c r="N13" s="6" t="s">
        <v>359</v>
      </c>
      <c r="O13" s="6" t="s">
        <v>359</v>
      </c>
      <c r="P13" s="6" t="s">
        <v>416</v>
      </c>
      <c r="Q13" s="6" t="s">
        <v>420</v>
      </c>
      <c r="R13" s="6">
        <v>2</v>
      </c>
      <c r="S13" s="6" t="s">
        <v>424</v>
      </c>
      <c r="T13" s="6">
        <v>2</v>
      </c>
      <c r="U13" s="6" t="s">
        <v>425</v>
      </c>
      <c r="V13" s="6" t="s">
        <v>426</v>
      </c>
      <c r="W13" s="6" t="s">
        <v>426</v>
      </c>
      <c r="X13" s="6" t="s">
        <v>428</v>
      </c>
      <c r="Y13" s="6" t="s">
        <v>377</v>
      </c>
      <c r="Z13" s="6" t="s">
        <v>377</v>
      </c>
      <c r="AA13" s="6" t="s">
        <v>377</v>
      </c>
      <c r="AB13" s="6">
        <v>2</v>
      </c>
      <c r="AC13" s="6">
        <v>2</v>
      </c>
      <c r="AD13" s="6">
        <v>2</v>
      </c>
      <c r="AE13" s="18" t="s">
        <v>385</v>
      </c>
      <c r="AF13" s="6" t="s">
        <v>435</v>
      </c>
      <c r="AG13" s="4">
        <v>46203</v>
      </c>
      <c r="AH13" s="26" t="s">
        <v>461</v>
      </c>
    </row>
    <row r="14" spans="1:34" x14ac:dyDescent="0.25">
      <c r="A14">
        <v>2026</v>
      </c>
      <c r="B14" s="4">
        <v>46113</v>
      </c>
      <c r="C14" s="4">
        <v>46203</v>
      </c>
      <c r="D14" s="6" t="s">
        <v>298</v>
      </c>
      <c r="E14" t="s">
        <v>84</v>
      </c>
      <c r="F14" s="6" t="s">
        <v>321</v>
      </c>
      <c r="G14" s="6" t="s">
        <v>337</v>
      </c>
      <c r="H14" s="6" t="s">
        <v>355</v>
      </c>
      <c r="I14" s="6" t="s">
        <v>359</v>
      </c>
      <c r="J14" s="6" t="s">
        <v>359</v>
      </c>
      <c r="K14" s="14" t="s">
        <v>385</v>
      </c>
      <c r="L14" s="4">
        <v>46203</v>
      </c>
      <c r="M14" s="6" t="s">
        <v>402</v>
      </c>
      <c r="N14" s="6" t="s">
        <v>359</v>
      </c>
      <c r="O14" s="6" t="s">
        <v>359</v>
      </c>
      <c r="P14" s="6" t="s">
        <v>416</v>
      </c>
      <c r="Q14" s="6" t="s">
        <v>420</v>
      </c>
      <c r="R14" s="6">
        <v>2</v>
      </c>
      <c r="S14" s="6" t="s">
        <v>424</v>
      </c>
      <c r="T14" s="6">
        <v>2</v>
      </c>
      <c r="U14" s="6" t="s">
        <v>425</v>
      </c>
      <c r="V14" s="6" t="s">
        <v>426</v>
      </c>
      <c r="W14" s="6" t="s">
        <v>426</v>
      </c>
      <c r="X14" s="6" t="s">
        <v>428</v>
      </c>
      <c r="Y14" s="6" t="s">
        <v>377</v>
      </c>
      <c r="Z14" s="6" t="s">
        <v>377</v>
      </c>
      <c r="AA14" s="6" t="s">
        <v>377</v>
      </c>
      <c r="AB14" s="6">
        <v>2</v>
      </c>
      <c r="AC14" s="6">
        <v>2</v>
      </c>
      <c r="AD14" s="6">
        <v>2</v>
      </c>
      <c r="AE14" s="18" t="s">
        <v>385</v>
      </c>
      <c r="AF14" s="6" t="s">
        <v>435</v>
      </c>
      <c r="AG14" s="4">
        <v>46203</v>
      </c>
      <c r="AH14" s="26" t="s">
        <v>461</v>
      </c>
    </row>
    <row r="15" spans="1:34" x14ac:dyDescent="0.25">
      <c r="A15">
        <v>2026</v>
      </c>
      <c r="B15" s="4">
        <v>46113</v>
      </c>
      <c r="C15" s="4">
        <v>46203</v>
      </c>
      <c r="D15" s="6" t="s">
        <v>299</v>
      </c>
      <c r="E15" t="s">
        <v>84</v>
      </c>
      <c r="F15" s="6" t="s">
        <v>321</v>
      </c>
      <c r="G15" s="6" t="s">
        <v>338</v>
      </c>
      <c r="H15" s="6" t="s">
        <v>355</v>
      </c>
      <c r="I15" s="6" t="s">
        <v>359</v>
      </c>
      <c r="J15" s="6" t="s">
        <v>359</v>
      </c>
      <c r="K15" s="14" t="s">
        <v>385</v>
      </c>
      <c r="L15" s="4">
        <v>46203</v>
      </c>
      <c r="M15" s="6" t="s">
        <v>402</v>
      </c>
      <c r="N15" s="6" t="s">
        <v>359</v>
      </c>
      <c r="O15" s="6" t="s">
        <v>359</v>
      </c>
      <c r="P15" s="6" t="s">
        <v>416</v>
      </c>
      <c r="Q15" s="6" t="s">
        <v>420</v>
      </c>
      <c r="R15" s="6">
        <v>2</v>
      </c>
      <c r="S15" s="6" t="s">
        <v>424</v>
      </c>
      <c r="T15" s="6">
        <v>2</v>
      </c>
      <c r="U15" s="6" t="s">
        <v>425</v>
      </c>
      <c r="V15" s="6" t="s">
        <v>426</v>
      </c>
      <c r="W15" s="6" t="s">
        <v>426</v>
      </c>
      <c r="X15" s="6" t="s">
        <v>428</v>
      </c>
      <c r="Y15" s="6" t="s">
        <v>377</v>
      </c>
      <c r="Z15" s="6" t="s">
        <v>377</v>
      </c>
      <c r="AA15" s="6" t="s">
        <v>377</v>
      </c>
      <c r="AB15" s="6">
        <v>2</v>
      </c>
      <c r="AC15" s="6">
        <v>2</v>
      </c>
      <c r="AD15" s="6">
        <v>2</v>
      </c>
      <c r="AE15" s="18" t="s">
        <v>385</v>
      </c>
      <c r="AF15" s="6" t="s">
        <v>435</v>
      </c>
      <c r="AG15" s="4">
        <v>46203</v>
      </c>
      <c r="AH15" s="26" t="s">
        <v>461</v>
      </c>
    </row>
    <row r="16" spans="1:34" ht="75" x14ac:dyDescent="0.25">
      <c r="A16">
        <v>2026</v>
      </c>
      <c r="B16" s="4">
        <v>46113</v>
      </c>
      <c r="C16" s="4">
        <v>46203</v>
      </c>
      <c r="D16" s="7" t="s">
        <v>300</v>
      </c>
      <c r="E16" t="s">
        <v>84</v>
      </c>
      <c r="F16" s="7" t="s">
        <v>322</v>
      </c>
      <c r="G16" s="7" t="s">
        <v>339</v>
      </c>
      <c r="H16" s="7" t="s">
        <v>355</v>
      </c>
      <c r="I16" s="11" t="s">
        <v>360</v>
      </c>
      <c r="J16" s="7" t="s">
        <v>374</v>
      </c>
      <c r="K16" s="15" t="s">
        <v>386</v>
      </c>
      <c r="L16" s="4">
        <v>46203</v>
      </c>
      <c r="M16" s="7" t="s">
        <v>403</v>
      </c>
      <c r="N16" s="5" t="s">
        <v>400</v>
      </c>
      <c r="O16" s="5" t="s">
        <v>400</v>
      </c>
      <c r="P16" s="7" t="s">
        <v>417</v>
      </c>
      <c r="Q16" s="7" t="s">
        <v>421</v>
      </c>
      <c r="R16" s="7">
        <v>3</v>
      </c>
      <c r="S16" s="7" t="s">
        <v>424</v>
      </c>
      <c r="T16" s="7">
        <v>3</v>
      </c>
      <c r="U16" s="7" t="s">
        <v>425</v>
      </c>
      <c r="V16" s="7" t="s">
        <v>426</v>
      </c>
      <c r="W16" s="7" t="s">
        <v>426</v>
      </c>
      <c r="X16" s="7" t="s">
        <v>428</v>
      </c>
      <c r="Y16" s="7" t="s">
        <v>377</v>
      </c>
      <c r="Z16" s="7" t="s">
        <v>377</v>
      </c>
      <c r="AA16" s="7" t="s">
        <v>377</v>
      </c>
      <c r="AB16" s="7">
        <v>3</v>
      </c>
      <c r="AC16" s="7">
        <v>3</v>
      </c>
      <c r="AD16" s="7">
        <v>3</v>
      </c>
      <c r="AE16" s="19" t="s">
        <v>386</v>
      </c>
      <c r="AF16" s="7" t="s">
        <v>435</v>
      </c>
      <c r="AG16" s="4">
        <v>46203</v>
      </c>
      <c r="AH16" s="29"/>
    </row>
    <row r="17" spans="1:34" x14ac:dyDescent="0.25">
      <c r="A17">
        <v>2026</v>
      </c>
      <c r="B17" s="4">
        <v>46113</v>
      </c>
      <c r="C17" s="4">
        <v>46203</v>
      </c>
      <c r="D17" s="6" t="s">
        <v>301</v>
      </c>
      <c r="E17" t="s">
        <v>84</v>
      </c>
      <c r="F17" s="6" t="s">
        <v>320</v>
      </c>
      <c r="G17" s="6" t="s">
        <v>340</v>
      </c>
      <c r="H17" s="6" t="s">
        <v>355</v>
      </c>
      <c r="I17" s="6" t="s">
        <v>361</v>
      </c>
      <c r="J17" s="6" t="s">
        <v>375</v>
      </c>
      <c r="K17" s="14" t="s">
        <v>387</v>
      </c>
      <c r="L17" s="4">
        <v>46203</v>
      </c>
      <c r="M17" s="6" t="s">
        <v>404</v>
      </c>
      <c r="N17" s="6" t="s">
        <v>377</v>
      </c>
      <c r="O17" s="6" t="s">
        <v>377</v>
      </c>
      <c r="P17" s="6" t="s">
        <v>418</v>
      </c>
      <c r="Q17" s="6" t="s">
        <v>422</v>
      </c>
      <c r="R17" s="6">
        <v>4</v>
      </c>
      <c r="S17" s="6" t="s">
        <v>424</v>
      </c>
      <c r="T17" s="6">
        <v>4</v>
      </c>
      <c r="U17" s="5" t="s">
        <v>425</v>
      </c>
      <c r="V17" s="6" t="s">
        <v>426</v>
      </c>
      <c r="W17" s="6" t="s">
        <v>426</v>
      </c>
      <c r="X17" s="6" t="s">
        <v>429</v>
      </c>
      <c r="Y17" s="6" t="s">
        <v>377</v>
      </c>
      <c r="Z17" s="6" t="s">
        <v>377</v>
      </c>
      <c r="AA17" s="6" t="s">
        <v>377</v>
      </c>
      <c r="AB17" s="6">
        <v>4</v>
      </c>
      <c r="AC17" s="6">
        <v>4</v>
      </c>
      <c r="AD17" s="6">
        <v>4</v>
      </c>
      <c r="AE17" s="18" t="s">
        <v>387</v>
      </c>
      <c r="AF17" s="6" t="s">
        <v>435</v>
      </c>
      <c r="AG17" s="4">
        <v>46203</v>
      </c>
      <c r="AH17" s="29"/>
    </row>
    <row r="18" spans="1:34" x14ac:dyDescent="0.25">
      <c r="A18">
        <v>2026</v>
      </c>
      <c r="B18" s="4">
        <v>46113</v>
      </c>
      <c r="C18" s="4">
        <v>46203</v>
      </c>
      <c r="D18" s="6" t="s">
        <v>302</v>
      </c>
      <c r="E18" t="s">
        <v>84</v>
      </c>
      <c r="F18" s="6" t="s">
        <v>320</v>
      </c>
      <c r="G18" s="6" t="s">
        <v>341</v>
      </c>
      <c r="H18" s="6" t="s">
        <v>355</v>
      </c>
      <c r="I18" s="6" t="s">
        <v>361</v>
      </c>
      <c r="J18" s="6" t="s">
        <v>375</v>
      </c>
      <c r="K18" s="14" t="s">
        <v>388</v>
      </c>
      <c r="L18" s="4">
        <v>46203</v>
      </c>
      <c r="M18" s="6" t="s">
        <v>404</v>
      </c>
      <c r="N18" s="6" t="s">
        <v>377</v>
      </c>
      <c r="O18" s="6" t="s">
        <v>377</v>
      </c>
      <c r="P18" s="6" t="s">
        <v>418</v>
      </c>
      <c r="Q18" s="6" t="s">
        <v>422</v>
      </c>
      <c r="R18" s="6">
        <v>4</v>
      </c>
      <c r="S18" s="6" t="s">
        <v>424</v>
      </c>
      <c r="T18" s="6">
        <v>4</v>
      </c>
      <c r="U18" s="5" t="s">
        <v>425</v>
      </c>
      <c r="V18" s="6" t="s">
        <v>426</v>
      </c>
      <c r="W18" s="6" t="s">
        <v>426</v>
      </c>
      <c r="X18" s="6" t="s">
        <v>429</v>
      </c>
      <c r="Y18" s="6" t="s">
        <v>377</v>
      </c>
      <c r="Z18" s="6" t="s">
        <v>377</v>
      </c>
      <c r="AA18" s="6" t="s">
        <v>377</v>
      </c>
      <c r="AB18" s="6">
        <v>4</v>
      </c>
      <c r="AC18" s="6">
        <v>4</v>
      </c>
      <c r="AD18" s="6">
        <v>4</v>
      </c>
      <c r="AE18" s="18" t="s">
        <v>388</v>
      </c>
      <c r="AF18" s="6" t="s">
        <v>435</v>
      </c>
      <c r="AG18" s="4">
        <v>46203</v>
      </c>
      <c r="AH18" s="25" t="s">
        <v>462</v>
      </c>
    </row>
    <row r="19" spans="1:34" x14ac:dyDescent="0.25">
      <c r="A19">
        <v>2026</v>
      </c>
      <c r="B19" s="4">
        <v>46113</v>
      </c>
      <c r="C19" s="4">
        <v>46203</v>
      </c>
      <c r="D19" s="6" t="s">
        <v>303</v>
      </c>
      <c r="E19" t="s">
        <v>84</v>
      </c>
      <c r="F19" s="6" t="s">
        <v>320</v>
      </c>
      <c r="G19" s="6" t="s">
        <v>342</v>
      </c>
      <c r="H19" s="6" t="s">
        <v>355</v>
      </c>
      <c r="I19" s="6" t="s">
        <v>361</v>
      </c>
      <c r="J19" s="6" t="s">
        <v>375</v>
      </c>
      <c r="K19" s="14" t="s">
        <v>388</v>
      </c>
      <c r="L19" s="4">
        <v>46203</v>
      </c>
      <c r="M19" s="6" t="s">
        <v>404</v>
      </c>
      <c r="N19" s="6" t="s">
        <v>377</v>
      </c>
      <c r="O19" s="6" t="s">
        <v>377</v>
      </c>
      <c r="P19" s="6" t="s">
        <v>418</v>
      </c>
      <c r="Q19" s="6" t="s">
        <v>422</v>
      </c>
      <c r="R19" s="6">
        <v>4</v>
      </c>
      <c r="S19" s="6" t="s">
        <v>424</v>
      </c>
      <c r="T19" s="6">
        <v>4</v>
      </c>
      <c r="U19" s="5" t="s">
        <v>425</v>
      </c>
      <c r="V19" s="6" t="s">
        <v>426</v>
      </c>
      <c r="W19" s="6" t="s">
        <v>426</v>
      </c>
      <c r="X19" s="6" t="s">
        <v>429</v>
      </c>
      <c r="Y19" s="6" t="s">
        <v>377</v>
      </c>
      <c r="Z19" s="6" t="s">
        <v>377</v>
      </c>
      <c r="AA19" s="6" t="s">
        <v>377</v>
      </c>
      <c r="AB19" s="6">
        <v>4</v>
      </c>
      <c r="AC19" s="6">
        <v>4</v>
      </c>
      <c r="AD19" s="6">
        <v>4</v>
      </c>
      <c r="AE19" s="18" t="s">
        <v>388</v>
      </c>
      <c r="AF19" s="6" t="s">
        <v>435</v>
      </c>
      <c r="AG19" s="4">
        <v>46203</v>
      </c>
      <c r="AH19" s="25" t="s">
        <v>463</v>
      </c>
    </row>
    <row r="20" spans="1:34" ht="30" x14ac:dyDescent="0.25">
      <c r="A20">
        <v>2026</v>
      </c>
      <c r="B20" s="4">
        <v>46113</v>
      </c>
      <c r="C20" s="4">
        <v>46203</v>
      </c>
      <c r="D20" s="5" t="s">
        <v>304</v>
      </c>
      <c r="E20" t="s">
        <v>84</v>
      </c>
      <c r="F20" s="5" t="s">
        <v>323</v>
      </c>
      <c r="G20" s="7" t="s">
        <v>464</v>
      </c>
      <c r="H20" s="6" t="s">
        <v>355</v>
      </c>
      <c r="I20" s="6" t="s">
        <v>362</v>
      </c>
      <c r="J20" s="10" t="s">
        <v>376</v>
      </c>
      <c r="K20" s="13" t="s">
        <v>389</v>
      </c>
      <c r="L20" s="4">
        <v>46203</v>
      </c>
      <c r="M20" s="5" t="s">
        <v>405</v>
      </c>
      <c r="N20" s="6" t="s">
        <v>400</v>
      </c>
      <c r="O20" s="6" t="s">
        <v>400</v>
      </c>
      <c r="P20" s="5" t="s">
        <v>377</v>
      </c>
      <c r="Q20" s="6" t="s">
        <v>422</v>
      </c>
      <c r="R20" s="6">
        <v>4</v>
      </c>
      <c r="S20" s="6" t="s">
        <v>424</v>
      </c>
      <c r="T20" s="6">
        <v>4</v>
      </c>
      <c r="U20" s="5" t="s">
        <v>425</v>
      </c>
      <c r="V20" s="5" t="s">
        <v>426</v>
      </c>
      <c r="W20" s="5" t="s">
        <v>426</v>
      </c>
      <c r="X20" s="5" t="s">
        <v>429</v>
      </c>
      <c r="Y20" s="6" t="s">
        <v>377</v>
      </c>
      <c r="Z20" s="6" t="s">
        <v>377</v>
      </c>
      <c r="AA20" s="6" t="s">
        <v>377</v>
      </c>
      <c r="AB20" s="6">
        <v>4</v>
      </c>
      <c r="AC20" s="6">
        <v>4</v>
      </c>
      <c r="AD20" s="6">
        <v>4</v>
      </c>
      <c r="AE20" s="17" t="s">
        <v>389</v>
      </c>
      <c r="AF20" s="5" t="s">
        <v>435</v>
      </c>
      <c r="AG20" s="4">
        <v>46203</v>
      </c>
      <c r="AH20" s="28" t="s">
        <v>465</v>
      </c>
    </row>
    <row r="21" spans="1:34" x14ac:dyDescent="0.25">
      <c r="A21">
        <v>2026</v>
      </c>
      <c r="B21" s="4">
        <v>46113</v>
      </c>
      <c r="C21" s="4">
        <v>46203</v>
      </c>
      <c r="D21" s="5" t="s">
        <v>305</v>
      </c>
      <c r="E21" t="s">
        <v>84</v>
      </c>
      <c r="F21" s="5" t="s">
        <v>324</v>
      </c>
      <c r="G21" s="6" t="s">
        <v>343</v>
      </c>
      <c r="H21" s="6" t="s">
        <v>355</v>
      </c>
      <c r="I21" s="6" t="s">
        <v>361</v>
      </c>
      <c r="J21" s="5" t="s">
        <v>377</v>
      </c>
      <c r="K21" s="13" t="s">
        <v>390</v>
      </c>
      <c r="L21" s="4">
        <v>46203</v>
      </c>
      <c r="M21" s="5" t="s">
        <v>406</v>
      </c>
      <c r="N21" s="6" t="s">
        <v>400</v>
      </c>
      <c r="O21" s="6" t="s">
        <v>400</v>
      </c>
      <c r="P21" s="5" t="s">
        <v>377</v>
      </c>
      <c r="Q21" s="6" t="s">
        <v>422</v>
      </c>
      <c r="R21" s="6">
        <v>4</v>
      </c>
      <c r="S21" s="6" t="s">
        <v>424</v>
      </c>
      <c r="T21" s="6">
        <v>4</v>
      </c>
      <c r="U21" s="5" t="s">
        <v>425</v>
      </c>
      <c r="V21" s="5" t="s">
        <v>426</v>
      </c>
      <c r="W21" s="5" t="s">
        <v>426</v>
      </c>
      <c r="X21" s="5" t="s">
        <v>429</v>
      </c>
      <c r="Y21" s="6" t="s">
        <v>377</v>
      </c>
      <c r="Z21" s="6" t="s">
        <v>377</v>
      </c>
      <c r="AA21" s="6" t="s">
        <v>377</v>
      </c>
      <c r="AB21" s="6">
        <v>4</v>
      </c>
      <c r="AC21" s="6">
        <v>4</v>
      </c>
      <c r="AD21" s="6">
        <v>4</v>
      </c>
      <c r="AE21" s="17" t="s">
        <v>390</v>
      </c>
      <c r="AF21" s="5" t="s">
        <v>435</v>
      </c>
      <c r="AG21" s="4">
        <v>46203</v>
      </c>
      <c r="AH21" s="27" t="s">
        <v>466</v>
      </c>
    </row>
    <row r="22" spans="1:34" x14ac:dyDescent="0.25">
      <c r="A22">
        <v>2026</v>
      </c>
      <c r="B22" s="4">
        <v>46113</v>
      </c>
      <c r="C22" s="4">
        <v>46203</v>
      </c>
      <c r="D22" s="5" t="s">
        <v>306</v>
      </c>
      <c r="E22" t="s">
        <v>84</v>
      </c>
      <c r="F22" s="5" t="s">
        <v>325</v>
      </c>
      <c r="G22" s="7" t="s">
        <v>344</v>
      </c>
      <c r="H22" s="6" t="s">
        <v>355</v>
      </c>
      <c r="I22" s="5" t="s">
        <v>363</v>
      </c>
      <c r="J22" s="5" t="s">
        <v>377</v>
      </c>
      <c r="K22" s="13" t="s">
        <v>391</v>
      </c>
      <c r="L22" s="4">
        <v>46203</v>
      </c>
      <c r="M22" s="5" t="s">
        <v>407</v>
      </c>
      <c r="N22" s="6" t="s">
        <v>400</v>
      </c>
      <c r="O22" s="6" t="s">
        <v>400</v>
      </c>
      <c r="P22" s="5" t="s">
        <v>377</v>
      </c>
      <c r="Q22" s="6" t="s">
        <v>422</v>
      </c>
      <c r="R22" s="6">
        <v>4</v>
      </c>
      <c r="S22" s="6" t="s">
        <v>424</v>
      </c>
      <c r="T22" s="6">
        <v>4</v>
      </c>
      <c r="U22" s="5" t="s">
        <v>425</v>
      </c>
      <c r="V22" s="5" t="s">
        <v>426</v>
      </c>
      <c r="W22" s="5" t="s">
        <v>426</v>
      </c>
      <c r="X22" s="5" t="s">
        <v>429</v>
      </c>
      <c r="Y22" s="6" t="s">
        <v>377</v>
      </c>
      <c r="Z22" s="6" t="s">
        <v>377</v>
      </c>
      <c r="AA22" s="6" t="s">
        <v>377</v>
      </c>
      <c r="AB22" s="6">
        <v>4</v>
      </c>
      <c r="AC22" s="6">
        <v>4</v>
      </c>
      <c r="AD22" s="6">
        <v>4</v>
      </c>
      <c r="AE22" s="17" t="s">
        <v>391</v>
      </c>
      <c r="AF22" s="5" t="s">
        <v>435</v>
      </c>
      <c r="AG22" s="4">
        <v>46203</v>
      </c>
      <c r="AH22" s="29"/>
    </row>
    <row r="23" spans="1:34" x14ac:dyDescent="0.25">
      <c r="A23">
        <v>2026</v>
      </c>
      <c r="B23" s="4">
        <v>46113</v>
      </c>
      <c r="C23" s="4">
        <v>46203</v>
      </c>
      <c r="D23" s="6" t="s">
        <v>307</v>
      </c>
      <c r="E23" t="s">
        <v>84</v>
      </c>
      <c r="F23" s="5" t="s">
        <v>325</v>
      </c>
      <c r="G23" s="6" t="s">
        <v>343</v>
      </c>
      <c r="H23" s="6" t="s">
        <v>355</v>
      </c>
      <c r="I23" s="6" t="s">
        <v>361</v>
      </c>
      <c r="J23" s="6" t="s">
        <v>377</v>
      </c>
      <c r="K23" s="14" t="s">
        <v>392</v>
      </c>
      <c r="L23" s="4">
        <v>46203</v>
      </c>
      <c r="M23" s="6" t="s">
        <v>408</v>
      </c>
      <c r="N23" s="6" t="s">
        <v>400</v>
      </c>
      <c r="O23" s="6" t="s">
        <v>400</v>
      </c>
      <c r="P23" s="6" t="s">
        <v>377</v>
      </c>
      <c r="Q23" s="6" t="s">
        <v>422</v>
      </c>
      <c r="R23" s="6">
        <v>4</v>
      </c>
      <c r="S23" s="6" t="s">
        <v>424</v>
      </c>
      <c r="T23" s="6">
        <v>4</v>
      </c>
      <c r="U23" s="5" t="s">
        <v>425</v>
      </c>
      <c r="V23" s="6" t="s">
        <v>426</v>
      </c>
      <c r="W23" s="6" t="s">
        <v>426</v>
      </c>
      <c r="X23" s="6" t="s">
        <v>429</v>
      </c>
      <c r="Y23" s="6" t="s">
        <v>377</v>
      </c>
      <c r="Z23" s="6" t="s">
        <v>377</v>
      </c>
      <c r="AA23" s="6" t="s">
        <v>377</v>
      </c>
      <c r="AB23" s="6">
        <v>4</v>
      </c>
      <c r="AC23" s="6">
        <v>4</v>
      </c>
      <c r="AD23" s="6">
        <v>4</v>
      </c>
      <c r="AE23" s="18" t="s">
        <v>392</v>
      </c>
      <c r="AF23" s="6" t="s">
        <v>435</v>
      </c>
      <c r="AG23" s="4">
        <v>46203</v>
      </c>
      <c r="AH23" s="29"/>
    </row>
    <row r="24" spans="1:34" x14ac:dyDescent="0.25">
      <c r="A24">
        <v>2026</v>
      </c>
      <c r="B24" s="4">
        <v>46113</v>
      </c>
      <c r="C24" s="4">
        <v>46203</v>
      </c>
      <c r="D24" s="6" t="s">
        <v>308</v>
      </c>
      <c r="E24" t="s">
        <v>84</v>
      </c>
      <c r="F24" s="5" t="s">
        <v>326</v>
      </c>
      <c r="G24" s="7" t="s">
        <v>345</v>
      </c>
      <c r="H24" s="6" t="s">
        <v>355</v>
      </c>
      <c r="I24" s="5" t="s">
        <v>364</v>
      </c>
      <c r="J24" s="6" t="s">
        <v>375</v>
      </c>
      <c r="K24" s="13" t="s">
        <v>393</v>
      </c>
      <c r="L24" s="4">
        <v>46203</v>
      </c>
      <c r="M24" s="6" t="s">
        <v>404</v>
      </c>
      <c r="N24" s="6" t="s">
        <v>377</v>
      </c>
      <c r="O24" s="6" t="s">
        <v>377</v>
      </c>
      <c r="P24" s="6" t="s">
        <v>418</v>
      </c>
      <c r="Q24" s="6" t="s">
        <v>422</v>
      </c>
      <c r="R24" s="6">
        <v>4</v>
      </c>
      <c r="S24" s="6" t="s">
        <v>424</v>
      </c>
      <c r="T24" s="6">
        <v>4</v>
      </c>
      <c r="U24" s="5" t="s">
        <v>425</v>
      </c>
      <c r="V24" s="5" t="s">
        <v>426</v>
      </c>
      <c r="W24" s="5" t="s">
        <v>426</v>
      </c>
      <c r="X24" s="5" t="s">
        <v>429</v>
      </c>
      <c r="Y24" s="6" t="s">
        <v>377</v>
      </c>
      <c r="Z24" s="6" t="s">
        <v>377</v>
      </c>
      <c r="AA24" s="6" t="s">
        <v>377</v>
      </c>
      <c r="AB24" s="6">
        <v>4</v>
      </c>
      <c r="AC24" s="6">
        <v>4</v>
      </c>
      <c r="AD24" s="6">
        <v>4</v>
      </c>
      <c r="AE24" s="17" t="s">
        <v>393</v>
      </c>
      <c r="AF24" s="5" t="s">
        <v>435</v>
      </c>
      <c r="AG24" s="4">
        <v>46203</v>
      </c>
      <c r="AH24" s="29"/>
    </row>
    <row r="25" spans="1:34" x14ac:dyDescent="0.25">
      <c r="A25">
        <v>2026</v>
      </c>
      <c r="B25" s="4">
        <v>46113</v>
      </c>
      <c r="C25" s="4">
        <v>46203</v>
      </c>
      <c r="D25" s="6" t="s">
        <v>309</v>
      </c>
      <c r="E25" t="s">
        <v>84</v>
      </c>
      <c r="F25" s="5" t="s">
        <v>325</v>
      </c>
      <c r="G25" s="9" t="s">
        <v>346</v>
      </c>
      <c r="H25" s="6" t="s">
        <v>355</v>
      </c>
      <c r="I25" s="6" t="s">
        <v>365</v>
      </c>
      <c r="J25" s="6" t="s">
        <v>365</v>
      </c>
      <c r="K25" s="14" t="s">
        <v>385</v>
      </c>
      <c r="L25" s="4">
        <v>46203</v>
      </c>
      <c r="M25" s="16" t="s">
        <v>365</v>
      </c>
      <c r="N25" s="6" t="s">
        <v>365</v>
      </c>
      <c r="O25" s="6" t="s">
        <v>377</v>
      </c>
      <c r="P25" s="6" t="s">
        <v>377</v>
      </c>
      <c r="Q25" s="6" t="s">
        <v>422</v>
      </c>
      <c r="R25" s="6">
        <v>4</v>
      </c>
      <c r="S25" s="6" t="s">
        <v>424</v>
      </c>
      <c r="T25" s="6">
        <v>4</v>
      </c>
      <c r="U25" s="5" t="s">
        <v>425</v>
      </c>
      <c r="V25" s="6" t="s">
        <v>365</v>
      </c>
      <c r="W25" s="6" t="s">
        <v>430</v>
      </c>
      <c r="X25" s="6" t="s">
        <v>429</v>
      </c>
      <c r="Y25" s="6" t="s">
        <v>377</v>
      </c>
      <c r="Z25" s="6" t="s">
        <v>377</v>
      </c>
      <c r="AA25" s="6" t="s">
        <v>377</v>
      </c>
      <c r="AB25" s="6">
        <v>4</v>
      </c>
      <c r="AC25" s="6">
        <v>4</v>
      </c>
      <c r="AD25" s="6">
        <v>4</v>
      </c>
      <c r="AE25" s="14" t="s">
        <v>385</v>
      </c>
      <c r="AF25" s="5" t="s">
        <v>435</v>
      </c>
      <c r="AG25" s="4">
        <v>46203</v>
      </c>
      <c r="AH25" s="29"/>
    </row>
    <row r="26" spans="1:34" x14ac:dyDescent="0.25">
      <c r="A26">
        <v>2026</v>
      </c>
      <c r="B26" s="4">
        <v>46113</v>
      </c>
      <c r="C26" s="4">
        <v>46203</v>
      </c>
      <c r="D26" s="6" t="s">
        <v>310</v>
      </c>
      <c r="E26" t="s">
        <v>84</v>
      </c>
      <c r="F26" s="5" t="s">
        <v>325</v>
      </c>
      <c r="G26" s="9" t="s">
        <v>347</v>
      </c>
      <c r="H26" s="6" t="s">
        <v>355</v>
      </c>
      <c r="I26" s="6" t="s">
        <v>361</v>
      </c>
      <c r="J26" s="6" t="s">
        <v>375</v>
      </c>
      <c r="K26" s="14" t="s">
        <v>394</v>
      </c>
      <c r="L26" s="4">
        <v>46203</v>
      </c>
      <c r="M26" s="16" t="s">
        <v>409</v>
      </c>
      <c r="N26" s="6" t="s">
        <v>377</v>
      </c>
      <c r="O26" s="6" t="s">
        <v>377</v>
      </c>
      <c r="P26" s="6" t="s">
        <v>377</v>
      </c>
      <c r="Q26" s="6" t="s">
        <v>422</v>
      </c>
      <c r="R26" s="6">
        <v>4</v>
      </c>
      <c r="S26" s="6" t="s">
        <v>424</v>
      </c>
      <c r="T26" s="6">
        <v>4</v>
      </c>
      <c r="U26" s="5" t="s">
        <v>425</v>
      </c>
      <c r="V26" s="6" t="s">
        <v>426</v>
      </c>
      <c r="W26" s="6" t="s">
        <v>426</v>
      </c>
      <c r="X26" s="6" t="s">
        <v>429</v>
      </c>
      <c r="Y26" s="6" t="s">
        <v>377</v>
      </c>
      <c r="Z26" s="6" t="s">
        <v>377</v>
      </c>
      <c r="AA26" s="6" t="s">
        <v>377</v>
      </c>
      <c r="AB26" s="6">
        <v>4</v>
      </c>
      <c r="AC26" s="6">
        <v>4</v>
      </c>
      <c r="AD26" s="6">
        <v>4</v>
      </c>
      <c r="AE26" s="18" t="s">
        <v>394</v>
      </c>
      <c r="AF26" s="5" t="s">
        <v>435</v>
      </c>
      <c r="AG26" s="4">
        <v>46203</v>
      </c>
      <c r="AH26" s="28" t="s">
        <v>469</v>
      </c>
    </row>
    <row r="27" spans="1:34" x14ac:dyDescent="0.25">
      <c r="A27">
        <v>2026</v>
      </c>
      <c r="B27" s="4">
        <v>46113</v>
      </c>
      <c r="C27" s="4">
        <v>46203</v>
      </c>
      <c r="D27" s="5" t="s">
        <v>311</v>
      </c>
      <c r="E27" t="s">
        <v>84</v>
      </c>
      <c r="F27" s="5" t="s">
        <v>325</v>
      </c>
      <c r="G27" s="5" t="s">
        <v>348</v>
      </c>
      <c r="H27" s="6" t="s">
        <v>355</v>
      </c>
      <c r="I27" s="6" t="s">
        <v>361</v>
      </c>
      <c r="J27" s="6" t="s">
        <v>375</v>
      </c>
      <c r="K27" s="13" t="s">
        <v>385</v>
      </c>
      <c r="L27" s="4">
        <v>46203</v>
      </c>
      <c r="M27" s="5" t="s">
        <v>409</v>
      </c>
      <c r="N27" s="6" t="s">
        <v>377</v>
      </c>
      <c r="O27" s="6" t="s">
        <v>377</v>
      </c>
      <c r="P27" s="5" t="s">
        <v>377</v>
      </c>
      <c r="Q27" s="6" t="s">
        <v>422</v>
      </c>
      <c r="R27" s="6">
        <v>4</v>
      </c>
      <c r="S27" s="5" t="s">
        <v>424</v>
      </c>
      <c r="T27" s="5">
        <v>4</v>
      </c>
      <c r="U27" s="5" t="s">
        <v>425</v>
      </c>
      <c r="V27" s="5" t="s">
        <v>426</v>
      </c>
      <c r="W27" s="5" t="s">
        <v>426</v>
      </c>
      <c r="X27" s="5" t="s">
        <v>429</v>
      </c>
      <c r="Y27" s="6" t="s">
        <v>377</v>
      </c>
      <c r="Z27" s="6" t="s">
        <v>377</v>
      </c>
      <c r="AA27" s="6" t="s">
        <v>377</v>
      </c>
      <c r="AB27" s="5">
        <v>4</v>
      </c>
      <c r="AC27" s="5">
        <v>4</v>
      </c>
      <c r="AD27" s="5">
        <v>4</v>
      </c>
      <c r="AE27" s="17" t="s">
        <v>385</v>
      </c>
      <c r="AF27" s="5" t="s">
        <v>435</v>
      </c>
      <c r="AG27" s="4">
        <v>46203</v>
      </c>
      <c r="AH27" s="29"/>
    </row>
    <row r="28" spans="1:34" x14ac:dyDescent="0.25">
      <c r="A28">
        <v>2026</v>
      </c>
      <c r="B28" s="4">
        <v>46113</v>
      </c>
      <c r="C28" s="4">
        <v>46203</v>
      </c>
      <c r="D28" s="7" t="s">
        <v>312</v>
      </c>
      <c r="E28" t="s">
        <v>84</v>
      </c>
      <c r="F28" s="9" t="s">
        <v>327</v>
      </c>
      <c r="G28" s="9" t="s">
        <v>343</v>
      </c>
      <c r="H28" s="6" t="s">
        <v>355</v>
      </c>
      <c r="I28" s="7" t="s">
        <v>366</v>
      </c>
      <c r="J28" s="6" t="s">
        <v>375</v>
      </c>
      <c r="K28" s="15" t="s">
        <v>395</v>
      </c>
      <c r="L28" s="4">
        <v>46203</v>
      </c>
      <c r="M28" s="7" t="s">
        <v>410</v>
      </c>
      <c r="N28" s="6" t="s">
        <v>400</v>
      </c>
      <c r="O28" s="6" t="s">
        <v>377</v>
      </c>
      <c r="P28" s="7" t="s">
        <v>377</v>
      </c>
      <c r="Q28" s="6" t="s">
        <v>422</v>
      </c>
      <c r="R28" s="6">
        <v>4</v>
      </c>
      <c r="S28" s="7" t="s">
        <v>424</v>
      </c>
      <c r="T28" s="7">
        <v>4</v>
      </c>
      <c r="U28" s="7" t="s">
        <v>425</v>
      </c>
      <c r="V28" s="7" t="s">
        <v>426</v>
      </c>
      <c r="W28" s="7" t="s">
        <v>426</v>
      </c>
      <c r="X28" s="7" t="s">
        <v>429</v>
      </c>
      <c r="Y28" s="6" t="s">
        <v>377</v>
      </c>
      <c r="Z28" s="6" t="s">
        <v>377</v>
      </c>
      <c r="AA28" s="6" t="s">
        <v>377</v>
      </c>
      <c r="AB28" s="7">
        <v>4</v>
      </c>
      <c r="AC28" s="7">
        <v>4</v>
      </c>
      <c r="AD28" s="7">
        <v>4</v>
      </c>
      <c r="AE28" s="19" t="s">
        <v>395</v>
      </c>
      <c r="AF28" s="7" t="s">
        <v>435</v>
      </c>
      <c r="AG28" s="4">
        <v>46203</v>
      </c>
      <c r="AH28" s="27" t="s">
        <v>467</v>
      </c>
    </row>
    <row r="29" spans="1:34" x14ac:dyDescent="0.25">
      <c r="A29">
        <v>2026</v>
      </c>
      <c r="B29" s="4">
        <v>46113</v>
      </c>
      <c r="C29" s="4">
        <v>46203</v>
      </c>
      <c r="D29" s="5" t="s">
        <v>313</v>
      </c>
      <c r="E29" t="s">
        <v>84</v>
      </c>
      <c r="F29" s="5" t="s">
        <v>328</v>
      </c>
      <c r="G29" s="5" t="s">
        <v>349</v>
      </c>
      <c r="H29" s="5" t="s">
        <v>355</v>
      </c>
      <c r="I29" s="5" t="s">
        <v>367</v>
      </c>
      <c r="J29" s="5" t="s">
        <v>378</v>
      </c>
      <c r="K29" s="13" t="s">
        <v>396</v>
      </c>
      <c r="L29" s="4">
        <v>46203</v>
      </c>
      <c r="M29" s="5" t="s">
        <v>411</v>
      </c>
      <c r="N29" s="7" t="s">
        <v>400</v>
      </c>
      <c r="O29" s="7" t="s">
        <v>400</v>
      </c>
      <c r="P29" s="5" t="s">
        <v>377</v>
      </c>
      <c r="Q29" s="7" t="s">
        <v>422</v>
      </c>
      <c r="R29" s="7">
        <v>4</v>
      </c>
      <c r="S29" s="5" t="s">
        <v>424</v>
      </c>
      <c r="T29" s="5">
        <v>4</v>
      </c>
      <c r="U29" s="5" t="s">
        <v>425</v>
      </c>
      <c r="V29" s="5" t="s">
        <v>426</v>
      </c>
      <c r="W29" s="5" t="s">
        <v>426</v>
      </c>
      <c r="X29" s="5" t="s">
        <v>429</v>
      </c>
      <c r="Y29" s="7" t="s">
        <v>377</v>
      </c>
      <c r="Z29" s="7" t="s">
        <v>377</v>
      </c>
      <c r="AA29" s="7" t="s">
        <v>377</v>
      </c>
      <c r="AB29" s="5">
        <v>4</v>
      </c>
      <c r="AC29" s="5">
        <v>4</v>
      </c>
      <c r="AD29" s="5">
        <v>4</v>
      </c>
      <c r="AE29" s="17" t="s">
        <v>396</v>
      </c>
      <c r="AF29" s="5" t="s">
        <v>435</v>
      </c>
      <c r="AG29" s="4">
        <v>46203</v>
      </c>
      <c r="AH29" s="29"/>
    </row>
    <row r="30" spans="1:34" x14ac:dyDescent="0.25">
      <c r="A30">
        <v>2026</v>
      </c>
      <c r="B30" s="4">
        <v>46113</v>
      </c>
      <c r="C30" s="4">
        <v>46203</v>
      </c>
      <c r="D30" s="6" t="s">
        <v>314</v>
      </c>
      <c r="E30" t="s">
        <v>84</v>
      </c>
      <c r="F30" s="6" t="s">
        <v>320</v>
      </c>
      <c r="G30" s="9" t="s">
        <v>350</v>
      </c>
      <c r="H30" s="6" t="s">
        <v>355</v>
      </c>
      <c r="I30" s="6" t="s">
        <v>368</v>
      </c>
      <c r="J30" s="6" t="s">
        <v>379</v>
      </c>
      <c r="K30" s="14" t="s">
        <v>397</v>
      </c>
      <c r="L30" s="4">
        <v>46203</v>
      </c>
      <c r="M30" s="6" t="s">
        <v>412</v>
      </c>
      <c r="N30" s="6" t="s">
        <v>400</v>
      </c>
      <c r="O30" s="6" t="s">
        <v>400</v>
      </c>
      <c r="P30" s="6" t="s">
        <v>377</v>
      </c>
      <c r="Q30" s="6" t="s">
        <v>422</v>
      </c>
      <c r="R30" s="6">
        <v>4</v>
      </c>
      <c r="S30" s="6" t="s">
        <v>424</v>
      </c>
      <c r="T30" s="6">
        <v>4</v>
      </c>
      <c r="U30" s="6" t="s">
        <v>425</v>
      </c>
      <c r="V30" s="6" t="s">
        <v>426</v>
      </c>
      <c r="W30" s="6" t="s">
        <v>426</v>
      </c>
      <c r="X30" s="6" t="s">
        <v>429</v>
      </c>
      <c r="Y30" s="6" t="s">
        <v>377</v>
      </c>
      <c r="Z30" s="6" t="s">
        <v>377</v>
      </c>
      <c r="AA30" s="6" t="s">
        <v>377</v>
      </c>
      <c r="AB30" s="6">
        <v>4</v>
      </c>
      <c r="AC30" s="6">
        <v>4</v>
      </c>
      <c r="AD30" s="6">
        <v>4</v>
      </c>
      <c r="AE30" s="18" t="s">
        <v>397</v>
      </c>
      <c r="AF30" s="6" t="s">
        <v>435</v>
      </c>
      <c r="AG30" s="4">
        <v>46203</v>
      </c>
      <c r="AH30" s="6" t="s">
        <v>470</v>
      </c>
    </row>
    <row r="31" spans="1:34" x14ac:dyDescent="0.25">
      <c r="A31">
        <v>2026</v>
      </c>
      <c r="B31" s="4">
        <v>46113</v>
      </c>
      <c r="C31" s="4">
        <v>46203</v>
      </c>
      <c r="D31" s="6" t="s">
        <v>315</v>
      </c>
      <c r="E31" t="s">
        <v>84</v>
      </c>
      <c r="F31" s="9" t="s">
        <v>329</v>
      </c>
      <c r="G31" s="9" t="s">
        <v>351</v>
      </c>
      <c r="H31" s="6" t="s">
        <v>355</v>
      </c>
      <c r="I31" s="6" t="s">
        <v>369</v>
      </c>
      <c r="J31" s="6" t="s">
        <v>379</v>
      </c>
      <c r="K31" s="14" t="s">
        <v>397</v>
      </c>
      <c r="L31" s="4">
        <v>46203</v>
      </c>
      <c r="M31" s="6" t="s">
        <v>413</v>
      </c>
      <c r="N31" s="6" t="s">
        <v>400</v>
      </c>
      <c r="O31" s="6" t="s">
        <v>400</v>
      </c>
      <c r="P31" s="6" t="s">
        <v>377</v>
      </c>
      <c r="Q31" s="6" t="s">
        <v>422</v>
      </c>
      <c r="R31" s="6">
        <v>4</v>
      </c>
      <c r="S31" s="6" t="s">
        <v>424</v>
      </c>
      <c r="T31" s="6">
        <v>4</v>
      </c>
      <c r="U31" s="6" t="s">
        <v>425</v>
      </c>
      <c r="V31" s="6" t="s">
        <v>426</v>
      </c>
      <c r="W31" s="6" t="s">
        <v>426</v>
      </c>
      <c r="X31" s="6" t="s">
        <v>429</v>
      </c>
      <c r="Y31" s="6" t="s">
        <v>377</v>
      </c>
      <c r="Z31" s="6" t="s">
        <v>377</v>
      </c>
      <c r="AA31" s="6" t="s">
        <v>377</v>
      </c>
      <c r="AB31" s="6">
        <v>4</v>
      </c>
      <c r="AC31" s="6">
        <v>4</v>
      </c>
      <c r="AD31" s="6">
        <v>4</v>
      </c>
      <c r="AE31" s="18" t="s">
        <v>397</v>
      </c>
      <c r="AF31" s="6" t="s">
        <v>435</v>
      </c>
      <c r="AG31" s="4">
        <v>46203</v>
      </c>
      <c r="AH31" s="30" t="s">
        <v>471</v>
      </c>
    </row>
    <row r="32" spans="1:34" x14ac:dyDescent="0.25">
      <c r="A32">
        <v>2026</v>
      </c>
      <c r="B32" s="4">
        <v>46113</v>
      </c>
      <c r="C32" s="4">
        <v>46203</v>
      </c>
      <c r="D32" s="6" t="s">
        <v>316</v>
      </c>
      <c r="E32" t="s">
        <v>84</v>
      </c>
      <c r="F32" s="9" t="s">
        <v>330</v>
      </c>
      <c r="G32" s="9" t="s">
        <v>352</v>
      </c>
      <c r="H32" s="6" t="s">
        <v>355</v>
      </c>
      <c r="I32" s="6" t="s">
        <v>369</v>
      </c>
      <c r="J32" s="6" t="s">
        <v>379</v>
      </c>
      <c r="K32" s="14" t="s">
        <v>397</v>
      </c>
      <c r="L32" s="4">
        <v>46203</v>
      </c>
      <c r="M32" s="6" t="s">
        <v>414</v>
      </c>
      <c r="N32" s="6" t="s">
        <v>400</v>
      </c>
      <c r="O32" s="6" t="s">
        <v>400</v>
      </c>
      <c r="P32" s="6" t="s">
        <v>377</v>
      </c>
      <c r="Q32" s="6" t="s">
        <v>422</v>
      </c>
      <c r="R32" s="6">
        <v>4</v>
      </c>
      <c r="S32" s="6" t="s">
        <v>424</v>
      </c>
      <c r="T32" s="6">
        <v>4</v>
      </c>
      <c r="U32" s="6" t="s">
        <v>425</v>
      </c>
      <c r="V32" s="6" t="s">
        <v>426</v>
      </c>
      <c r="W32" s="6" t="s">
        <v>426</v>
      </c>
      <c r="X32" s="6" t="s">
        <v>429</v>
      </c>
      <c r="Y32" s="6" t="s">
        <v>377</v>
      </c>
      <c r="Z32" s="6" t="s">
        <v>377</v>
      </c>
      <c r="AA32" s="6" t="s">
        <v>377</v>
      </c>
      <c r="AB32" s="6">
        <v>4</v>
      </c>
      <c r="AC32" s="6">
        <v>4</v>
      </c>
      <c r="AD32" s="6">
        <v>4</v>
      </c>
      <c r="AE32" s="18" t="s">
        <v>397</v>
      </c>
      <c r="AF32" s="6" t="s">
        <v>435</v>
      </c>
      <c r="AG32" s="4">
        <v>46203</v>
      </c>
      <c r="AH32" s="26" t="s">
        <v>468</v>
      </c>
    </row>
    <row r="33" spans="1:34" x14ac:dyDescent="0.25">
      <c r="A33">
        <v>2026</v>
      </c>
      <c r="B33" s="4">
        <v>46113</v>
      </c>
      <c r="C33" s="4">
        <v>46203</v>
      </c>
      <c r="D33" s="8" t="s">
        <v>317</v>
      </c>
      <c r="E33" t="s">
        <v>84</v>
      </c>
      <c r="F33" s="9" t="s">
        <v>331</v>
      </c>
      <c r="G33" s="9" t="s">
        <v>353</v>
      </c>
      <c r="H33" s="7" t="s">
        <v>356</v>
      </c>
      <c r="I33" s="7" t="s">
        <v>370</v>
      </c>
      <c r="J33" s="7" t="s">
        <v>380</v>
      </c>
      <c r="K33" s="15" t="s">
        <v>398</v>
      </c>
      <c r="L33" s="4">
        <v>46203</v>
      </c>
      <c r="M33" s="7">
        <v>15</v>
      </c>
      <c r="N33" s="7">
        <v>5</v>
      </c>
      <c r="O33" s="7">
        <v>10</v>
      </c>
      <c r="P33" s="6" t="s">
        <v>377</v>
      </c>
      <c r="Q33" s="7" t="s">
        <v>423</v>
      </c>
      <c r="R33" s="7">
        <v>5</v>
      </c>
      <c r="T33" s="6">
        <v>5</v>
      </c>
      <c r="U33" s="7" t="s">
        <v>377</v>
      </c>
      <c r="V33" s="7" t="s">
        <v>431</v>
      </c>
      <c r="W33" s="7" t="s">
        <v>432</v>
      </c>
      <c r="X33" s="7" t="s">
        <v>433</v>
      </c>
      <c r="Y33" s="6" t="s">
        <v>377</v>
      </c>
      <c r="Z33" s="6" t="s">
        <v>377</v>
      </c>
      <c r="AA33" s="6" t="s">
        <v>377</v>
      </c>
      <c r="AB33" s="7">
        <v>5</v>
      </c>
      <c r="AC33" s="7">
        <v>5</v>
      </c>
      <c r="AD33" s="7">
        <v>5</v>
      </c>
      <c r="AE33" s="19" t="s">
        <v>398</v>
      </c>
      <c r="AF33" s="7" t="s">
        <v>423</v>
      </c>
      <c r="AG33" s="4">
        <v>46203</v>
      </c>
      <c r="AH33" s="29"/>
    </row>
    <row r="34" spans="1:34" x14ac:dyDescent="0.25">
      <c r="A34">
        <v>2026</v>
      </c>
      <c r="B34" s="4">
        <v>46113</v>
      </c>
      <c r="C34" s="4">
        <v>46203</v>
      </c>
      <c r="D34" s="8" t="s">
        <v>318</v>
      </c>
      <c r="E34" t="s">
        <v>84</v>
      </c>
      <c r="F34" s="9" t="s">
        <v>331</v>
      </c>
      <c r="G34" s="9" t="s">
        <v>354</v>
      </c>
      <c r="H34" s="7" t="s">
        <v>356</v>
      </c>
      <c r="I34" s="7" t="s">
        <v>371</v>
      </c>
      <c r="J34" s="7" t="s">
        <v>381</v>
      </c>
      <c r="K34" s="15" t="s">
        <v>398</v>
      </c>
      <c r="L34" s="4">
        <v>46203</v>
      </c>
      <c r="M34" s="7">
        <v>9</v>
      </c>
      <c r="N34" s="7">
        <v>3</v>
      </c>
      <c r="O34" s="7">
        <v>10</v>
      </c>
      <c r="P34" s="6" t="s">
        <v>377</v>
      </c>
      <c r="Q34" s="7" t="s">
        <v>423</v>
      </c>
      <c r="R34" s="7">
        <v>5</v>
      </c>
      <c r="T34" s="6">
        <v>5</v>
      </c>
      <c r="U34" s="7" t="s">
        <v>377</v>
      </c>
      <c r="V34" s="7" t="s">
        <v>431</v>
      </c>
      <c r="W34" s="7" t="s">
        <v>432</v>
      </c>
      <c r="X34" s="7" t="s">
        <v>434</v>
      </c>
      <c r="Y34" s="6" t="s">
        <v>377</v>
      </c>
      <c r="Z34" s="6" t="s">
        <v>377</v>
      </c>
      <c r="AA34" s="6" t="s">
        <v>377</v>
      </c>
      <c r="AB34" s="7">
        <v>5</v>
      </c>
      <c r="AC34" s="7">
        <v>5</v>
      </c>
      <c r="AD34" s="7">
        <v>5</v>
      </c>
      <c r="AE34" s="19" t="s">
        <v>398</v>
      </c>
      <c r="AF34" s="7" t="s">
        <v>423</v>
      </c>
      <c r="AG34" s="4">
        <v>46203</v>
      </c>
      <c r="AH34" s="29"/>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K11" r:id="rId3" display="https://www.caprepol.cdmx.gob.mx/"/>
    <hyperlink ref="K11" r:id="rId4"/>
    <hyperlink ref="K10" r:id="rId5"/>
    <hyperlink ref="K12" r:id="rId6"/>
    <hyperlink ref="K13" r:id="rId7"/>
    <hyperlink ref="K14" r:id="rId8"/>
    <hyperlink ref="K15" r:id="rId9"/>
    <hyperlink ref="K16" r:id="rId10"/>
    <hyperlink ref="K17" r:id="rId11"/>
    <hyperlink ref="K19" r:id="rId12"/>
    <hyperlink ref="K18" r:id="rId13"/>
    <hyperlink ref="K20" r:id="rId14"/>
    <hyperlink ref="K22" r:id="rId15"/>
    <hyperlink ref="K21" r:id="rId16"/>
    <hyperlink ref="K23" r:id="rId17"/>
    <hyperlink ref="K24" r:id="rId18"/>
    <hyperlink ref="K26" r:id="rId19"/>
    <hyperlink ref="K27" r:id="rId20"/>
    <hyperlink ref="K28" r:id="rId21"/>
    <hyperlink ref="K29" r:id="rId22"/>
    <hyperlink ref="K30" r:id="rId23"/>
    <hyperlink ref="K31" r:id="rId24"/>
    <hyperlink ref="K32" r:id="rId25"/>
    <hyperlink ref="K33" r:id="rId26"/>
    <hyperlink ref="K34" r:id="rId27"/>
    <hyperlink ref="K25" r:id="rId28"/>
    <hyperlink ref="AE8" r:id="rId29"/>
    <hyperlink ref="AE9" r:id="rId30"/>
    <hyperlink ref="AE10:AE11" r:id="rId31" display="https://www.caprepol.cdmx.gob.mx/"/>
    <hyperlink ref="AE11" r:id="rId32"/>
    <hyperlink ref="AE10" r:id="rId33"/>
    <hyperlink ref="AE12" r:id="rId34"/>
    <hyperlink ref="AE13" r:id="rId35"/>
    <hyperlink ref="AE14" r:id="rId36"/>
    <hyperlink ref="AE15" r:id="rId37"/>
    <hyperlink ref="AE16" r:id="rId38"/>
    <hyperlink ref="AE17" r:id="rId39"/>
    <hyperlink ref="AE19" r:id="rId40"/>
    <hyperlink ref="AE18" r:id="rId41"/>
    <hyperlink ref="AE20" r:id="rId42"/>
    <hyperlink ref="AE22" r:id="rId43"/>
    <hyperlink ref="AE21" r:id="rId44"/>
    <hyperlink ref="AE23" r:id="rId45"/>
    <hyperlink ref="AE24" r:id="rId46"/>
    <hyperlink ref="AE26" r:id="rId47"/>
    <hyperlink ref="AE27" r:id="rId48"/>
    <hyperlink ref="AE28" r:id="rId49"/>
    <hyperlink ref="AE29" r:id="rId50"/>
    <hyperlink ref="AE30" r:id="rId51"/>
    <hyperlink ref="AE31" r:id="rId52"/>
    <hyperlink ref="AE32" r:id="rId53"/>
    <hyperlink ref="AE33" r:id="rId54"/>
    <hyperlink ref="AE34" r:id="rId55"/>
    <hyperlink ref="AE25" r:id="rId5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B24" sqref="B2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s="20">
        <v>1</v>
      </c>
      <c r="B4" s="20" t="s">
        <v>442</v>
      </c>
      <c r="C4" t="s">
        <v>125</v>
      </c>
      <c r="D4" s="20" t="s">
        <v>447</v>
      </c>
      <c r="E4" s="22">
        <v>219</v>
      </c>
      <c r="F4" s="20" t="s">
        <v>448</v>
      </c>
      <c r="G4" t="s">
        <v>148</v>
      </c>
      <c r="H4" s="20" t="s">
        <v>209</v>
      </c>
      <c r="I4">
        <v>1</v>
      </c>
      <c r="J4" s="20" t="s">
        <v>450</v>
      </c>
      <c r="K4">
        <v>9</v>
      </c>
      <c r="L4" s="20" t="s">
        <v>450</v>
      </c>
      <c r="M4" s="20">
        <v>9</v>
      </c>
      <c r="N4" t="s">
        <v>205</v>
      </c>
      <c r="O4">
        <v>6300</v>
      </c>
      <c r="P4" s="20" t="s">
        <v>436</v>
      </c>
      <c r="Q4" s="20" t="s">
        <v>437</v>
      </c>
    </row>
    <row r="5" spans="1:17" x14ac:dyDescent="0.25">
      <c r="A5" s="20">
        <v>2</v>
      </c>
      <c r="B5" s="20" t="s">
        <v>443</v>
      </c>
      <c r="C5" t="s">
        <v>125</v>
      </c>
      <c r="D5" s="20" t="s">
        <v>447</v>
      </c>
      <c r="E5" s="22">
        <v>219</v>
      </c>
      <c r="F5" s="20" t="s">
        <v>449</v>
      </c>
      <c r="G5" s="20" t="s">
        <v>148</v>
      </c>
      <c r="H5" s="20" t="s">
        <v>209</v>
      </c>
      <c r="I5">
        <v>1</v>
      </c>
      <c r="J5" s="20" t="s">
        <v>450</v>
      </c>
      <c r="K5">
        <v>9</v>
      </c>
      <c r="L5" s="20" t="s">
        <v>450</v>
      </c>
      <c r="M5" s="20">
        <v>9</v>
      </c>
      <c r="N5" t="s">
        <v>205</v>
      </c>
      <c r="O5">
        <v>6300</v>
      </c>
      <c r="P5" s="20" t="s">
        <v>436</v>
      </c>
      <c r="Q5" s="20" t="s">
        <v>438</v>
      </c>
    </row>
    <row r="6" spans="1:17" x14ac:dyDescent="0.25">
      <c r="A6" s="20">
        <v>3</v>
      </c>
      <c r="B6" s="20" t="s">
        <v>444</v>
      </c>
      <c r="C6" t="s">
        <v>125</v>
      </c>
      <c r="D6" s="20" t="s">
        <v>447</v>
      </c>
      <c r="E6" s="22">
        <v>219</v>
      </c>
      <c r="F6" s="20" t="s">
        <v>448</v>
      </c>
      <c r="G6" s="21" t="s">
        <v>148</v>
      </c>
      <c r="H6" s="20" t="s">
        <v>209</v>
      </c>
      <c r="I6">
        <v>1</v>
      </c>
      <c r="J6" s="20" t="s">
        <v>450</v>
      </c>
      <c r="K6">
        <v>9</v>
      </c>
      <c r="L6" s="20" t="s">
        <v>450</v>
      </c>
      <c r="M6" s="20">
        <v>9</v>
      </c>
      <c r="N6" t="s">
        <v>205</v>
      </c>
      <c r="O6">
        <v>6300</v>
      </c>
      <c r="P6" s="20" t="s">
        <v>436</v>
      </c>
      <c r="Q6" s="20" t="s">
        <v>439</v>
      </c>
    </row>
    <row r="7" spans="1:17" x14ac:dyDescent="0.25">
      <c r="A7" s="20">
        <v>4</v>
      </c>
      <c r="B7" s="20" t="s">
        <v>445</v>
      </c>
      <c r="C7" t="s">
        <v>125</v>
      </c>
      <c r="D7" s="20" t="s">
        <v>447</v>
      </c>
      <c r="E7" s="22">
        <v>219</v>
      </c>
      <c r="F7" s="20" t="s">
        <v>448</v>
      </c>
      <c r="G7" s="21" t="s">
        <v>148</v>
      </c>
      <c r="H7" s="20" t="s">
        <v>209</v>
      </c>
      <c r="I7">
        <v>1</v>
      </c>
      <c r="J7" s="20" t="s">
        <v>450</v>
      </c>
      <c r="K7">
        <v>9</v>
      </c>
      <c r="L7" s="20" t="s">
        <v>450</v>
      </c>
      <c r="M7" s="20">
        <v>9</v>
      </c>
      <c r="N7" t="s">
        <v>205</v>
      </c>
      <c r="O7">
        <v>6300</v>
      </c>
      <c r="P7" s="20" t="s">
        <v>436</v>
      </c>
      <c r="Q7" s="20" t="s">
        <v>440</v>
      </c>
    </row>
    <row r="8" spans="1:17" x14ac:dyDescent="0.25">
      <c r="A8" s="20">
        <v>5</v>
      </c>
      <c r="B8" s="21" t="s">
        <v>446</v>
      </c>
      <c r="C8" t="s">
        <v>125</v>
      </c>
      <c r="D8" s="20" t="s">
        <v>447</v>
      </c>
      <c r="E8" s="22">
        <v>219</v>
      </c>
      <c r="F8" s="20" t="s">
        <v>448</v>
      </c>
      <c r="G8" s="20" t="s">
        <v>148</v>
      </c>
      <c r="H8" s="20" t="s">
        <v>209</v>
      </c>
      <c r="I8">
        <v>1</v>
      </c>
      <c r="J8" s="20" t="s">
        <v>450</v>
      </c>
      <c r="K8">
        <v>9</v>
      </c>
      <c r="L8" s="20" t="s">
        <v>450</v>
      </c>
      <c r="M8" s="20">
        <v>9</v>
      </c>
      <c r="N8" t="s">
        <v>205</v>
      </c>
      <c r="O8">
        <v>6300</v>
      </c>
      <c r="P8" s="20" t="s">
        <v>436</v>
      </c>
      <c r="Q8" s="21" t="s">
        <v>441</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9" sqref="A9:D30"/>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s="20" t="s">
        <v>437</v>
      </c>
      <c r="C4" s="14" t="s">
        <v>451</v>
      </c>
      <c r="D4" s="20" t="s">
        <v>456</v>
      </c>
    </row>
    <row r="5" spans="1:4" x14ac:dyDescent="0.25">
      <c r="A5">
        <v>2</v>
      </c>
      <c r="B5" s="20" t="s">
        <v>438</v>
      </c>
      <c r="C5" s="14" t="s">
        <v>452</v>
      </c>
      <c r="D5" s="20" t="s">
        <v>456</v>
      </c>
    </row>
    <row r="6" spans="1:4" x14ac:dyDescent="0.25">
      <c r="A6">
        <v>3</v>
      </c>
      <c r="B6" s="20" t="s">
        <v>439</v>
      </c>
      <c r="C6" s="23" t="s">
        <v>453</v>
      </c>
      <c r="D6" s="20" t="s">
        <v>456</v>
      </c>
    </row>
    <row r="7" spans="1:4" x14ac:dyDescent="0.25">
      <c r="A7">
        <v>4</v>
      </c>
      <c r="B7" s="20" t="s">
        <v>440</v>
      </c>
      <c r="C7" s="14" t="s">
        <v>454</v>
      </c>
      <c r="D7" s="20" t="s">
        <v>456</v>
      </c>
    </row>
    <row r="8" spans="1:4" x14ac:dyDescent="0.25">
      <c r="A8">
        <v>5</v>
      </c>
      <c r="B8" s="20" t="s">
        <v>472</v>
      </c>
      <c r="C8" s="23" t="s">
        <v>455</v>
      </c>
      <c r="D8" s="20" t="s">
        <v>457</v>
      </c>
    </row>
  </sheetData>
  <hyperlinks>
    <hyperlink ref="C4" r:id="rId1"/>
    <hyperlink ref="C7"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C22" sqref="C2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20">
        <v>1</v>
      </c>
      <c r="B4" s="20" t="s">
        <v>437</v>
      </c>
      <c r="C4" s="14" t="s">
        <v>451</v>
      </c>
      <c r="D4" t="s">
        <v>125</v>
      </c>
      <c r="E4" t="s">
        <v>447</v>
      </c>
      <c r="F4">
        <v>219</v>
      </c>
      <c r="G4" t="s">
        <v>458</v>
      </c>
      <c r="H4" t="s">
        <v>148</v>
      </c>
      <c r="I4" t="s">
        <v>209</v>
      </c>
      <c r="J4">
        <v>1</v>
      </c>
      <c r="K4" t="s">
        <v>460</v>
      </c>
      <c r="L4">
        <v>9</v>
      </c>
      <c r="M4" t="s">
        <v>460</v>
      </c>
      <c r="N4">
        <v>9</v>
      </c>
      <c r="O4" t="s">
        <v>205</v>
      </c>
      <c r="P4">
        <v>6300</v>
      </c>
    </row>
    <row r="5" spans="1:16" x14ac:dyDescent="0.25">
      <c r="A5" s="20">
        <v>2</v>
      </c>
      <c r="B5" s="20" t="s">
        <v>438</v>
      </c>
      <c r="C5" s="14" t="s">
        <v>452</v>
      </c>
      <c r="D5" t="s">
        <v>125</v>
      </c>
      <c r="E5" t="s">
        <v>447</v>
      </c>
      <c r="F5">
        <v>219</v>
      </c>
      <c r="G5" t="s">
        <v>459</v>
      </c>
      <c r="H5" t="s">
        <v>148</v>
      </c>
      <c r="I5" t="s">
        <v>209</v>
      </c>
      <c r="J5">
        <v>1</v>
      </c>
      <c r="K5" t="s">
        <v>460</v>
      </c>
      <c r="L5">
        <v>9</v>
      </c>
      <c r="M5" t="s">
        <v>460</v>
      </c>
      <c r="N5">
        <v>9</v>
      </c>
      <c r="O5" t="s">
        <v>205</v>
      </c>
      <c r="P5">
        <v>6300</v>
      </c>
    </row>
    <row r="6" spans="1:16" x14ac:dyDescent="0.25">
      <c r="A6" s="20">
        <v>3</v>
      </c>
      <c r="B6" s="20" t="s">
        <v>439</v>
      </c>
      <c r="C6" s="23" t="s">
        <v>453</v>
      </c>
      <c r="D6" t="s">
        <v>125</v>
      </c>
      <c r="E6" t="s">
        <v>447</v>
      </c>
      <c r="F6">
        <v>219</v>
      </c>
      <c r="G6" t="s">
        <v>458</v>
      </c>
      <c r="H6" t="s">
        <v>148</v>
      </c>
      <c r="I6" t="s">
        <v>209</v>
      </c>
      <c r="J6">
        <v>1</v>
      </c>
      <c r="K6" t="s">
        <v>460</v>
      </c>
      <c r="L6">
        <v>9</v>
      </c>
      <c r="M6" t="s">
        <v>460</v>
      </c>
      <c r="N6">
        <v>9</v>
      </c>
      <c r="O6" t="s">
        <v>205</v>
      </c>
      <c r="P6">
        <v>6300</v>
      </c>
    </row>
    <row r="7" spans="1:16" x14ac:dyDescent="0.25">
      <c r="A7" s="20">
        <v>4</v>
      </c>
      <c r="B7" s="20" t="s">
        <v>440</v>
      </c>
      <c r="C7" s="14" t="s">
        <v>454</v>
      </c>
      <c r="D7" t="s">
        <v>125</v>
      </c>
      <c r="E7" t="s">
        <v>447</v>
      </c>
      <c r="F7">
        <v>219</v>
      </c>
      <c r="G7" t="s">
        <v>458</v>
      </c>
      <c r="H7" t="s">
        <v>148</v>
      </c>
      <c r="I7" t="s">
        <v>209</v>
      </c>
      <c r="J7">
        <v>1</v>
      </c>
      <c r="K7" t="s">
        <v>460</v>
      </c>
      <c r="L7">
        <v>9</v>
      </c>
      <c r="M7" t="s">
        <v>460</v>
      </c>
      <c r="N7">
        <v>9</v>
      </c>
      <c r="O7" t="s">
        <v>205</v>
      </c>
      <c r="P7">
        <v>6300</v>
      </c>
    </row>
    <row r="8" spans="1:16" x14ac:dyDescent="0.25">
      <c r="A8" s="20">
        <v>5</v>
      </c>
      <c r="B8" s="21" t="s">
        <v>472</v>
      </c>
      <c r="C8" s="23" t="s">
        <v>455</v>
      </c>
      <c r="D8" t="s">
        <v>125</v>
      </c>
      <c r="E8" t="s">
        <v>447</v>
      </c>
      <c r="F8">
        <v>219</v>
      </c>
      <c r="G8" t="s">
        <v>458</v>
      </c>
      <c r="H8" t="s">
        <v>148</v>
      </c>
      <c r="I8" t="s">
        <v>209</v>
      </c>
      <c r="J8">
        <v>1</v>
      </c>
      <c r="K8" t="s">
        <v>460</v>
      </c>
      <c r="L8">
        <v>9</v>
      </c>
      <c r="M8" t="s">
        <v>460</v>
      </c>
      <c r="N8">
        <v>9</v>
      </c>
      <c r="O8" t="s">
        <v>205</v>
      </c>
      <c r="P8">
        <v>6300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 ref="C7" r:id="rId2"/>
    <hyperlink ref="C5"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A3" workbookViewId="0">
      <selection activeCell="B26" sqref="B2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20">
        <v>1</v>
      </c>
      <c r="B4" s="20" t="s">
        <v>437</v>
      </c>
      <c r="C4" s="14" t="s">
        <v>451</v>
      </c>
      <c r="D4" t="s">
        <v>125</v>
      </c>
      <c r="E4" s="20" t="s">
        <v>447</v>
      </c>
      <c r="F4" s="3">
        <v>219</v>
      </c>
      <c r="G4" s="3" t="s">
        <v>458</v>
      </c>
      <c r="H4" t="s">
        <v>148</v>
      </c>
      <c r="I4" s="3" t="s">
        <v>209</v>
      </c>
      <c r="J4" s="3">
        <v>1</v>
      </c>
      <c r="K4" s="3" t="s">
        <v>460</v>
      </c>
      <c r="L4" s="3">
        <v>9</v>
      </c>
      <c r="M4" s="3" t="s">
        <v>460</v>
      </c>
      <c r="N4" s="3">
        <v>9</v>
      </c>
      <c r="O4" t="s">
        <v>205</v>
      </c>
      <c r="P4" s="3">
        <v>6300</v>
      </c>
      <c r="Q4" s="3" t="s">
        <v>436</v>
      </c>
    </row>
    <row r="5" spans="1:17" x14ac:dyDescent="0.25">
      <c r="A5" s="20">
        <v>2</v>
      </c>
      <c r="B5" s="20" t="s">
        <v>438</v>
      </c>
      <c r="C5" s="14" t="s">
        <v>452</v>
      </c>
      <c r="D5" t="s">
        <v>125</v>
      </c>
      <c r="E5" s="20" t="s">
        <v>447</v>
      </c>
      <c r="F5" s="3">
        <v>219</v>
      </c>
      <c r="G5" s="3" t="s">
        <v>459</v>
      </c>
      <c r="H5" t="s">
        <v>148</v>
      </c>
      <c r="I5" s="3" t="s">
        <v>209</v>
      </c>
      <c r="J5" s="3">
        <v>1</v>
      </c>
      <c r="K5" s="3" t="s">
        <v>460</v>
      </c>
      <c r="L5" s="3">
        <v>9</v>
      </c>
      <c r="M5" s="3" t="s">
        <v>460</v>
      </c>
      <c r="N5" s="3">
        <v>9</v>
      </c>
      <c r="O5" t="s">
        <v>205</v>
      </c>
      <c r="P5" s="3">
        <v>6300</v>
      </c>
      <c r="Q5" s="3" t="s">
        <v>436</v>
      </c>
    </row>
    <row r="6" spans="1:17" x14ac:dyDescent="0.25">
      <c r="A6" s="20">
        <v>3</v>
      </c>
      <c r="B6" s="20" t="s">
        <v>439</v>
      </c>
      <c r="C6" s="23" t="s">
        <v>453</v>
      </c>
      <c r="D6" t="s">
        <v>125</v>
      </c>
      <c r="E6" s="20" t="s">
        <v>447</v>
      </c>
      <c r="F6" s="3">
        <v>219</v>
      </c>
      <c r="G6" s="3" t="s">
        <v>458</v>
      </c>
      <c r="H6" t="s">
        <v>148</v>
      </c>
      <c r="I6" s="3" t="s">
        <v>209</v>
      </c>
      <c r="J6" s="3">
        <v>1</v>
      </c>
      <c r="K6" s="3" t="s">
        <v>460</v>
      </c>
      <c r="L6" s="3">
        <v>9</v>
      </c>
      <c r="M6" s="3" t="s">
        <v>460</v>
      </c>
      <c r="N6" s="3">
        <v>9</v>
      </c>
      <c r="O6" t="s">
        <v>205</v>
      </c>
      <c r="P6" s="3">
        <v>6300</v>
      </c>
      <c r="Q6" s="3" t="s">
        <v>436</v>
      </c>
    </row>
    <row r="7" spans="1:17" x14ac:dyDescent="0.25">
      <c r="A7" s="20">
        <v>4</v>
      </c>
      <c r="B7" s="20" t="s">
        <v>440</v>
      </c>
      <c r="C7" s="14" t="s">
        <v>454</v>
      </c>
      <c r="D7" t="s">
        <v>125</v>
      </c>
      <c r="E7" s="20" t="s">
        <v>447</v>
      </c>
      <c r="F7" s="3">
        <v>219</v>
      </c>
      <c r="G7" s="3" t="s">
        <v>458</v>
      </c>
      <c r="H7" t="s">
        <v>148</v>
      </c>
      <c r="I7" s="3" t="s">
        <v>209</v>
      </c>
      <c r="J7" s="3">
        <v>1</v>
      </c>
      <c r="K7" s="3" t="s">
        <v>460</v>
      </c>
      <c r="L7" s="3">
        <v>9</v>
      </c>
      <c r="M7" s="3" t="s">
        <v>460</v>
      </c>
      <c r="N7" s="3">
        <v>9</v>
      </c>
      <c r="O7" t="s">
        <v>205</v>
      </c>
      <c r="P7" s="3">
        <v>6300</v>
      </c>
      <c r="Q7" s="3" t="s">
        <v>436</v>
      </c>
    </row>
    <row r="8" spans="1:17" x14ac:dyDescent="0.25">
      <c r="A8" s="20">
        <v>5</v>
      </c>
      <c r="B8" s="21" t="s">
        <v>472</v>
      </c>
      <c r="C8" s="23" t="s">
        <v>455</v>
      </c>
      <c r="D8" t="s">
        <v>125</v>
      </c>
      <c r="E8" s="20" t="s">
        <v>447</v>
      </c>
      <c r="F8" s="3">
        <v>219</v>
      </c>
      <c r="G8" s="3" t="s">
        <v>458</v>
      </c>
      <c r="H8" t="s">
        <v>148</v>
      </c>
      <c r="I8" s="3" t="s">
        <v>209</v>
      </c>
      <c r="J8" s="3">
        <v>1</v>
      </c>
      <c r="K8" s="3" t="s">
        <v>460</v>
      </c>
      <c r="L8" s="3">
        <v>9</v>
      </c>
      <c r="M8" s="3" t="s">
        <v>460</v>
      </c>
      <c r="N8" s="3">
        <v>9</v>
      </c>
      <c r="O8" t="s">
        <v>205</v>
      </c>
      <c r="P8" s="3">
        <v>6300</v>
      </c>
      <c r="Q8" s="3" t="s">
        <v>436</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 ref="C7" r:id="rId2"/>
    <hyperlink ref="C5"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B29" sqref="B29"/>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s="20">
        <v>1</v>
      </c>
      <c r="B4" s="20" t="s">
        <v>437</v>
      </c>
      <c r="C4" s="14" t="s">
        <v>451</v>
      </c>
      <c r="D4" t="s">
        <v>125</v>
      </c>
      <c r="E4" s="20" t="s">
        <v>447</v>
      </c>
      <c r="F4" s="24">
        <v>219</v>
      </c>
      <c r="G4" s="24" t="s">
        <v>458</v>
      </c>
      <c r="H4" t="s">
        <v>148</v>
      </c>
      <c r="I4" s="24" t="s">
        <v>209</v>
      </c>
      <c r="J4" s="24">
        <v>1</v>
      </c>
      <c r="K4" s="24" t="s">
        <v>460</v>
      </c>
      <c r="L4" s="24">
        <v>9</v>
      </c>
      <c r="M4" s="24" t="s">
        <v>460</v>
      </c>
      <c r="N4" s="24">
        <v>9</v>
      </c>
      <c r="O4" t="s">
        <v>205</v>
      </c>
      <c r="P4" s="24">
        <v>6300</v>
      </c>
    </row>
    <row r="5" spans="1:16" x14ac:dyDescent="0.25">
      <c r="A5" s="20">
        <v>2</v>
      </c>
      <c r="B5" s="20" t="s">
        <v>438</v>
      </c>
      <c r="C5" s="14" t="s">
        <v>452</v>
      </c>
      <c r="D5" t="s">
        <v>125</v>
      </c>
      <c r="E5" s="20" t="s">
        <v>447</v>
      </c>
      <c r="F5" s="24">
        <v>219</v>
      </c>
      <c r="G5" s="24" t="s">
        <v>458</v>
      </c>
      <c r="H5" t="s">
        <v>148</v>
      </c>
      <c r="I5" s="24" t="s">
        <v>209</v>
      </c>
      <c r="J5" s="24">
        <v>1</v>
      </c>
      <c r="K5" s="24" t="s">
        <v>460</v>
      </c>
      <c r="L5" s="24">
        <v>9</v>
      </c>
      <c r="M5" s="24" t="s">
        <v>460</v>
      </c>
      <c r="N5" s="24">
        <v>9</v>
      </c>
      <c r="O5" t="s">
        <v>205</v>
      </c>
      <c r="P5" s="24">
        <v>6300</v>
      </c>
    </row>
    <row r="6" spans="1:16" x14ac:dyDescent="0.25">
      <c r="A6" s="20">
        <v>3</v>
      </c>
      <c r="B6" s="20" t="s">
        <v>439</v>
      </c>
      <c r="C6" s="23" t="s">
        <v>453</v>
      </c>
      <c r="D6" t="s">
        <v>125</v>
      </c>
      <c r="E6" s="20" t="s">
        <v>447</v>
      </c>
      <c r="F6" s="24">
        <v>219</v>
      </c>
      <c r="G6" s="24" t="s">
        <v>458</v>
      </c>
      <c r="H6" t="s">
        <v>148</v>
      </c>
      <c r="I6" s="24" t="s">
        <v>209</v>
      </c>
      <c r="J6" s="24">
        <v>1</v>
      </c>
      <c r="K6" s="24" t="s">
        <v>460</v>
      </c>
      <c r="L6" s="24">
        <v>9</v>
      </c>
      <c r="M6" s="24" t="s">
        <v>460</v>
      </c>
      <c r="N6" s="24">
        <v>9</v>
      </c>
      <c r="O6" t="s">
        <v>205</v>
      </c>
      <c r="P6" s="24">
        <v>6300</v>
      </c>
    </row>
    <row r="7" spans="1:16" x14ac:dyDescent="0.25">
      <c r="A7" s="20">
        <v>4</v>
      </c>
      <c r="B7" s="20" t="s">
        <v>440</v>
      </c>
      <c r="C7" s="14" t="s">
        <v>454</v>
      </c>
      <c r="D7" t="s">
        <v>125</v>
      </c>
      <c r="E7" s="20" t="s">
        <v>447</v>
      </c>
      <c r="F7" s="24">
        <v>219</v>
      </c>
      <c r="G7" s="24" t="s">
        <v>458</v>
      </c>
      <c r="H7" t="s">
        <v>148</v>
      </c>
      <c r="I7" s="24" t="s">
        <v>209</v>
      </c>
      <c r="J7" s="24">
        <v>1</v>
      </c>
      <c r="K7" s="24" t="s">
        <v>460</v>
      </c>
      <c r="L7" s="24">
        <v>9</v>
      </c>
      <c r="M7" s="24" t="s">
        <v>460</v>
      </c>
      <c r="N7" s="24">
        <v>9</v>
      </c>
      <c r="O7" t="s">
        <v>205</v>
      </c>
      <c r="P7" s="24">
        <v>6300</v>
      </c>
    </row>
    <row r="8" spans="1:16" x14ac:dyDescent="0.25">
      <c r="A8" s="20">
        <v>5</v>
      </c>
      <c r="B8" s="21" t="s">
        <v>472</v>
      </c>
      <c r="C8" s="23" t="s">
        <v>455</v>
      </c>
      <c r="D8" t="s">
        <v>125</v>
      </c>
      <c r="E8" s="20" t="s">
        <v>447</v>
      </c>
      <c r="F8" s="24">
        <v>219</v>
      </c>
      <c r="G8" s="24" t="s">
        <v>458</v>
      </c>
      <c r="H8" t="s">
        <v>148</v>
      </c>
      <c r="I8" s="24" t="s">
        <v>209</v>
      </c>
      <c r="J8" s="24">
        <v>1</v>
      </c>
      <c r="K8" s="24" t="s">
        <v>460</v>
      </c>
      <c r="L8" s="24">
        <v>9</v>
      </c>
      <c r="M8" s="24" t="s">
        <v>460</v>
      </c>
      <c r="N8" s="24">
        <v>9</v>
      </c>
      <c r="O8" t="s">
        <v>205</v>
      </c>
      <c r="P8" s="24">
        <v>6300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 ref="C7" r:id="rId2"/>
    <hyperlink ref="C5"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Nory Wemez Toledo</cp:lastModifiedBy>
  <dcterms:created xsi:type="dcterms:W3CDTF">2026-06-25T17:25:30Z</dcterms:created>
  <dcterms:modified xsi:type="dcterms:W3CDTF">2026-07-07T16:44:18Z</dcterms:modified>
</cp:coreProperties>
</file>