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15">Hidden_1!$A$1:$A$2</definedName>
  </definedNames>
  <calcPr/>
  <extLst>
    <ext uri="GoogleSheetsCustomDataVersion2">
      <go:sheetsCustomData xmlns:go="http://customooxmlschemas.google.com/" r:id="rId6" roundtripDataChecksum="4Rzvm24+7MEznohuwicUTeyA3MLtmcKHnHwSiFeoowo="/>
    </ext>
  </extLst>
</workbook>
</file>

<file path=xl/sharedStrings.xml><?xml version="1.0" encoding="utf-8"?>
<sst xmlns="http://schemas.openxmlformats.org/spreadsheetml/2006/main" count="343" uniqueCount="158">
  <si>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</si>
  <si>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</si>
  <si>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</si>
  <si>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</si>
  <si>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</si>
  <si>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</si>
  <si>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</si>
  <si>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</si>
  <si>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</si>
  <si>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</si>
  <si>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</si>
  <si>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</si>
  <si>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</si>
  <si>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</si>
  <si>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</si>
  <si>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</si>
  <si>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</si>
  <si>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</si>
  <si>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</si>
  <si>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</si>
  <si>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</si>
  <si>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</si>
  <si>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</si>
  <si>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</si>
  <si>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</si>
  <si>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</si>
  <si>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</si>
  <si>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</si>
  <si>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</si>
  <si>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</si>
  <si>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</si>
  <si>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</si>
  <si>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</si>
  <si>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</si>
  <si>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</si>
  <si>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</si>
  <si>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</si>
  <si>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</si>
  <si>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</si>
  <si>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</si>
  <si>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</si>
  <si>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</si>
  <si>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</si>
  <si>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</si>
  <si>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</si>
  <si>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</si>
  <si>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</si>
  <si>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</si>
  <si>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</si>
  <si>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</si>
  <si>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</si>
  <si>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</si>
  <si>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</si>
  <si>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</si>
  <si>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E032 Investigación, judicialización y persecución del delito</t>
  </si>
  <si>
    <t>Determinar el número de carpetas iniciadas por cada 100 mil habitantes en la Ciudad de México.</t>
  </si>
  <si>
    <t>Índice de atención</t>
  </si>
  <si>
    <t>Eficacia</t>
  </si>
  <si>
    <t>Indicador sustantivo asociado al Pp E032</t>
  </si>
  <si>
    <t>(carpetas de investigación iniciadas / días del período) (100,000) / numero total de habitantes</t>
  </si>
  <si>
    <t>Promedio</t>
  </si>
  <si>
    <t>Trimestral</t>
  </si>
  <si>
    <t>No aplica</t>
  </si>
  <si>
    <t>Descendente</t>
  </si>
  <si>
    <t>Unidad de Estadistica del OPC de la FGJCDMX</t>
  </si>
  <si>
    <t>Dirección General de Programación, Organización y Presupuesto</t>
  </si>
  <si>
    <t>La información es acumulativa a la del periodo anterior</t>
  </si>
  <si>
    <t>E169 Prevención del delito y seguridad ciudadana</t>
  </si>
  <si>
    <t>Evaluar el desempeño cuantitativo de la Jefatura de Policia de Investigación   en la ejecución de las diligencias ministeriales.</t>
  </si>
  <si>
    <t xml:space="preserve">Porcentaje de diligencias cumplimentadas ordenadas por el MP </t>
  </si>
  <si>
    <t>Indicador sustantivo asociado al Pp E169</t>
  </si>
  <si>
    <t>(Otras diligencias ordenadas por el MP alcanzados 2026 /Otras diligencias ordenadas por el M.P meta física programada ) *100</t>
  </si>
  <si>
    <t>Ascendente</t>
  </si>
  <si>
    <t>Jefatura de la Policía de Investigación</t>
  </si>
  <si>
    <t>Evaluar el desempeño cuantitativo de la Jefatura de Policia de Investigación   en la ejecución de las intervenciones ministeriales.</t>
  </si>
  <si>
    <t>Porcentaje de intervenciones ministeriales cumplimentadas</t>
  </si>
  <si>
    <t>(Intervenciones ministeriales alcanzadas/Intervenciones ministeriales programadas)*100</t>
  </si>
  <si>
    <t>Evaluar el desempeño cuantitativo de la Jefatura de Policia de Investigación   en la ejecución de los traslados a reclusorios.</t>
  </si>
  <si>
    <r>
      <rPr>
        <rFont val="Calibri"/>
        <color theme="1"/>
        <sz val="11.0"/>
      </rPr>
      <t>Porcentaje de trasladados cumplimentados</t>
    </r>
    <r>
      <rPr>
        <rFont val="Calibri"/>
        <color theme="1"/>
        <sz val="12.0"/>
      </rPr>
      <t xml:space="preserve"> </t>
    </r>
  </si>
  <si>
    <t>(Traslados alcanzados  / Traslados meta física programada)* 100</t>
  </si>
  <si>
    <t>Medir la eficacia en el uso de los recursos devengados y programados en lo relativo a las acciones realizadas por parte de la Jefatura de la Policía de Investigación.</t>
  </si>
  <si>
    <t xml:space="preserve">Índice de Cumplimiento Presupuestal de la Jefatura de la Policia de Investigación </t>
  </si>
  <si>
    <t>Indicador presupuestal asociado al Pp E169</t>
  </si>
  <si>
    <t>(presupuesto devengado al período) / (presupuesto programado al período) X 100</t>
  </si>
  <si>
    <t>Porcentaje</t>
  </si>
  <si>
    <t>DPP</t>
  </si>
  <si>
    <t>E183 Atención y prevención de la violencia y discriminación por razones de género contra mujeres, adolescentes y niñas</t>
  </si>
  <si>
    <t>Medir la eficacia de las atenciones de primera vez realizadas a personas víctimas del delito por parte de la Coordinación General de Atención a Víctimas.</t>
  </si>
  <si>
    <t>Índice de eficacia de atenciones a personas víctimas del delito</t>
  </si>
  <si>
    <t>Indicador sustantivo asociado al Pp E183</t>
  </si>
  <si>
    <t>(personas atendidas en trabajo social por primera vez)  / (personas atendidas en trabajo social por primera vez programadas) X 100</t>
  </si>
  <si>
    <t>Coordinación General de Atención a Víctimas</t>
  </si>
  <si>
    <t>Medir la eficacia en el uso de los recursos devengados y programados en lo relativo a las acciones realizadas por parte de los Centros de Atención a Victimas del Delito y del Centro de Estancia Transitoria para Niños y Niñas.</t>
  </si>
  <si>
    <t>Índice de Cumplimiento Presupuestal de atención a víctimas del delito.</t>
  </si>
  <si>
    <t>Indicador presupuestal asociado al Pp E183</t>
  </si>
  <si>
    <t>E191 Fortalecimiento de acciones para el bienestar social</t>
  </si>
  <si>
    <t xml:space="preserve">Medir la eficacia de las actividades realizadas por parte de la Dirección General de Comunicación Social </t>
  </si>
  <si>
    <t>Índice de eficacia de comunicación social</t>
  </si>
  <si>
    <t>Indicador sustantivo asociado al Pp E191</t>
  </si>
  <si>
    <t>Dirección General de Comunicación Social</t>
  </si>
  <si>
    <t>Medir la eficacia en el uso de los recursos devengados y programados en lo relativo a las acciones realizadas por parte de la Dirección General de Comunicación Social.</t>
  </si>
  <si>
    <t>Índice de Cumplimiento Presupuestal de la Dirección General de Comunicación Social.</t>
  </si>
  <si>
    <t>Indicador presupuestal asociado al Pp E191</t>
  </si>
  <si>
    <t>M001 Actividades de apoyo administrativo</t>
  </si>
  <si>
    <t>Medir la eficacia de las actividades de apoyo administrativo por parte de la Coordinación General de Administración</t>
  </si>
  <si>
    <t>Índice de eficacia de actividades de apoyo administrativo</t>
  </si>
  <si>
    <t>Indicador sustantivo asociado al Pp M001</t>
  </si>
  <si>
    <t>(acciones de administración de adquisición de materiales e insumos; contratación de servicios; equipamiento e infraestructura física y tecnológica,  realizadas) / (acciones de administración de personal; adquisición de materiales e insumos; contratación de servicios; equipamiento e infraestructura física y tecnológica  programadas) X 100</t>
  </si>
  <si>
    <t>Coordinación General de Administración</t>
  </si>
  <si>
    <t>Medir la eficacia en el uso de los recursos devengados y programados en lo relativo a las acciones realizadas por parte de la Coordinación General de Administración</t>
  </si>
  <si>
    <t>Índice de Cumplimiento Presupuestal de la Coordinación General de Administración</t>
  </si>
  <si>
    <t>Indicador presupuestal asociado al Pp M001</t>
  </si>
  <si>
    <t>N001 Cumplimiento de los programas de protección civil</t>
  </si>
  <si>
    <t>Medir la eficacia de las acciones realizadas de protección civil</t>
  </si>
  <si>
    <t>Índice de eficacia de las acciones de protección civil</t>
  </si>
  <si>
    <t>Indicador sustantivo asociado al Pp N001</t>
  </si>
  <si>
    <t>(acciones de normatividad, mitigación y respuesta alcanzadas ) / (acciones de normatividad, mitigación y respuesta programadas) X 100</t>
  </si>
  <si>
    <t>Dirección General de Recursos Materiales y Servicios Generales (Dirección de Obra Pública y Protección Civil)</t>
  </si>
  <si>
    <t>Medir la eficacia en el uso de de los recursos devengados y programados en lo relativo a las acciones realizadas de protección civil</t>
  </si>
  <si>
    <t>Índice de Cumplimiento Presupuestal en las acciones de protección civil</t>
  </si>
  <si>
    <t>Indicador presupuestal asociado al Pp N001</t>
  </si>
  <si>
    <t>(presupuesto devengado al período) / presupuesto programado al período X 100</t>
  </si>
  <si>
    <t>O007 Mejora de la función pública para el buen gobierno</t>
  </si>
  <si>
    <t>Medir la eficacia de las acciones realizadas de supervisión y actuaciones de control</t>
  </si>
  <si>
    <t>Índice de eficacia de las acciones de supervisión y control.</t>
  </si>
  <si>
    <t>Indicador sustantivo asociado al Pp O007</t>
  </si>
  <si>
    <t>(acciones de supervisión y control alcanzadas ) / (acciones de supervisión y control programadas) X 100</t>
  </si>
  <si>
    <t>Organo Interno de Control y Unidad de Asuntos Internos</t>
  </si>
  <si>
    <t>Medir la eficacia en el uso de de los recursos devengados y programados en lo relativo a las acciones realizadas de la Unidad de Asuntos Internos y el Órgano Interno de Control</t>
  </si>
  <si>
    <t>Índice de Cumplimiento Presupuestal en las acciones de supervisión y control.</t>
  </si>
  <si>
    <t>Indicador presupuestal asociado al Pp O007</t>
  </si>
  <si>
    <t>O009 Profesionalización de funcionarios públicos e investigación aplicada a la administración pública</t>
  </si>
  <si>
    <t>Medir la eficacia de las acciones realizadas de capacitación y profesionalización</t>
  </si>
  <si>
    <t>Índice de eficacia de las acciones de capacitación y profesionalización</t>
  </si>
  <si>
    <t>Indicador sustantivo asociado al Pp O009</t>
  </si>
  <si>
    <t>(Cursos de formación continua, inicial, derechos humanos e igualdad de género alcanzados ) / (Cursos de formación continua, inicial, derechos humanos e igualdad de género programados) X 100</t>
  </si>
  <si>
    <t>Instituto de Formación Profesional y Estudios Superiores</t>
  </si>
  <si>
    <t>Medir la eficacia en el uso de de los recursos devengados y programados en lo relativo a las acciones realizadas del Instituto de Formación Profesional y Estudios Superiores</t>
  </si>
  <si>
    <t>Índice de Cumplimiento Presupuestal en las acciones de capacitación y profesionalización</t>
  </si>
  <si>
    <t>Indicador presupuestal asociado al Pp O009</t>
  </si>
  <si>
    <t>P002 Promoción integral para el cumplimiento de los derechos humanos</t>
  </si>
  <si>
    <t xml:space="preserve">Medir la eficacia de las acciones realizadas de mecanismos alternativos, jurídico, derechos humanos y atención a detenidos y víctimas </t>
  </si>
  <si>
    <t xml:space="preserve">Índice de eficacia de las acciones de mecanismos alternativos, jurídico, derechos humanos y atención a detenidos y víctimas </t>
  </si>
  <si>
    <t>Indicador sustantivo asociado al Pp P002</t>
  </si>
  <si>
    <t>(acciones de mecanismos alternativos, jurídico, derechos humanos y atención a detenidos y víctimas  alcanzadas ) / (acciones de mecanismos alternativos, jurídico, derechos humanos y atención a detenidos y víctimas  programadas) X 100</t>
  </si>
  <si>
    <t>Coordinación General Jurídica y de Derechos Humanos</t>
  </si>
  <si>
    <t xml:space="preserve">Medir la eficacia en el uso de de los recursos devengados y programados en lo relativo a las acciones realizadas de mecanismos alternativos, jurídico, derechos humanos y atención a detenidos y víctimas </t>
  </si>
  <si>
    <t xml:space="preserve">Índice de Cumplimiento Presupuestal en las acciones de mecanismos alternativos, jurídico, derechos humanos y atención a detenidos y víctimas </t>
  </si>
  <si>
    <t>Indicador presupuestal asociado al Pp P002</t>
  </si>
  <si>
    <t>S056 Apoyo a mujeres en situación de violencia de género</t>
  </si>
  <si>
    <t xml:space="preserve">Medir la eficacia de las atenciones integrales realizadas a mujeres, niñas y niños a través de la Coordinación General de Atención a Víctimas, Centros de Justicia para la Mujeres y Refugio Especializado para mujeres, Niñas y Niños Víctimas del Delito de Trata de Personas </t>
  </si>
  <si>
    <t>Índice de eficacia de las atenciones multidisciplinarias de derechos humanos realizadas a mujeres, niñas y niños.</t>
  </si>
  <si>
    <t>Indicador sustantivo asociado al Pp S056</t>
  </si>
  <si>
    <t>(atenciones integrales multidisciplinarias a mujeres, niñas y niños realizadas) / (atenciones integrales multidisciplinarias a mujeres, niñas y niños programadas) X 100</t>
  </si>
  <si>
    <t>Dirección Ejecutiva de los Centros de Justicia para Mujeres</t>
  </si>
  <si>
    <t>Medir la eficacia en el uso de de los recursos devengados y programados en lo relativo a las atenciones integrales realizadas para el cumplimiento de la Promoción Integral de los Derechos Humanos de las Mujeres, Niñas y Niños.</t>
  </si>
  <si>
    <t>Índice de Cumplimiento Presupuestal de acciones de derechos humanos de las niñas y mujeres</t>
  </si>
  <si>
    <t>Indicador presupuestal asociado al Pp S056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</si>
</sst>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2" fontId="2" numFmtId="0" xfId="0" applyAlignment="1" applyBorder="1" applyFill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2" fillId="3" fontId="4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5" numFmtId="164" xfId="0" applyAlignment="1" applyBorder="1" applyFont="1" applyNumberFormat="1">
      <alignment horizontal="center" readingOrder="0" shrinkToFit="0" vertical="center" wrapText="1"/>
    </xf>
    <xf borderId="1" fillId="0" fontId="5" numFmtId="164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36.43"/>
    <col customWidth="1" min="3" max="3" width="38.57"/>
    <col customWidth="1" min="4" max="4" width="56.0"/>
    <col customWidth="1" min="5" max="5" width="53.0"/>
    <col customWidth="1" min="6" max="6" width="27.57"/>
    <col customWidth="1" min="7" max="7" width="20.0"/>
    <col customWidth="1" min="8" max="8" width="20.57"/>
    <col customWidth="1" min="9" max="9" width="39.43"/>
    <col customWidth="1" min="10" max="10" width="16.29"/>
    <col customWidth="1" min="11" max="11" width="20.86"/>
    <col customWidth="1" min="12" max="12" width="10.0"/>
    <col customWidth="1" min="13" max="13" width="17.57"/>
    <col customWidth="1" min="14" max="14" width="34.71"/>
    <col customWidth="1" min="15" max="15" width="15.43"/>
    <col customWidth="1" min="16" max="16" width="27.57"/>
    <col customWidth="1" min="17" max="17" width="25.86"/>
    <col customWidth="1" min="18" max="18" width="73.14"/>
    <col customWidth="1" min="19" max="19" width="20.0"/>
    <col customWidth="1" min="20" max="20" width="25.43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9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11</v>
      </c>
      <c r="T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</row>
    <row r="6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4"/>
    </row>
    <row r="7">
      <c r="A7" s="6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6" t="s">
        <v>48</v>
      </c>
      <c r="P7" s="6" t="s">
        <v>49</v>
      </c>
      <c r="Q7" s="6" t="s">
        <v>50</v>
      </c>
      <c r="R7" s="6" t="s">
        <v>51</v>
      </c>
      <c r="S7" s="6" t="s">
        <v>52</v>
      </c>
      <c r="T7" s="6" t="s">
        <v>53</v>
      </c>
    </row>
    <row r="8">
      <c r="A8" s="7">
        <v>2026.0</v>
      </c>
      <c r="B8" s="8">
        <v>46113.0</v>
      </c>
      <c r="C8" s="9">
        <v>46203.0</v>
      </c>
      <c r="D8" s="7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  <c r="K8" s="7" t="s">
        <v>61</v>
      </c>
      <c r="L8" s="7">
        <v>0.0</v>
      </c>
      <c r="M8" s="7">
        <v>474262.0</v>
      </c>
      <c r="N8" s="7" t="s">
        <v>62</v>
      </c>
      <c r="O8" s="7">
        <v>6.4</v>
      </c>
      <c r="P8" s="10" t="s">
        <v>63</v>
      </c>
      <c r="Q8" s="7" t="s">
        <v>64</v>
      </c>
      <c r="R8" s="7" t="s">
        <v>65</v>
      </c>
      <c r="S8" s="9">
        <v>46203.0</v>
      </c>
      <c r="T8" s="7" t="s">
        <v>66</v>
      </c>
    </row>
    <row r="9">
      <c r="A9" s="7">
        <v>2026.0</v>
      </c>
      <c r="B9" s="8">
        <v>46113.0</v>
      </c>
      <c r="C9" s="9">
        <v>46203.0</v>
      </c>
      <c r="D9" s="7" t="s">
        <v>67</v>
      </c>
      <c r="E9" s="7" t="s">
        <v>68</v>
      </c>
      <c r="F9" s="7" t="s">
        <v>69</v>
      </c>
      <c r="G9" s="7" t="s">
        <v>57</v>
      </c>
      <c r="H9" s="7" t="s">
        <v>70</v>
      </c>
      <c r="I9" s="7" t="s">
        <v>71</v>
      </c>
      <c r="J9" s="7" t="s">
        <v>60</v>
      </c>
      <c r="K9" s="7" t="s">
        <v>61</v>
      </c>
      <c r="L9" s="7">
        <v>0.0</v>
      </c>
      <c r="M9" s="7">
        <v>100.0</v>
      </c>
      <c r="N9" s="7" t="s">
        <v>62</v>
      </c>
      <c r="O9" s="7">
        <v>168.7</v>
      </c>
      <c r="P9" s="10" t="s">
        <v>72</v>
      </c>
      <c r="Q9" s="7" t="s">
        <v>73</v>
      </c>
      <c r="R9" s="7" t="s">
        <v>65</v>
      </c>
      <c r="S9" s="9">
        <v>46203.0</v>
      </c>
      <c r="T9" s="7" t="s">
        <v>66</v>
      </c>
    </row>
    <row r="10">
      <c r="A10" s="7">
        <v>2026.0</v>
      </c>
      <c r="B10" s="8">
        <v>46113.0</v>
      </c>
      <c r="C10" s="9">
        <v>46203.0</v>
      </c>
      <c r="D10" s="7" t="s">
        <v>67</v>
      </c>
      <c r="E10" s="7" t="s">
        <v>74</v>
      </c>
      <c r="F10" s="7" t="s">
        <v>75</v>
      </c>
      <c r="G10" s="7" t="s">
        <v>57</v>
      </c>
      <c r="H10" s="7" t="s">
        <v>70</v>
      </c>
      <c r="I10" s="7" t="s">
        <v>76</v>
      </c>
      <c r="J10" s="7" t="s">
        <v>60</v>
      </c>
      <c r="K10" s="7" t="s">
        <v>61</v>
      </c>
      <c r="L10" s="7">
        <v>0.0</v>
      </c>
      <c r="M10" s="7">
        <v>100.0</v>
      </c>
      <c r="N10" s="7" t="s">
        <v>62</v>
      </c>
      <c r="O10" s="7">
        <v>84.4</v>
      </c>
      <c r="P10" s="10" t="s">
        <v>72</v>
      </c>
      <c r="Q10" s="7" t="s">
        <v>73</v>
      </c>
      <c r="R10" s="7" t="s">
        <v>65</v>
      </c>
      <c r="S10" s="9">
        <v>46203.0</v>
      </c>
      <c r="T10" s="7" t="s">
        <v>66</v>
      </c>
    </row>
    <row r="11">
      <c r="A11" s="7">
        <v>2026.0</v>
      </c>
      <c r="B11" s="8">
        <v>46113.0</v>
      </c>
      <c r="C11" s="9">
        <v>46203.0</v>
      </c>
      <c r="D11" s="7" t="s">
        <v>67</v>
      </c>
      <c r="E11" s="7" t="s">
        <v>77</v>
      </c>
      <c r="F11" s="7" t="s">
        <v>78</v>
      </c>
      <c r="G11" s="7" t="s">
        <v>57</v>
      </c>
      <c r="H11" s="7" t="s">
        <v>70</v>
      </c>
      <c r="I11" s="7" t="s">
        <v>79</v>
      </c>
      <c r="J11" s="7" t="s">
        <v>60</v>
      </c>
      <c r="K11" s="7" t="s">
        <v>61</v>
      </c>
      <c r="L11" s="7">
        <v>0.0</v>
      </c>
      <c r="M11" s="7">
        <v>100.0</v>
      </c>
      <c r="N11" s="7" t="s">
        <v>62</v>
      </c>
      <c r="O11" s="7">
        <v>99.6</v>
      </c>
      <c r="P11" s="10" t="s">
        <v>72</v>
      </c>
      <c r="Q11" s="7" t="s">
        <v>73</v>
      </c>
      <c r="R11" s="7" t="s">
        <v>65</v>
      </c>
      <c r="S11" s="9">
        <v>46203.0</v>
      </c>
      <c r="T11" s="7" t="s">
        <v>66</v>
      </c>
    </row>
    <row r="12">
      <c r="A12" s="7">
        <v>2026.0</v>
      </c>
      <c r="B12" s="8">
        <v>46113.0</v>
      </c>
      <c r="C12" s="9">
        <v>46203.0</v>
      </c>
      <c r="D12" s="7" t="s">
        <v>67</v>
      </c>
      <c r="E12" s="7" t="s">
        <v>80</v>
      </c>
      <c r="F12" s="7" t="s">
        <v>81</v>
      </c>
      <c r="G12" s="7" t="s">
        <v>57</v>
      </c>
      <c r="H12" s="7" t="s">
        <v>82</v>
      </c>
      <c r="I12" s="7" t="s">
        <v>83</v>
      </c>
      <c r="J12" s="7" t="s">
        <v>84</v>
      </c>
      <c r="K12" s="7" t="s">
        <v>61</v>
      </c>
      <c r="L12" s="7">
        <v>0.0</v>
      </c>
      <c r="M12" s="7">
        <v>100.0</v>
      </c>
      <c r="N12" s="7" t="s">
        <v>62</v>
      </c>
      <c r="O12" s="7">
        <v>74.4</v>
      </c>
      <c r="P12" s="10" t="s">
        <v>72</v>
      </c>
      <c r="Q12" s="7" t="s">
        <v>85</v>
      </c>
      <c r="R12" s="7" t="s">
        <v>65</v>
      </c>
      <c r="S12" s="9">
        <v>46203.0</v>
      </c>
      <c r="T12" s="7" t="s">
        <v>66</v>
      </c>
    </row>
    <row r="13">
      <c r="A13" s="7">
        <v>2026.0</v>
      </c>
      <c r="B13" s="8">
        <v>46113.0</v>
      </c>
      <c r="C13" s="9">
        <v>46203.0</v>
      </c>
      <c r="D13" s="7" t="s">
        <v>86</v>
      </c>
      <c r="E13" s="7" t="s">
        <v>87</v>
      </c>
      <c r="F13" s="7" t="s">
        <v>88</v>
      </c>
      <c r="G13" s="7" t="s">
        <v>57</v>
      </c>
      <c r="H13" s="7" t="s">
        <v>89</v>
      </c>
      <c r="I13" s="7" t="s">
        <v>90</v>
      </c>
      <c r="J13" s="7" t="s">
        <v>60</v>
      </c>
      <c r="K13" s="7" t="s">
        <v>61</v>
      </c>
      <c r="L13" s="7">
        <v>0.0</v>
      </c>
      <c r="M13" s="7">
        <v>100.0</v>
      </c>
      <c r="N13" s="7" t="s">
        <v>62</v>
      </c>
      <c r="O13" s="7">
        <v>95.0</v>
      </c>
      <c r="P13" s="10" t="s">
        <v>72</v>
      </c>
      <c r="Q13" s="7" t="s">
        <v>91</v>
      </c>
      <c r="R13" s="7" t="s">
        <v>65</v>
      </c>
      <c r="S13" s="9">
        <v>46203.0</v>
      </c>
      <c r="T13" s="7" t="s">
        <v>66</v>
      </c>
    </row>
    <row r="14">
      <c r="A14" s="7">
        <v>2026.0</v>
      </c>
      <c r="B14" s="8">
        <v>46113.0</v>
      </c>
      <c r="C14" s="9">
        <v>46203.0</v>
      </c>
      <c r="D14" s="7" t="s">
        <v>86</v>
      </c>
      <c r="E14" s="7" t="s">
        <v>92</v>
      </c>
      <c r="F14" s="7" t="s">
        <v>93</v>
      </c>
      <c r="G14" s="7" t="s">
        <v>57</v>
      </c>
      <c r="H14" s="7" t="s">
        <v>94</v>
      </c>
      <c r="I14" s="7" t="s">
        <v>83</v>
      </c>
      <c r="J14" s="7" t="s">
        <v>60</v>
      </c>
      <c r="K14" s="7" t="s">
        <v>61</v>
      </c>
      <c r="L14" s="7">
        <v>0.0</v>
      </c>
      <c r="M14" s="7">
        <v>100.0</v>
      </c>
      <c r="N14" s="7" t="s">
        <v>62</v>
      </c>
      <c r="O14" s="7">
        <v>76.1</v>
      </c>
      <c r="P14" s="10" t="s">
        <v>72</v>
      </c>
      <c r="Q14" s="7" t="s">
        <v>85</v>
      </c>
      <c r="R14" s="7" t="s">
        <v>65</v>
      </c>
      <c r="S14" s="9">
        <v>46203.0</v>
      </c>
      <c r="T14" s="7" t="s">
        <v>66</v>
      </c>
    </row>
    <row r="15">
      <c r="A15" s="7">
        <v>2026.0</v>
      </c>
      <c r="B15" s="8">
        <v>46113.0</v>
      </c>
      <c r="C15" s="9">
        <v>46203.0</v>
      </c>
      <c r="D15" s="7" t="s">
        <v>95</v>
      </c>
      <c r="E15" s="7" t="s">
        <v>96</v>
      </c>
      <c r="F15" s="7" t="s">
        <v>97</v>
      </c>
      <c r="G15" s="7" t="s">
        <v>57</v>
      </c>
      <c r="H15" s="7" t="s">
        <v>98</v>
      </c>
      <c r="I15" s="7" t="s">
        <v>90</v>
      </c>
      <c r="J15" s="7" t="s">
        <v>60</v>
      </c>
      <c r="K15" s="7" t="s">
        <v>61</v>
      </c>
      <c r="L15" s="7">
        <v>0.0</v>
      </c>
      <c r="M15" s="7">
        <v>100.0</v>
      </c>
      <c r="N15" s="7" t="s">
        <v>62</v>
      </c>
      <c r="O15" s="7">
        <v>121.4</v>
      </c>
      <c r="P15" s="10" t="s">
        <v>72</v>
      </c>
      <c r="Q15" s="7" t="s">
        <v>99</v>
      </c>
      <c r="R15" s="7" t="s">
        <v>65</v>
      </c>
      <c r="S15" s="9">
        <v>46203.0</v>
      </c>
      <c r="T15" s="7" t="s">
        <v>66</v>
      </c>
    </row>
    <row r="16">
      <c r="A16" s="7">
        <v>2026.0</v>
      </c>
      <c r="B16" s="8">
        <v>46113.0</v>
      </c>
      <c r="C16" s="9">
        <v>46203.0</v>
      </c>
      <c r="D16" s="7" t="s">
        <v>95</v>
      </c>
      <c r="E16" s="7" t="s">
        <v>100</v>
      </c>
      <c r="F16" s="7" t="s">
        <v>101</v>
      </c>
      <c r="G16" s="7" t="s">
        <v>57</v>
      </c>
      <c r="H16" s="7" t="s">
        <v>102</v>
      </c>
      <c r="I16" s="7" t="s">
        <v>83</v>
      </c>
      <c r="J16" s="7" t="s">
        <v>84</v>
      </c>
      <c r="K16" s="7" t="s">
        <v>61</v>
      </c>
      <c r="L16" s="7">
        <v>0.0</v>
      </c>
      <c r="M16" s="7">
        <v>100.0</v>
      </c>
      <c r="N16" s="7" t="s">
        <v>62</v>
      </c>
      <c r="O16" s="7">
        <v>71.4</v>
      </c>
      <c r="P16" s="10" t="s">
        <v>72</v>
      </c>
      <c r="Q16" s="7" t="s">
        <v>85</v>
      </c>
      <c r="R16" s="7" t="s">
        <v>65</v>
      </c>
      <c r="S16" s="9">
        <v>46203.0</v>
      </c>
      <c r="T16" s="7" t="s">
        <v>66</v>
      </c>
    </row>
    <row r="17">
      <c r="A17" s="7">
        <v>2026.0</v>
      </c>
      <c r="B17" s="8">
        <v>46113.0</v>
      </c>
      <c r="C17" s="9">
        <v>46203.0</v>
      </c>
      <c r="D17" s="7" t="s">
        <v>103</v>
      </c>
      <c r="E17" s="7" t="s">
        <v>104</v>
      </c>
      <c r="F17" s="7" t="s">
        <v>105</v>
      </c>
      <c r="G17" s="7" t="s">
        <v>57</v>
      </c>
      <c r="H17" s="7" t="s">
        <v>106</v>
      </c>
      <c r="I17" s="7" t="s">
        <v>107</v>
      </c>
      <c r="J17" s="7" t="s">
        <v>60</v>
      </c>
      <c r="K17" s="7" t="s">
        <v>61</v>
      </c>
      <c r="L17" s="7">
        <v>0.0</v>
      </c>
      <c r="M17" s="7">
        <v>100.0</v>
      </c>
      <c r="N17" s="7" t="s">
        <v>62</v>
      </c>
      <c r="O17" s="7">
        <v>145.9</v>
      </c>
      <c r="P17" s="10" t="s">
        <v>72</v>
      </c>
      <c r="Q17" s="7" t="s">
        <v>108</v>
      </c>
      <c r="R17" s="7" t="s">
        <v>65</v>
      </c>
      <c r="S17" s="9">
        <v>46203.0</v>
      </c>
      <c r="T17" s="7" t="s">
        <v>66</v>
      </c>
    </row>
    <row r="18">
      <c r="A18" s="7">
        <v>2026.0</v>
      </c>
      <c r="B18" s="8">
        <v>46113.0</v>
      </c>
      <c r="C18" s="9">
        <v>46203.0</v>
      </c>
      <c r="D18" s="7" t="s">
        <v>103</v>
      </c>
      <c r="E18" s="7" t="s">
        <v>109</v>
      </c>
      <c r="F18" s="7" t="s">
        <v>110</v>
      </c>
      <c r="G18" s="7" t="s">
        <v>57</v>
      </c>
      <c r="H18" s="7" t="s">
        <v>111</v>
      </c>
      <c r="I18" s="7" t="s">
        <v>83</v>
      </c>
      <c r="J18" s="7" t="s">
        <v>84</v>
      </c>
      <c r="K18" s="7" t="s">
        <v>61</v>
      </c>
      <c r="L18" s="7">
        <v>0.0</v>
      </c>
      <c r="M18" s="7">
        <v>100.0</v>
      </c>
      <c r="N18" s="7" t="s">
        <v>62</v>
      </c>
      <c r="O18" s="7">
        <v>100.0</v>
      </c>
      <c r="P18" s="10" t="s">
        <v>72</v>
      </c>
      <c r="Q18" s="7" t="s">
        <v>85</v>
      </c>
      <c r="R18" s="7" t="s">
        <v>65</v>
      </c>
      <c r="S18" s="9">
        <v>46203.0</v>
      </c>
      <c r="T18" s="7" t="s">
        <v>66</v>
      </c>
    </row>
    <row r="19">
      <c r="A19" s="7">
        <v>2026.0</v>
      </c>
      <c r="B19" s="8">
        <v>46113.0</v>
      </c>
      <c r="C19" s="9">
        <v>46203.0</v>
      </c>
      <c r="D19" s="7" t="s">
        <v>112</v>
      </c>
      <c r="E19" s="7" t="s">
        <v>113</v>
      </c>
      <c r="F19" s="7" t="s">
        <v>114</v>
      </c>
      <c r="G19" s="7" t="s">
        <v>57</v>
      </c>
      <c r="H19" s="7" t="s">
        <v>115</v>
      </c>
      <c r="I19" s="7" t="s">
        <v>116</v>
      </c>
      <c r="J19" s="7" t="s">
        <v>60</v>
      </c>
      <c r="K19" s="7" t="s">
        <v>61</v>
      </c>
      <c r="L19" s="7">
        <v>0.0</v>
      </c>
      <c r="M19" s="7">
        <v>100.0</v>
      </c>
      <c r="N19" s="7" t="s">
        <v>62</v>
      </c>
      <c r="O19" s="7">
        <v>72.6</v>
      </c>
      <c r="P19" s="10" t="s">
        <v>72</v>
      </c>
      <c r="Q19" s="7" t="s">
        <v>117</v>
      </c>
      <c r="R19" s="7" t="s">
        <v>65</v>
      </c>
      <c r="S19" s="9">
        <v>46203.0</v>
      </c>
      <c r="T19" s="7" t="s">
        <v>66</v>
      </c>
    </row>
    <row r="20">
      <c r="A20" s="7">
        <v>2026.0</v>
      </c>
      <c r="B20" s="8">
        <v>46113.0</v>
      </c>
      <c r="C20" s="9">
        <v>46203.0</v>
      </c>
      <c r="D20" s="7" t="s">
        <v>112</v>
      </c>
      <c r="E20" s="7" t="s">
        <v>118</v>
      </c>
      <c r="F20" s="7" t="s">
        <v>119</v>
      </c>
      <c r="G20" s="7" t="s">
        <v>57</v>
      </c>
      <c r="H20" s="7" t="s">
        <v>120</v>
      </c>
      <c r="I20" s="7" t="s">
        <v>121</v>
      </c>
      <c r="J20" s="7" t="s">
        <v>84</v>
      </c>
      <c r="K20" s="7" t="s">
        <v>61</v>
      </c>
      <c r="L20" s="7">
        <v>0.0</v>
      </c>
      <c r="M20" s="7">
        <v>100.0</v>
      </c>
      <c r="N20" s="7" t="s">
        <v>62</v>
      </c>
      <c r="O20" s="7">
        <v>0.0</v>
      </c>
      <c r="P20" s="10" t="s">
        <v>72</v>
      </c>
      <c r="Q20" s="7" t="s">
        <v>85</v>
      </c>
      <c r="R20" s="7" t="s">
        <v>65</v>
      </c>
      <c r="S20" s="9">
        <v>46203.0</v>
      </c>
      <c r="T20" s="7" t="s">
        <v>66</v>
      </c>
    </row>
    <row r="21" ht="15.75" customHeight="1">
      <c r="A21" s="7">
        <v>2026.0</v>
      </c>
      <c r="B21" s="8">
        <v>46113.0</v>
      </c>
      <c r="C21" s="9">
        <v>46203.0</v>
      </c>
      <c r="D21" s="7" t="s">
        <v>122</v>
      </c>
      <c r="E21" s="7" t="s">
        <v>123</v>
      </c>
      <c r="F21" s="7" t="s">
        <v>124</v>
      </c>
      <c r="G21" s="7" t="s">
        <v>57</v>
      </c>
      <c r="H21" s="7" t="s">
        <v>125</v>
      </c>
      <c r="I21" s="7" t="s">
        <v>126</v>
      </c>
      <c r="J21" s="7" t="s">
        <v>60</v>
      </c>
      <c r="K21" s="7" t="s">
        <v>61</v>
      </c>
      <c r="L21" s="7">
        <v>0.0</v>
      </c>
      <c r="M21" s="7">
        <v>100.0</v>
      </c>
      <c r="N21" s="7" t="s">
        <v>62</v>
      </c>
      <c r="O21" s="7">
        <v>130.0</v>
      </c>
      <c r="P21" s="10" t="s">
        <v>72</v>
      </c>
      <c r="Q21" s="7" t="s">
        <v>127</v>
      </c>
      <c r="R21" s="7" t="s">
        <v>65</v>
      </c>
      <c r="S21" s="9">
        <v>46203.0</v>
      </c>
      <c r="T21" s="7" t="s">
        <v>66</v>
      </c>
    </row>
    <row r="22" ht="15.75" customHeight="1">
      <c r="A22" s="7">
        <v>2026.0</v>
      </c>
      <c r="B22" s="8">
        <v>46113.0</v>
      </c>
      <c r="C22" s="9">
        <v>46203.0</v>
      </c>
      <c r="D22" s="7" t="s">
        <v>122</v>
      </c>
      <c r="E22" s="7" t="s">
        <v>128</v>
      </c>
      <c r="F22" s="7" t="s">
        <v>129</v>
      </c>
      <c r="G22" s="7" t="s">
        <v>57</v>
      </c>
      <c r="H22" s="7" t="s">
        <v>130</v>
      </c>
      <c r="I22" s="7" t="s">
        <v>121</v>
      </c>
      <c r="J22" s="7" t="s">
        <v>84</v>
      </c>
      <c r="K22" s="7" t="s">
        <v>61</v>
      </c>
      <c r="L22" s="7">
        <v>0.0</v>
      </c>
      <c r="M22" s="7">
        <v>100.0</v>
      </c>
      <c r="N22" s="7" t="s">
        <v>62</v>
      </c>
      <c r="O22" s="7">
        <v>83.4</v>
      </c>
      <c r="P22" s="10" t="s">
        <v>72</v>
      </c>
      <c r="Q22" s="7" t="s">
        <v>85</v>
      </c>
      <c r="R22" s="7" t="s">
        <v>65</v>
      </c>
      <c r="S22" s="9">
        <v>46203.0</v>
      </c>
      <c r="T22" s="7" t="s">
        <v>66</v>
      </c>
    </row>
    <row r="23" ht="15.75" customHeight="1">
      <c r="A23" s="7">
        <v>2026.0</v>
      </c>
      <c r="B23" s="8">
        <v>46113.0</v>
      </c>
      <c r="C23" s="9">
        <v>46203.0</v>
      </c>
      <c r="D23" s="7" t="s">
        <v>131</v>
      </c>
      <c r="E23" s="7" t="s">
        <v>132</v>
      </c>
      <c r="F23" s="7" t="s">
        <v>133</v>
      </c>
      <c r="G23" s="7" t="s">
        <v>57</v>
      </c>
      <c r="H23" s="7" t="s">
        <v>134</v>
      </c>
      <c r="I23" s="7" t="s">
        <v>135</v>
      </c>
      <c r="J23" s="7" t="s">
        <v>60</v>
      </c>
      <c r="K23" s="7" t="s">
        <v>61</v>
      </c>
      <c r="L23" s="7">
        <v>0.0</v>
      </c>
      <c r="M23" s="7">
        <v>100.0</v>
      </c>
      <c r="N23" s="7" t="s">
        <v>62</v>
      </c>
      <c r="O23" s="7">
        <v>109.1</v>
      </c>
      <c r="P23" s="10" t="s">
        <v>72</v>
      </c>
      <c r="Q23" s="7" t="s">
        <v>136</v>
      </c>
      <c r="R23" s="7" t="s">
        <v>65</v>
      </c>
      <c r="S23" s="9">
        <v>46203.0</v>
      </c>
      <c r="T23" s="7" t="s">
        <v>66</v>
      </c>
    </row>
    <row r="24" ht="15.75" customHeight="1">
      <c r="A24" s="7">
        <v>2026.0</v>
      </c>
      <c r="B24" s="8">
        <v>46113.0</v>
      </c>
      <c r="C24" s="9">
        <v>46203.0</v>
      </c>
      <c r="D24" s="7" t="s">
        <v>131</v>
      </c>
      <c r="E24" s="7" t="s">
        <v>137</v>
      </c>
      <c r="F24" s="7" t="s">
        <v>138</v>
      </c>
      <c r="G24" s="7" t="s">
        <v>57</v>
      </c>
      <c r="H24" s="7" t="s">
        <v>139</v>
      </c>
      <c r="I24" s="7" t="s">
        <v>121</v>
      </c>
      <c r="J24" s="7" t="s">
        <v>84</v>
      </c>
      <c r="K24" s="7" t="s">
        <v>61</v>
      </c>
      <c r="L24" s="7">
        <v>0.0</v>
      </c>
      <c r="M24" s="7">
        <v>100.0</v>
      </c>
      <c r="N24" s="7" t="s">
        <v>62</v>
      </c>
      <c r="O24" s="7">
        <v>72.6</v>
      </c>
      <c r="P24" s="10" t="s">
        <v>72</v>
      </c>
      <c r="Q24" s="7" t="s">
        <v>85</v>
      </c>
      <c r="R24" s="7" t="s">
        <v>65</v>
      </c>
      <c r="S24" s="9">
        <v>46203.0</v>
      </c>
      <c r="T24" s="7" t="s">
        <v>66</v>
      </c>
    </row>
    <row r="25" ht="15.75" customHeight="1">
      <c r="A25" s="7">
        <v>2026.0</v>
      </c>
      <c r="B25" s="8">
        <v>46113.0</v>
      </c>
      <c r="C25" s="9">
        <v>46203.0</v>
      </c>
      <c r="D25" s="7" t="s">
        <v>140</v>
      </c>
      <c r="E25" s="7" t="s">
        <v>141</v>
      </c>
      <c r="F25" s="7" t="s">
        <v>142</v>
      </c>
      <c r="G25" s="7" t="s">
        <v>57</v>
      </c>
      <c r="H25" s="7" t="s">
        <v>143</v>
      </c>
      <c r="I25" s="7" t="s">
        <v>144</v>
      </c>
      <c r="J25" s="7" t="s">
        <v>60</v>
      </c>
      <c r="K25" s="7" t="s">
        <v>61</v>
      </c>
      <c r="L25" s="7">
        <v>0.0</v>
      </c>
      <c r="M25" s="7">
        <v>100.0</v>
      </c>
      <c r="N25" s="7" t="s">
        <v>62</v>
      </c>
      <c r="O25" s="7">
        <v>94.3</v>
      </c>
      <c r="P25" s="10" t="s">
        <v>72</v>
      </c>
      <c r="Q25" s="7" t="s">
        <v>145</v>
      </c>
      <c r="R25" s="7" t="s">
        <v>65</v>
      </c>
      <c r="S25" s="9">
        <v>46203.0</v>
      </c>
      <c r="T25" s="7" t="s">
        <v>66</v>
      </c>
    </row>
    <row r="26" ht="15.75" customHeight="1">
      <c r="A26" s="7">
        <v>2026.0</v>
      </c>
      <c r="B26" s="8">
        <v>46113.0</v>
      </c>
      <c r="C26" s="9">
        <v>46203.0</v>
      </c>
      <c r="D26" s="7" t="s">
        <v>140</v>
      </c>
      <c r="E26" s="7" t="s">
        <v>146</v>
      </c>
      <c r="F26" s="7" t="s">
        <v>147</v>
      </c>
      <c r="G26" s="7" t="s">
        <v>57</v>
      </c>
      <c r="H26" s="7" t="s">
        <v>148</v>
      </c>
      <c r="I26" s="7" t="s">
        <v>121</v>
      </c>
      <c r="J26" s="7" t="s">
        <v>84</v>
      </c>
      <c r="K26" s="7" t="s">
        <v>61</v>
      </c>
      <c r="L26" s="7">
        <v>0.0</v>
      </c>
      <c r="M26" s="7">
        <v>100.0</v>
      </c>
      <c r="N26" s="7" t="s">
        <v>62</v>
      </c>
      <c r="O26" s="7">
        <v>67.1</v>
      </c>
      <c r="P26" s="10" t="s">
        <v>72</v>
      </c>
      <c r="Q26" s="7" t="s">
        <v>85</v>
      </c>
      <c r="R26" s="7" t="s">
        <v>65</v>
      </c>
      <c r="S26" s="9">
        <v>46203.0</v>
      </c>
      <c r="T26" s="7" t="s">
        <v>66</v>
      </c>
    </row>
    <row r="27" ht="15.75" customHeight="1">
      <c r="A27" s="7">
        <v>2026.0</v>
      </c>
      <c r="B27" s="8">
        <v>46113.0</v>
      </c>
      <c r="C27" s="9">
        <v>46203.0</v>
      </c>
      <c r="D27" s="7" t="s">
        <v>149</v>
      </c>
      <c r="E27" s="7" t="s">
        <v>150</v>
      </c>
      <c r="F27" s="7" t="s">
        <v>151</v>
      </c>
      <c r="G27" s="7" t="s">
        <v>57</v>
      </c>
      <c r="H27" s="7" t="s">
        <v>152</v>
      </c>
      <c r="I27" s="7" t="s">
        <v>153</v>
      </c>
      <c r="J27" s="7" t="s">
        <v>60</v>
      </c>
      <c r="K27" s="7" t="s">
        <v>61</v>
      </c>
      <c r="L27" s="7">
        <v>0.0</v>
      </c>
      <c r="M27" s="7">
        <v>100.0</v>
      </c>
      <c r="N27" s="7" t="s">
        <v>62</v>
      </c>
      <c r="O27" s="7">
        <v>103.7</v>
      </c>
      <c r="P27" s="10" t="s">
        <v>72</v>
      </c>
      <c r="Q27" s="7" t="s">
        <v>154</v>
      </c>
      <c r="R27" s="7" t="s">
        <v>65</v>
      </c>
      <c r="S27" s="9">
        <v>46203.0</v>
      </c>
      <c r="T27" s="7" t="s">
        <v>66</v>
      </c>
    </row>
    <row r="28" ht="15.75" customHeight="1">
      <c r="A28" s="7">
        <v>2026.0</v>
      </c>
      <c r="B28" s="8">
        <v>46113.0</v>
      </c>
      <c r="C28" s="9">
        <v>46203.0</v>
      </c>
      <c r="D28" s="7" t="s">
        <v>149</v>
      </c>
      <c r="E28" s="7" t="s">
        <v>155</v>
      </c>
      <c r="F28" s="7" t="s">
        <v>156</v>
      </c>
      <c r="G28" s="7" t="s">
        <v>57</v>
      </c>
      <c r="H28" s="7" t="s">
        <v>157</v>
      </c>
      <c r="I28" s="7" t="s">
        <v>83</v>
      </c>
      <c r="J28" s="7" t="s">
        <v>84</v>
      </c>
      <c r="K28" s="7" t="s">
        <v>61</v>
      </c>
      <c r="L28" s="7">
        <v>0.0</v>
      </c>
      <c r="M28" s="7">
        <v>100.0</v>
      </c>
      <c r="N28" s="7" t="s">
        <v>62</v>
      </c>
      <c r="O28" s="7">
        <v>77.5</v>
      </c>
      <c r="P28" s="10" t="s">
        <v>72</v>
      </c>
      <c r="Q28" s="7" t="s">
        <v>85</v>
      </c>
      <c r="R28" s="7" t="s">
        <v>65</v>
      </c>
      <c r="S28" s="9">
        <v>46203.0</v>
      </c>
      <c r="T28" s="7" t="s">
        <v>66</v>
      </c>
    </row>
  </sheetData>
  <mergeCells count="7">
    <mergeCell ref="A2:C2"/>
    <mergeCell ref="D2:F2"/>
    <mergeCell ref="G2:I2"/>
    <mergeCell ref="A3:C3"/>
    <mergeCell ref="D3:F3"/>
    <mergeCell ref="G3:I3"/>
    <mergeCell ref="A6:T6"/>
  </mergeCells>
  <dataValidations>
    <dataValidation type="list" allowBlank="1" showErrorMessage="1" sqref="P8:P28">
      <formula1>Hidden_115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</cols>
  <sheetData>
    <row r="1">
      <c r="A1" s="11" t="s">
        <v>72</v>
      </c>
    </row>
    <row r="2">
      <c r="A2" s="11" t="s">
        <v>63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2026-06-09T20:04:50Z</dcterms:created>
  <dc:creator>Apache POI</dc:creator>
</cp:coreProperties>
</file>