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Daniela Jimenez\Documents\RECURSOS MATERIALES 2026\13. TRANSPARENCIA\NUEVO\"/>
    </mc:Choice>
  </mc:AlternateContent>
  <xr:revisionPtr revIDLastSave="0" documentId="8_{65A4C396-36D1-4F0F-BE5D-0A8A4746211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7624" sheetId="13" r:id="rId13"/>
    <sheet name="Hidden_1_Tabla_577624" sheetId="14" r:id="rId14"/>
    <sheet name="Tabla_577651" sheetId="15" r:id="rId15"/>
    <sheet name="Hidden_1_Tabla_577651" sheetId="16" r:id="rId16"/>
    <sheet name="Tabla_577652" sheetId="17" r:id="rId17"/>
    <sheet name="Hidden_1_Tabla_577652" sheetId="18" r:id="rId18"/>
    <sheet name="Tabla_577653" sheetId="19" r:id="rId19"/>
    <sheet name="Hidden_1_Tabla_577653" sheetId="20" r:id="rId20"/>
    <sheet name="Tabla_577621" sheetId="21" r:id="rId21"/>
    <sheet name="Tabla_577654" sheetId="22" r:id="rId22"/>
    <sheet name="Tabla_577655" sheetId="23" r:id="rId23"/>
  </sheets>
  <definedNames>
    <definedName name="Hidden_1_Tabla_5776244">Hidden_1_Tabla_577624!$A$1:$A$3</definedName>
    <definedName name="Hidden_1_Tabla_5776514">Hidden_1_Tabla_577651!$A$1:$A$3</definedName>
    <definedName name="Hidden_1_Tabla_5776524">Hidden_1_Tabla_577652!$A$1:$A$3</definedName>
    <definedName name="Hidden_1_Tabla_5776534">Hidden_1_Tabla_577653!$A$1:$A$3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C8" i="1" l="1"/>
</calcChain>
</file>

<file path=xl/sharedStrings.xml><?xml version="1.0" encoding="utf-8"?>
<sst xmlns="http://schemas.openxmlformats.org/spreadsheetml/2006/main" count="6166" uniqueCount="909">
  <si>
    <t>59413</t>
  </si>
  <si>
    <t>TÍTULO</t>
  </si>
  <si>
    <t>NOMBRE CORTO</t>
  </si>
  <si>
    <t>DESCRIPCIÓN</t>
  </si>
  <si>
    <t>Resultados de procedimientos de adjudicación directa, licitación pública e invitación restringida</t>
  </si>
  <si>
    <t>A121Fr30_Resultados-de-procedimientos-de-adjudicac</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</si>
  <si>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</si>
  <si>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</si>
  <si>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</si>
  <si>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</si>
  <si>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</si>
  <si>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</si>
  <si>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</si>
  <si>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</si>
  <si>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</si>
  <si>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</si>
  <si>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577627</t>
  </si>
  <si>
    <t>577658</t>
  </si>
  <si>
    <t>577659</t>
  </si>
  <si>
    <t>577701</t>
  </si>
  <si>
    <t>577649</t>
  </si>
  <si>
    <t>577680</t>
  </si>
  <si>
    <t>577625</t>
  </si>
  <si>
    <t>577618</t>
  </si>
  <si>
    <t>577619</t>
  </si>
  <si>
    <t>577620</t>
  </si>
  <si>
    <t>577624</t>
  </si>
  <si>
    <t>577674</t>
  </si>
  <si>
    <t>577675</t>
  </si>
  <si>
    <t>577634</t>
  </si>
  <si>
    <t>577651</t>
  </si>
  <si>
    <t>577677</t>
  </si>
  <si>
    <t>577652</t>
  </si>
  <si>
    <t>577653</t>
  </si>
  <si>
    <t>577626</t>
  </si>
  <si>
    <t>577678</t>
  </si>
  <si>
    <t>577622</t>
  </si>
  <si>
    <t>577702</t>
  </si>
  <si>
    <t>577667</t>
  </si>
  <si>
    <t>577660</t>
  </si>
  <si>
    <t>577661</t>
  </si>
  <si>
    <t>577679</t>
  </si>
  <si>
    <t>577662</t>
  </si>
  <si>
    <t>577621</t>
  </si>
  <si>
    <t>577668</t>
  </si>
  <si>
    <t>577681</t>
  </si>
  <si>
    <t>577682</t>
  </si>
  <si>
    <t>577683</t>
  </si>
  <si>
    <t>577684</t>
  </si>
  <si>
    <t>577685</t>
  </si>
  <si>
    <t>577686</t>
  </si>
  <si>
    <t>577687</t>
  </si>
  <si>
    <t>577688</t>
  </si>
  <si>
    <t>577689</t>
  </si>
  <si>
    <t>577690</t>
  </si>
  <si>
    <t>577691</t>
  </si>
  <si>
    <t>577692</t>
  </si>
  <si>
    <t>577693</t>
  </si>
  <si>
    <t>577694</t>
  </si>
  <si>
    <t>577695</t>
  </si>
  <si>
    <t>577696</t>
  </si>
  <si>
    <t>577697</t>
  </si>
  <si>
    <t>577669</t>
  </si>
  <si>
    <t>577632</t>
  </si>
  <si>
    <t>577631</t>
  </si>
  <si>
    <t>577633</t>
  </si>
  <si>
    <t>577628</t>
  </si>
  <si>
    <t>577637</t>
  </si>
  <si>
    <t>577698</t>
  </si>
  <si>
    <t>577699</t>
  </si>
  <si>
    <t>577641</t>
  </si>
  <si>
    <t>577642</t>
  </si>
  <si>
    <t>577640</t>
  </si>
  <si>
    <t>577643</t>
  </si>
  <si>
    <t>577630</t>
  </si>
  <si>
    <t>577629</t>
  </si>
  <si>
    <t>577670</t>
  </si>
  <si>
    <t>577635</t>
  </si>
  <si>
    <t>577704</t>
  </si>
  <si>
    <t>577639</t>
  </si>
  <si>
    <t>577638</t>
  </si>
  <si>
    <t>577646</t>
  </si>
  <si>
    <t>577647</t>
  </si>
  <si>
    <t>577654</t>
  </si>
  <si>
    <t>577657</t>
  </si>
  <si>
    <t>577676</t>
  </si>
  <si>
    <t>577623</t>
  </si>
  <si>
    <t>577671</t>
  </si>
  <si>
    <t>577663</t>
  </si>
  <si>
    <t>577672</t>
  </si>
  <si>
    <t>577673</t>
  </si>
  <si>
    <t>577664</t>
  </si>
  <si>
    <t>577650</t>
  </si>
  <si>
    <t>577655</t>
  </si>
  <si>
    <t>577636</t>
  </si>
  <si>
    <t>577644</t>
  </si>
  <si>
    <t>577648</t>
  </si>
  <si>
    <t>577645</t>
  </si>
  <si>
    <t>577700</t>
  </si>
  <si>
    <t>577703</t>
  </si>
  <si>
    <t>577665</t>
  </si>
  <si>
    <t>577656</t>
  </si>
  <si>
    <t>577666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</si>
  <si>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</si>
  <si>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</si>
  <si>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</si>
  <si>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</si>
  <si>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</si>
  <si>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</si>
  <si>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</si>
  <si>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</si>
  <si>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</si>
  <si>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</si>
  <si>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</si>
  <si>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Tabla_577624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</si>
  <si>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</si>
  <si>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</si>
  <si>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</si>
  <si>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Tabla_577651</t>
  </si>
  <si>
    <t>Fecha en la que se celebró la junta de aclaraciones</t>
  </si>
  <si>
    <t>Relación con los nombres de las/los participantes en la junta de aclaraciones. En el caso de personas morales especificar su denominación o razón social 
Tabla_577652</t>
  </si>
  <si>
    <t>Relación con los nombres de las personas servidoras públicas participantes en las juntas de aclaraciones 
Tabla_577653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</si>
  <si>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</si>
  <si>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</si>
  <si>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</si>
  <si>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</si>
  <si>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</si>
  <si>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</si>
  <si>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</si>
  <si>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</si>
  <si>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</si>
  <si>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Tabla_577621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</si>
  <si>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</si>
  <si>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</si>
  <si>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</si>
  <si>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</si>
  <si>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</si>
  <si>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</si>
  <si>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</si>
  <si>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</si>
  <si>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</si>
  <si>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</si>
  <si>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</si>
  <si>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</si>
  <si>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</si>
  <si>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</si>
  <si>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</si>
  <si>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</si>
  <si>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</si>
  <si>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</si>
  <si>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</si>
  <si>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</si>
  <si>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</si>
  <si>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</si>
  <si>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</si>
  <si>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</si>
  <si>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</si>
  <si>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</si>
  <si>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</si>
  <si>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</si>
  <si>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</si>
  <si>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</si>
  <si>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</si>
  <si>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</si>
  <si>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</si>
  <si>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</si>
  <si>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</si>
  <si>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</si>
  <si>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</si>
  <si>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</si>
  <si>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</si>
  <si>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Tabla_577654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</si>
  <si>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</si>
  <si>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</si>
  <si>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</si>
  <si>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</si>
  <si>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</si>
  <si>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</si>
  <si>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</si>
  <si>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</si>
  <si>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</si>
  <si>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Tabla_577655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</si>
  <si>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</si>
  <si>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</si>
  <si>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</si>
  <si>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</si>
  <si>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</si>
  <si>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</si>
  <si>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</si>
  <si>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</si>
  <si>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</si>
  <si>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</si>
  <si>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</si>
  <si>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</si>
  <si>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</si>
  <si>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</si>
  <si>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</si>
  <si>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</si>
  <si>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</si>
  <si>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</si>
  <si>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</si>
  <si>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</si>
  <si>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</si>
  <si>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</si>
  <si>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</si>
  <si>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</si>
  <si>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</si>
  <si>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</si>
  <si>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</si>
  <si>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</si>
  <si>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</si>
  <si>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</si>
  <si>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</si>
  <si>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</si>
  <si>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</si>
  <si>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</si>
  <si>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</si>
  <si>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</si>
  <si>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</si>
  <si>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</si>
  <si>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</si>
  <si>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</si>
  <si>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</si>
  <si>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</si>
  <si>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</si>
  <si>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</si>
  <si>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</si>
  <si>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</si>
  <si>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</si>
  <si>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</si>
  <si>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</si>
  <si>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</si>
  <si>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</si>
  <si>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</si>
  <si>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</si>
  <si>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</si>
  <si>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</si>
  <si>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</si>
  <si>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</si>
  <si>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</si>
  <si>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</si>
  <si>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</si>
  <si>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</si>
  <si>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</si>
  <si>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</si>
  <si>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</si>
  <si>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</si>
  <si>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</si>
  <si>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</si>
  <si>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</si>
  <si>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</si>
  <si>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</si>
  <si>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</si>
  <si>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</si>
  <si>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</si>
  <si>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</si>
  <si>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</si>
  <si>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</si>
  <si>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</si>
  <si>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</si>
  <si>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</si>
  <si>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</si>
  <si>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</si>
  <si>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</si>
  <si>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</si>
  <si>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</si>
  <si>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</si>
  <si>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</si>
  <si>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</si>
  <si>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</si>
  <si>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</si>
  <si>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</si>
  <si>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</si>
  <si>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</si>
  <si>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</si>
  <si>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</si>
  <si>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</si>
  <si>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</si>
  <si>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</si>
  <si>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</si>
  <si>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</si>
  <si>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</si>
  <si>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</si>
  <si>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</si>
  <si>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</si>
  <si>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</si>
  <si>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</si>
  <si>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</si>
  <si>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</si>
  <si>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</si>
  <si>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</si>
  <si>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</si>
  <si>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</si>
  <si>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</si>
  <si>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</si>
  <si>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</si>
  <si>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</si>
  <si>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</si>
  <si>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</si>
  <si>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</si>
  <si>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</si>
  <si>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</si>
  <si>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</si>
  <si>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</si>
  <si>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</si>
  <si>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</si>
  <si>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</si>
  <si>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</si>
  <si>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</si>
  <si>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79482</t>
  </si>
  <si>
    <t>79483</t>
  </si>
  <si>
    <t>79484</t>
  </si>
  <si>
    <t>79487</t>
  </si>
  <si>
    <t>79485</t>
  </si>
  <si>
    <t>79486</t>
  </si>
  <si>
    <t>ID</t>
  </si>
  <si>
    <t>Nombre(s)</t>
  </si>
  <si>
    <t>Primer apellido</t>
  </si>
  <si>
    <t>Segundo apellido</t>
  </si>
  <si>
    <t>Denominación o razón Social</t>
  </si>
  <si>
    <t>Registro Federal de Contribuyentes (RFC) de los posibles licitantes, proveedores o contratistas</t>
  </si>
  <si>
    <t>79488</t>
  </si>
  <si>
    <t>79489</t>
  </si>
  <si>
    <t>79490</t>
  </si>
  <si>
    <t>79493</t>
  </si>
  <si>
    <t>79491</t>
  </si>
  <si>
    <t>79492</t>
  </si>
  <si>
    <t>Registro Federal de Contribuyentes (RFC) de las personas físicas o morales que presentaron una proposición u oferta</t>
  </si>
  <si>
    <t>79494</t>
  </si>
  <si>
    <t>79495</t>
  </si>
  <si>
    <t>79496</t>
  </si>
  <si>
    <t>79499</t>
  </si>
  <si>
    <t>79497</t>
  </si>
  <si>
    <t>79498</t>
  </si>
  <si>
    <t>Registro Federal de Contribuyantes (RFC) de las personas físicas o morales participantes en la junta de aclaraciones</t>
  </si>
  <si>
    <t>79500</t>
  </si>
  <si>
    <t>79501</t>
  </si>
  <si>
    <t>79502</t>
  </si>
  <si>
    <t>79505</t>
  </si>
  <si>
    <t>79504</t>
  </si>
  <si>
    <t>79503</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</si>
  <si>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</si>
  <si>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</si>
  <si>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</si>
  <si>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</si>
  <si>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</si>
  <si>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79480</t>
  </si>
  <si>
    <t>79481</t>
  </si>
  <si>
    <t>79479</t>
  </si>
  <si>
    <t>Nombre(s) de la(s) persona(s) beneficiaria(s) final(es),</t>
  </si>
  <si>
    <t>Primer apellido de la(s) persona(s) beneficiaria(s) final(es),</t>
  </si>
  <si>
    <t>Segundo apellido de la(s) persona(s) beneficiaria(s) final(es)</t>
  </si>
  <si>
    <t>79506</t>
  </si>
  <si>
    <t>Partida Presupuestal</t>
  </si>
  <si>
    <t>79507</t>
  </si>
  <si>
    <t>79508</t>
  </si>
  <si>
    <t>79509</t>
  </si>
  <si>
    <t>79510</t>
  </si>
  <si>
    <t>Número de convenio y/o contrato</t>
  </si>
  <si>
    <t>Objeto del convenio y/o contrato modificatorio.</t>
  </si>
  <si>
    <t>Fecha de firma del convenio y/o contrato modificatorio</t>
  </si>
  <si>
    <t>Hipervínculo al documento del convenio y/o contrato, en versión pública</t>
  </si>
  <si>
    <t>IAPA/001/2026</t>
  </si>
  <si>
    <t>Artículo 62 de la Ley del Régimen Patrimonial y del Servicio Público</t>
  </si>
  <si>
    <t>https://drive.google.com/file/d/1p-XHMDQT9NwGdDtQMzMvnGELLdGKayyo/view?usp=sharing</t>
  </si>
  <si>
    <t>https://drive.google.com/file/d/1tT3rB7NyslDS6tqbtyXglYd6Avk3Xp3T/view?usp=sharing</t>
  </si>
  <si>
    <t>Arrendamiento Inmueble para Oficinas</t>
  </si>
  <si>
    <t>https://drive.google.com/file/d/1rFqlGGUeqrLs-pYc0Jp-5bzmew2ysi5w/view?usp=sharing</t>
  </si>
  <si>
    <t>Eduardo</t>
  </si>
  <si>
    <t>Levy</t>
  </si>
  <si>
    <t>Abadi</t>
  </si>
  <si>
    <t>Persona física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</si>
  <si>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IAPA/001/2026, para cumplir con la actualización de las obligaciones de transparencia, correspondiente al PRIMER TRIMESTRE 2026</t>
  </si>
  <si>
    <t>El domicilio se encuentra en México</t>
  </si>
  <si>
    <t>Mejores condiciones de precio</t>
  </si>
  <si>
    <t>Jefatura de Unidad Departamental de Servicios Generales</t>
  </si>
  <si>
    <t>Coordinación de Administración y Finanzas</t>
  </si>
  <si>
    <t>Pesos mexicanos</t>
  </si>
  <si>
    <t>Transacción bancaria</t>
  </si>
  <si>
    <t>Servicio de arrendamiento del inmueble para el uso de oficinas administrativas</t>
  </si>
  <si>
    <t>https://drive.google.com/file/d/1Q9OZ45zgl8PJVOAEc_eQhDK8ZiZwUjn1/view?usp=sharing</t>
  </si>
  <si>
    <t>Recurso fiscal</t>
  </si>
  <si>
    <t>central</t>
  </si>
  <si>
    <t>Este Instituto no Ejecuta Obras</t>
  </si>
  <si>
    <t>https://drive.google.com/file/d/1dUVRTW2K7J98_A__a9FAr3-WMLdKBAOk/view?usp=sharing</t>
  </si>
  <si>
    <t>Este instituto no ejecuta obras</t>
  </si>
  <si>
    <t>La unidad administrativa requiriente, validó el servicio y/o las caractersiticas del producto solicitado por lo cual se llevo a cabo la contratación correspondiente</t>
  </si>
  <si>
    <t>https://drive.google.com/file/d/1LpAjq1230HUrGdQ6sneS7UQHjfRdc2VK/view?usp=sharing</t>
  </si>
  <si>
    <t>https://drive.google.com/file/d/17uN0uKecifvLrs6j88EVB0kRkHQ_rP66/view?usp=sharing</t>
  </si>
  <si>
    <t>https://drive.google.com/file/d/1whg70Q2b4ghBXaUczpBAO4Y1VzGpXW2y/view?usp=sharing</t>
  </si>
  <si>
    <t>IAPA/002/2026</t>
  </si>
  <si>
    <t>Artículos 27 inciso c) y 55 de la Ley de Adquisiciones para el Distrito Federal</t>
  </si>
  <si>
    <t>Servicio de Pensión para los Vehiculos oficiales del IAPA</t>
  </si>
  <si>
    <t>https://drive.google.com/file/d/1LGAtegNCy5LL3zOE_IujVH0bTO7FjBQx/view?usp=sharing</t>
  </si>
  <si>
    <t>Persona moral</t>
  </si>
  <si>
    <t>BVA070813DY3</t>
  </si>
  <si>
    <t>Alfredo de Musset</t>
  </si>
  <si>
    <t>San Miguel Chapultepec</t>
  </si>
  <si>
    <t>Miguel Hidalgo</t>
  </si>
  <si>
    <t>Servicio de pensión de vehículos</t>
  </si>
  <si>
    <t>IAPA/DG/CAF/SRHMYSG/215/2026</t>
  </si>
  <si>
    <t>Artículo 55 de la Ley de Adquisiciones para el Distrito Federal</t>
  </si>
  <si>
    <t>Servicios de fumigación</t>
  </si>
  <si>
    <t>https://drive.google.com/file/d/1txJIDViNeuVnpVx7LD-R6QTydLVLTZXN/view?usp=sharing</t>
  </si>
  <si>
    <t>SME140725Q62</t>
  </si>
  <si>
    <t>Central</t>
  </si>
  <si>
    <t>Tepalcates</t>
  </si>
  <si>
    <t>Iztapalapa</t>
  </si>
  <si>
    <t>09210</t>
  </si>
  <si>
    <t>Servicio de fumigación en oficinas</t>
  </si>
  <si>
    <t>IAPA/005/2026</t>
  </si>
  <si>
    <t xml:space="preserve">Artículo 54 fracción XII de la Ley de Adquisiciones para el Distrito Federal </t>
  </si>
  <si>
    <t>Prestacion de servicios profesionales</t>
  </si>
  <si>
    <t>https://drive.google.com/file/d/1NafhKuQiBi3ckgv1G0iY6-KChZrIp8gO/view?usp=sharing</t>
  </si>
  <si>
    <t xml:space="preserve">Victor Manuel </t>
  </si>
  <si>
    <t>Cruz</t>
  </si>
  <si>
    <t>Faro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</si>
  <si>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IAPA/005/2026, para cumplir con la actualización de las obligaciones de transparencia, correspondiente al PRIMER TRIMESTRE 2026</t>
  </si>
  <si>
    <t>Jefatura de Unidad Departamental de Recursos Materiales</t>
  </si>
  <si>
    <t>Prestación de Servicios Profesionales</t>
  </si>
  <si>
    <t>IAPA/006/2026</t>
  </si>
  <si>
    <t>https://drive.google.com/file/d/1W84C3DQNZKJfDWYSNGuqYAGFavW6uoAA/view?usp=sharing</t>
  </si>
  <si>
    <t>Jorge Uriel</t>
  </si>
  <si>
    <t>Rojas</t>
  </si>
  <si>
    <t>Muñoz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</si>
  <si>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IAPA/006/2026, para cumplir con la actualización de las obligaciones de transparencia, correspondiente al PRIMER TRIMESTRE 2026</t>
  </si>
  <si>
    <t>IAPA/007/2026</t>
  </si>
  <si>
    <t>https://drive.google.com/file/d/11XlwZ9ROHJmHsWryrrsth8zxVL_9Zs8w/view?usp=sharing</t>
  </si>
  <si>
    <t>Raymundo</t>
  </si>
  <si>
    <t>Fragoso</t>
  </si>
  <si>
    <t>Lara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</si>
  <si>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IAPA/007/2026, para cumplir con la actualización de las obligaciones de transparencia, correspondiente al PRIMER TRIMESTRE 2026</t>
  </si>
  <si>
    <t>Subdirección de Recurso Financieros</t>
  </si>
  <si>
    <t>IAPA/009/2026</t>
  </si>
  <si>
    <t>https://drive.google.com/file/d/16IK__bBiBsXFK_SQKhxzd61zW9VsawqX/view?usp=sharing</t>
  </si>
  <si>
    <t>Roberto Carlos</t>
  </si>
  <si>
    <t>Garcia</t>
  </si>
  <si>
    <t>Perez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</si>
  <si>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IAPA/009/2026, para cumplir con la actualización de las obligaciones de transparencia, correspondiente al PRIMER TRIMESTRE 2026</t>
  </si>
  <si>
    <t>IAPA/010/2026</t>
  </si>
  <si>
    <t>https://drive.google.com/file/d/18j2T1Doi_7ylzXV1hviHQc6uCqPxdnTK/view?usp=sharing</t>
  </si>
  <si>
    <t>Victor Manuel</t>
  </si>
  <si>
    <t>Mendez</t>
  </si>
  <si>
    <t>Sanjuan</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</si>
  <si>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IAPA/010/2026, para cumplir con la actualización de las obligaciones de transparencia, correspondiente al PRIMER TRIMESTRE 2026</t>
  </si>
  <si>
    <t>https://drive.google.com/file/d/1MvZjG_CBuS-WNO_swbJNc9dg65PISKcn/view?usp=sharing</t>
  </si>
  <si>
    <t>IAPA/011/2026</t>
  </si>
  <si>
    <t>https://drive.google.com/file/d/1zkLAbyqIihulaHFyFwhrFkK_khNX3tcu/view?usp=sharing</t>
  </si>
  <si>
    <t>Edder Lara</t>
  </si>
  <si>
    <t>Beristain</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</si>
  <si>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IAPA/011/2026, para cumplir con la actualización de las obligaciones de transparencia, correspondiente al PRIMER TRIMESTRE 2026</t>
  </si>
  <si>
    <t>IAPA/012/2026</t>
  </si>
  <si>
    <t>https://drive.google.com/file/d/1IJXBPmlgIstOjM6E0aTO9s1sBSrM0Qi0/view?usp=sharing</t>
  </si>
  <si>
    <t>Ángelica Michelle</t>
  </si>
  <si>
    <t>Ordaz</t>
  </si>
  <si>
    <t>Garrido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</si>
  <si>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IAPA/012/2026, para cumplir con la actualización de las obligaciones de transparencia, correspondiente al PRIMER TRIMESTRE 2026</t>
  </si>
  <si>
    <t>https://drive.google.com/file/d/1mF7KSAzR5fN1xQjDIkc62Q7tgb1Xe7hG/view?usp=sharing</t>
  </si>
  <si>
    <t>IAPA/013/2026</t>
  </si>
  <si>
    <t>https://drive.google.com/file/d/1Ok3BkG3MTtLJzk7Gd8PzI-Jb7zhFkvi5/view?usp=sharing</t>
  </si>
  <si>
    <t>Lorena Areli</t>
  </si>
  <si>
    <t>Salazar</t>
  </si>
  <si>
    <t>Corona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</si>
  <si>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IAPA/013/2026, para cumplir con la actualización de las obligaciones de transparencia, correspondiente al PRIMER TRIMESTRE 2026</t>
  </si>
  <si>
    <t>IAPA/014/2026</t>
  </si>
  <si>
    <t>https://drive.google.com/file/d/1hgfAxM8kOaYZmq9MyyfzW_2FaQIlViZq/view?usp=sharing</t>
  </si>
  <si>
    <t>Brian Uriel</t>
  </si>
  <si>
    <t>Valencia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</si>
  <si>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IAPA/014/2026, para cumplir con la actualización de las obligaciones de transparencia, correspondiente al PRIMER TRIMESTRE 2026</t>
  </si>
  <si>
    <t>https://drive.google.com/file/d/1WNxzip53MSm-Y5exorvfcxJJmWxTj9el/view?usp=sharing</t>
  </si>
  <si>
    <t>IAPA/015/2026</t>
  </si>
  <si>
    <t>https://drive.google.com/file/d/1H1a7ABE0lo2mb0d9wo1oci8T-hpdWZO5/view?usp=sharing</t>
  </si>
  <si>
    <t>Enrique Aldahir</t>
  </si>
  <si>
    <t>Aguilera</t>
  </si>
  <si>
    <t>Victoria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</si>
  <si>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IAPA/015/2026, para cumplir con la actualización de las obligaciones de transparencia, correspondiente al PRIMER TRIMESTRE 2026</t>
  </si>
  <si>
    <t>IAPA/017/2026</t>
  </si>
  <si>
    <t>https://drive.google.com/file/d/1njI887YSaxTg9EvCWD4TsQcqzZXU-qN9/view?usp=sharing</t>
  </si>
  <si>
    <t>Luis</t>
  </si>
  <si>
    <t>Ramirez</t>
  </si>
  <si>
    <t>Vazquez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</si>
  <si>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IAPA/017/2026, para cumplir con la actualización de las obligaciones de transparencia, correspondiente al PRIMER TRIMESTRE 2026</t>
  </si>
  <si>
    <t>IAPA/018/2026</t>
  </si>
  <si>
    <t>https://drive.google.com/file/d/1ym_xc8Ir5abfVpe1kN2mb0oEPvp6ySDL/view?usp=sharing</t>
  </si>
  <si>
    <t>Paola Fernanda</t>
  </si>
  <si>
    <t>Wer</t>
  </si>
  <si>
    <t>Cervantes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</si>
  <si>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IAPA/018/2026, para cumplir con la actualización de las obligaciones de transparencia, correspondiente al PRIMER TRIMESTRE 2026</t>
  </si>
  <si>
    <t>IAPA/019/2026</t>
  </si>
  <si>
    <t>https://drive.google.com/file/d/1vDTsCosR_f_zACGbwRIdagRSAdQlTCSo/view?usp=sharing</t>
  </si>
  <si>
    <t>Marcos Israel</t>
  </si>
  <si>
    <t>Bonilla</t>
  </si>
  <si>
    <t>Chavez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</si>
  <si>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IAPA/019/2026, para cumplir con la actualización de las obligaciones de transparencia, correspondiente al PRIMER TRIMESTRE 2026</t>
  </si>
  <si>
    <t>IAPA/020/2026</t>
  </si>
  <si>
    <t>https://drive.google.com/file/d/1DsHDS1v6O-6NrW3_NaFr9skdIVUj1cw0/view?usp=sharing</t>
  </si>
  <si>
    <t>Eliot Rodrigo</t>
  </si>
  <si>
    <t>Bolaños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</si>
  <si>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IAPA/020/2026, para cumplir con la actualización de las obligaciones de transparencia, correspondiente al PRIMER TRIMESTRE 2026</t>
  </si>
  <si>
    <t>IAPA/021/2026</t>
  </si>
  <si>
    <t>https://drive.google.com/file/d/1tKGAmjhHR1FxltXrGIcU9-hZen2sfTut/view?usp=sharing</t>
  </si>
  <si>
    <t>Ivan Hernandez</t>
  </si>
  <si>
    <t>Hernandez</t>
  </si>
  <si>
    <t>Miguel</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</si>
  <si>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IAPA/021/2026, para cumplir con la actualización de las obligaciones de transparencia, correspondiente al PRIMER TRIMESTRE 2026</t>
  </si>
  <si>
    <t>Jefatura de Unidad Departamental de Programación y Sistemas</t>
  </si>
  <si>
    <t>IAPA/022/2026</t>
  </si>
  <si>
    <t>https://drive.google.com/file/d/1YzfheT8LSk_l1nw1mJfWPfopn2ORot1R/view?usp=sharing</t>
  </si>
  <si>
    <t>Bryan Ediel</t>
  </si>
  <si>
    <t>Vargas</t>
  </si>
  <si>
    <t>Landeros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</si>
  <si>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IAPA/022/2026, para cumplir con la actualización de las obligaciones de transparencia, correspondiente al PRIMER TRIMESTRE 2026</t>
  </si>
  <si>
    <t>Subdirección de Recurso Humanos, Materiales y Servicios Generales</t>
  </si>
  <si>
    <t>IAPA/023/2026</t>
  </si>
  <si>
    <t>https://drive.google.com/file/d/1cpJ3Cd5TeB_zPGMZ2PkLfets8yCbHJFv/view?usp=sharing</t>
  </si>
  <si>
    <t>Angelica Leslie</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</si>
  <si>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IAPA/023/2026, para cumplir con la actualización de las obligaciones de transparencia, correspondiente al PRIMER TRIMESTRE 2026</t>
  </si>
  <si>
    <t>IAPA/024/2026</t>
  </si>
  <si>
    <t>https://drive.google.com/file/d/1Grxx0A3RqRfnuD4WjSY-5KNJlzJcIIE8/view?usp=sharing</t>
  </si>
  <si>
    <t xml:space="preserve">Mayra </t>
  </si>
  <si>
    <t>Ramos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</si>
  <si>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IAPA/024/2026, para cumplir con la actualización de las obligaciones de transparencia, correspondiente al PRIMER TRIMESTRE 2026</t>
  </si>
  <si>
    <t>IAPA/025/2026</t>
  </si>
  <si>
    <t>https://drive.google.com/file/d/1Js0OVin5g3whHYhj6NFXqq6IrfmYF8mg/view?usp=sharing</t>
  </si>
  <si>
    <t>Naomi Ashly</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</si>
  <si>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IAPA/025/2026, para cumplir con la actualización de las obligaciones de transparencia, correspondiente al PRIMER TRIMESTRE 2026</t>
  </si>
  <si>
    <t>IAPA/026/2026</t>
  </si>
  <si>
    <t>https://drive.google.com/file/d/1MI8eNbwSbK5R-y31abL6DJ15KLnsjs_s/view?usp=sharing</t>
  </si>
  <si>
    <t>Leydi Guadalupe</t>
  </si>
  <si>
    <t>La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</si>
  <si>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IAPA/026/2026, para cumplir con la actualización de las obligaciones de transparencia, correspondiente al PRIMER TRIMESTRE 2026</t>
  </si>
  <si>
    <t>IAPA/027/2026</t>
  </si>
  <si>
    <t>https://drive.google.com/file/d/16uwtcO6rkcQjnqjC-sg4U_ruE2OhRcpJ/view?usp=sharing</t>
  </si>
  <si>
    <t>Yoali Dennise</t>
  </si>
  <si>
    <t>Morales</t>
  </si>
  <si>
    <t>Ortiz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</si>
  <si>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IAPA/027/2026, para cumplir con la actualización de las obligaciones de transparencia, correspondiente al PRIMER TRIMESTRE 2026</t>
  </si>
  <si>
    <t>IAPA/028/2026</t>
  </si>
  <si>
    <t>https://drive.google.com/file/d/1b9PZmWkJUzP0TroT2_amFi7sAT0ZGyk3/view?usp=sharing</t>
  </si>
  <si>
    <t xml:space="preserve">Araceli </t>
  </si>
  <si>
    <t>Coria</t>
  </si>
  <si>
    <t>Castillo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</si>
  <si>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IAPA/028/2026, para cumplir con la actualización de las obligaciones de transparencia, correspondiente al PRIMER TRIMESTRE 2026</t>
  </si>
  <si>
    <t>Órgano Interno De Control</t>
  </si>
  <si>
    <t>https://drive.google.com/file/d/18ZidUrRxDAf7A9A6MDLuljL4XBysJskT/view?usp=sharing</t>
  </si>
  <si>
    <t>IAPA/029/2026</t>
  </si>
  <si>
    <t>https://drive.google.com/file/d/1TLfqN2g-J8OvcadYaTuP0CbY70gLQ2tP/view?usp=sharing</t>
  </si>
  <si>
    <t>Dulce Mariana</t>
  </si>
  <si>
    <t>Martinez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</si>
  <si>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IAPA/029/2026, para cumplir con la actualización de las obligaciones de transparencia, correspondiente al PRIMER TRIMESTRE 2026</t>
  </si>
  <si>
    <t>IAPA/031/2026</t>
  </si>
  <si>
    <t>https://drive.google.com/file/d/1WdbMiCTmG-Uwgu-vS88wlXpGOQykqmeW/view?usp=sharing</t>
  </si>
  <si>
    <t>Varela</t>
  </si>
  <si>
    <t>Gomez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</si>
  <si>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IAPA/031/2026, para cumplir con la actualización de las obligaciones de transparencia, correspondiente al PRIMER TRIMESTRE 2026</t>
  </si>
  <si>
    <t>Subdirección de Asuntos Litigiosos</t>
  </si>
  <si>
    <t>IAPA/032/2026</t>
  </si>
  <si>
    <t>https://drive.google.com/file/d/1CXyyFSR0lT3OHN5SI7q_ftZAyBN5NfjJ/view?usp=sharing</t>
  </si>
  <si>
    <t>Jazmin Andrea</t>
  </si>
  <si>
    <t>Delgado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</si>
  <si>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IAPA/032/2026, para cumplir con la actualización de las obligaciones de transparencia, correspondiente al PRIMER TRIMESTRE 2026</t>
  </si>
  <si>
    <t>IAPA/033/2026</t>
  </si>
  <si>
    <t>https://drive.google.com/file/d/1A9R9zJzb2NQ1u6eMbXMK3WWSsKbXupji/view?usp=sharing</t>
  </si>
  <si>
    <t>Zayra Cecilia</t>
  </si>
  <si>
    <t>Mateo</t>
  </si>
  <si>
    <t>Ceja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</si>
  <si>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IAPA/033/2026, para cumplir con la actualización de las obligaciones de transparencia, correspondiente al PRIMER TRIMESTRE 2026</t>
  </si>
  <si>
    <t>Dirección de Verificación y Cumplimiento Normativo</t>
  </si>
  <si>
    <t>IAPA/034/2026</t>
  </si>
  <si>
    <t>https://drive.google.com/file/d/1RXQ8xxYfjJ6roGHPwfP4Wzyj_Bw_WQUx/view?usp=sharing</t>
  </si>
  <si>
    <t xml:space="preserve">Adan </t>
  </si>
  <si>
    <t>Barreto</t>
  </si>
  <si>
    <t>Villanueva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</si>
  <si>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IAPA/034/2026, para cumplir con la actualización de las obligaciones de transparencia, correspondiente al PRIMER TRIMESTRE 2026</t>
  </si>
  <si>
    <t>Dirección de Monitoreo, Seguimiento e Indicadores</t>
  </si>
  <si>
    <t>IAPA/035/2026</t>
  </si>
  <si>
    <t>https://drive.google.com/file/d/1xkEpxwIbAAzGpoHCdFZMbYBhk1Y6ZJG9/view?usp=sharing</t>
  </si>
  <si>
    <t>Manuel Alejandro</t>
  </si>
  <si>
    <t>Gonzalez</t>
  </si>
  <si>
    <t>Vera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</si>
  <si>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IAPA/035/2026, para cumplir con la actualización de las obligaciones de transparencia, correspondiente al PRIMER TRIMESTRE 2026</t>
  </si>
  <si>
    <t>IAPA/036/2026</t>
  </si>
  <si>
    <t>https://drive.google.com/file/d/1F0EZGBTedallEoEvy0JklvgfcdnaRxTZ/view?usp=sharing</t>
  </si>
  <si>
    <t>Juan Sebastian</t>
  </si>
  <si>
    <t>Lucero</t>
  </si>
  <si>
    <t>Carrasquilla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</si>
  <si>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IAPA/036/2026, para cumplir con la actualización de las obligaciones de transparencia, correspondiente al PRIMER TRIMESTRE 2026</t>
  </si>
  <si>
    <t>IAPA/037/2026</t>
  </si>
  <si>
    <t>https://drive.google.com/file/d/1mGv8DpDcE-mdLGM-7HbJ3UOK2qaqiA0m/view?usp=sharing</t>
  </si>
  <si>
    <t>Maryan Fatima Montserrat</t>
  </si>
  <si>
    <t>Medina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</si>
  <si>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IAPA/037/2026, para cumplir con la actualización de las obligaciones de transparencia, correspondiente al PRIMER TRIMESTRE 2026</t>
  </si>
  <si>
    <t>https://drive.google.com/file/d/1DZpLgfWd0HpkwSXvfraqToKMJHVbKg1p/view?usp=sharing</t>
  </si>
  <si>
    <t>IAPA/038/2026</t>
  </si>
  <si>
    <t>https://drive.google.com/file/d/14uUonVInw0XJueV-_j3NUUcez7dpBBRj/view?usp=sharing</t>
  </si>
  <si>
    <t>Alexa Sofia</t>
  </si>
  <si>
    <t>Roman</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</si>
  <si>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IAPA/038/2026, para cumplir con la actualización de las obligaciones de transparencia, correspondiente al PRIMER TRIMESTRE 2026</t>
  </si>
  <si>
    <t>IAPA/039/2026</t>
  </si>
  <si>
    <t>https://drive.google.com/file/d/1YM935KjesMdbjPbU4Xjq13dTSgv4YczK/view?usp=sharing</t>
  </si>
  <si>
    <t>Joana Rocio</t>
  </si>
  <si>
    <t>Osorio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</si>
  <si>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IAPA/039/2026, para cumplir con la actualización de las obligaciones de transparencia, correspondiente al PRIMER TRIMESTRE 2026</t>
  </si>
  <si>
    <t>Dirección de Profesionalización y Desarrollo Interinstitucional</t>
  </si>
  <si>
    <t>IAPA/041/2026</t>
  </si>
  <si>
    <t>https://drive.google.com/file/d/1qKIxblKHJc5Yapn-cH6IC0aagakGjpZ5/view?usp=sharing</t>
  </si>
  <si>
    <t>Dara Madai</t>
  </si>
  <si>
    <t>Contreras</t>
  </si>
  <si>
    <t>Valverde</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</si>
  <si>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IAPA/041/2026, para cumplir con la actualización de las obligaciones de transparencia, correspondiente al PRIMER TRIMESTRE 2026</t>
  </si>
  <si>
    <t>IAPA/042/2026</t>
  </si>
  <si>
    <t>https://drive.google.com/file/d/13-7qATXkI3id9x-VxJTrW08fWQcHqVaK/view?usp=sharing</t>
  </si>
  <si>
    <t>Maria Fernanda</t>
  </si>
  <si>
    <t>Sanchez</t>
  </si>
  <si>
    <t>Nuñez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</si>
  <si>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IAPA/042/2026, para cumplir con la actualización de las obligaciones de transparencia, correspondiente al PRIMER TRIMESTRE 2026</t>
  </si>
  <si>
    <t>IAPA/043/2026</t>
  </si>
  <si>
    <t>https://drive.google.com/file/d/1f7Hbmgpxer_Jp4fcuVu8fobQ5XRzXM7g/view?usp=sharing</t>
  </si>
  <si>
    <t xml:space="preserve">Tania </t>
  </si>
  <si>
    <t>Aguilar</t>
  </si>
  <si>
    <t>Joaquin</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</si>
  <si>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IAPA/043/2026, para cumplir con la actualización de las obligaciones de transparencia, correspondiente al PRIMER TRIMESTRE 2026</t>
  </si>
  <si>
    <t>IAPA/044/2026</t>
  </si>
  <si>
    <t>https://drive.google.com/file/d/1nsCk-JbM4ERoEoCJ3F7OQr_rryrxRa7S/view?usp=sharing</t>
  </si>
  <si>
    <t xml:space="preserve">Paulina </t>
  </si>
  <si>
    <t>Castañeda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</si>
  <si>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IAPA/044/2026, para cumplir con la actualización de las obligaciones de transparencia, correspondiente al PRIMER TRIMESTRE 2026</t>
  </si>
  <si>
    <t>IAPA/045/2026</t>
  </si>
  <si>
    <t>https://drive.google.com/file/d/1jJDEK89865yRdMRjZ0gq9emab-GQ2oGG/view?usp=sharing</t>
  </si>
  <si>
    <t xml:space="preserve">Rebeca </t>
  </si>
  <si>
    <t>Rodriguez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</si>
  <si>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IAPA/045/2026, para cumplir con la actualización de las obligaciones de transparencia, correspondiente al PRIMER TRIMESTRE 2026</t>
  </si>
  <si>
    <t>IAPA/046/2026</t>
  </si>
  <si>
    <t>https://drive.google.com/file/d/1ZaGCId7KS6xpVdZKPo4CmUG34HvGsSVG/view?usp=sharing</t>
  </si>
  <si>
    <t>Denis Viridiana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</si>
  <si>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IAPA/046/2026, para cumplir con la actualización de las obligaciones de transparencia, correspondiente al PRIMER TRIMESTRE 2026</t>
  </si>
  <si>
    <t>IAPA/047/2026</t>
  </si>
  <si>
    <t>https://drive.google.com/file/d/1fgIGYo08h28tG-ymddzMhIZlWxgryViB/view?usp=sharing</t>
  </si>
  <si>
    <t>Aketzali Samara</t>
  </si>
  <si>
    <t>Marquez</t>
  </si>
  <si>
    <t>Romero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</si>
  <si>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IAPA/047/2026, para cumplir con la actualización de las obligaciones de transparencia, correspondiente al PRIMER TRIMESTRE 2026</t>
  </si>
  <si>
    <t>IAPA/048/2026</t>
  </si>
  <si>
    <t>https://drive.google.com/file/d/1wKJSLsA-zMMmFdRJQzaOGyBYACyrAYGI/view?usp=sharing</t>
  </si>
  <si>
    <t>Ebani Elioth</t>
  </si>
  <si>
    <t>Venegas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</si>
  <si>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IAPA/048/2026, para cumplir con la actualización de las obligaciones de transparencia, correspondiente al PRIMER TRIMESTRE 2026</t>
  </si>
  <si>
    <t>IAPA/050/2026</t>
  </si>
  <si>
    <t>https://drive.google.com/file/d/1xjkC-BJqXreqxrXGoBym4fpEv_YTeA35/view?usp=sharing</t>
  </si>
  <si>
    <t>Paloma Blanca</t>
  </si>
  <si>
    <t>Moreno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</si>
  <si>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IAPA/050/2026, para cumplir con la actualización de las obligaciones de transparencia, correspondiente al PRIMER TRIMESTRE 2026</t>
  </si>
  <si>
    <t>IAPA/051/2026</t>
  </si>
  <si>
    <t>https://drive.google.com/file/d/1UP8mzOSbcKHdOQqul7z3vqqEHuVIVyZl/view?usp=sharing</t>
  </si>
  <si>
    <t xml:space="preserve">Nadezhda </t>
  </si>
  <si>
    <t>Rosas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</si>
  <si>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IAPA/051/2026, para cumplir con la actualización de las obligaciones de transparencia, correspondiente al PRIMER TRIMESTRE 2026</t>
  </si>
  <si>
    <t>IAPA/052/2026</t>
  </si>
  <si>
    <t>https://drive.google.com/file/d/17RGvmkdzyANylknKnw03uYdkfw3Go4Cl/view?usp=sharing</t>
  </si>
  <si>
    <t>Dulce Maria</t>
  </si>
  <si>
    <t>Laguna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</si>
  <si>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IAPA/052/2026, para cumplir con la actualización de las obligaciones de transparencia, correspondiente al PRIMER TRIMESTRE 2026</t>
  </si>
  <si>
    <t>IAPA/053/2026</t>
  </si>
  <si>
    <t>https://drive.google.com/file/d/1YfTgw27vLmZZi74CTDoxwkXr-fsbTCUN/view?usp=sharing</t>
  </si>
  <si>
    <t xml:space="preserve">Monserrat </t>
  </si>
  <si>
    <t>Delgadillo</t>
  </si>
  <si>
    <t>Cadena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</si>
  <si>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IAPA/053/2026, para cumplir con la actualización de las obligaciones de transparencia, correspondiente al PRIMER TRIMESTRE 2026</t>
  </si>
  <si>
    <t>IAPA/054/2026</t>
  </si>
  <si>
    <t>https://drive.google.com/file/d/1qKqj5klDmYYOaxxNKTnjTkW6hL8S1_wY/view?usp=sharing</t>
  </si>
  <si>
    <t xml:space="preserve">Arely </t>
  </si>
  <si>
    <t>Orozco</t>
  </si>
  <si>
    <t>Rolon</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</si>
  <si>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IAPA/054/2026, para cumplir con la actualización de las obligaciones de transparencia, correspondiente al PRIMER TRIMESTRE 2026</t>
  </si>
  <si>
    <t>Dirección de Prototipos de Atención e Inclusión Comunitaria</t>
  </si>
  <si>
    <t>IAPA/055/2026</t>
  </si>
  <si>
    <t>https://drive.google.com/file/d/1p1NRBr_011VqQAEUWyMAp60coiRsfrK5/view?usp=sharing</t>
  </si>
  <si>
    <t>Sonni Alberto</t>
  </si>
  <si>
    <t>Trujillo</t>
  </si>
  <si>
    <t>Reyna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</si>
  <si>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IAPA/055/2026, para cumplir con la actualización de las obligaciones de transparencia, correspondiente al PRIMER TRIMESTRE 2026</t>
  </si>
  <si>
    <t>https://drive.google.com/file/d/1LWsQC3OXwNz61ccvWyO8K98uB6J5TQhc/view?usp=sharing</t>
  </si>
  <si>
    <t>IAPA/056/2026</t>
  </si>
  <si>
    <t>https://drive.google.com/file/d/1aPqcWHMWP3cCMYLmQHEITXe79bT9GlsP/view?usp=sharing</t>
  </si>
  <si>
    <t xml:space="preserve">Andrea </t>
  </si>
  <si>
    <t>Alvarado</t>
  </si>
  <si>
    <t>Barragan</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</si>
  <si>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IAPA/056/2026, para cumplir con la actualización de las obligaciones de transparencia, correspondiente al PRIMER TRIMESTRE 2026</t>
  </si>
  <si>
    <t>IAPA/057/2026</t>
  </si>
  <si>
    <t>https://drive.google.com/file/d/1Fmna8XDx1xaagDsMurRGwE1R-wfGo_sM/view?usp=sharing</t>
  </si>
  <si>
    <t>Maria Guadalupe</t>
  </si>
  <si>
    <t>Arevalo</t>
  </si>
  <si>
    <t>Arteaga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</si>
  <si>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IAPA/057/2026, para cumplir con la actualización de las obligaciones de transparencia, correspondiente al PRIMER TRIMESTRE 2026</t>
  </si>
  <si>
    <t>IAPA/058/2026</t>
  </si>
  <si>
    <t>https://drive.google.com/file/d/1HQtjapPATcphB_dcZS_v4Q7A2IFZNwkj/view?usp=sharing</t>
  </si>
  <si>
    <t>Jose Alberto</t>
  </si>
  <si>
    <t>Peña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</si>
  <si>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IAPA/058/2026, para cumplir con la actualización de las obligaciones de transparencia, correspondiente al PRIMER TRIMESTRE 2026</t>
  </si>
  <si>
    <t>IAPA/059/2026</t>
  </si>
  <si>
    <t>https://drive.google.com/file/d/1zitSm8cBKT1yySmWz8hoZBRWAh8-goeV/view?usp=sharing</t>
  </si>
  <si>
    <t>Axel Alejandro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</si>
  <si>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IAPA/059/2026, para cumplir con la actualización de las obligaciones de transparencia, correspondiente al PRIMER TRIMESTRE 2026</t>
  </si>
  <si>
    <t>IAPA/060/2026</t>
  </si>
  <si>
    <t>https://drive.google.com/file/d/1RKICcM8SxM8iq9rpCSSXGEd8FYatS-A2/view?usp=sharing</t>
  </si>
  <si>
    <t>Stephanie Yael</t>
  </si>
  <si>
    <t>Rueda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</si>
  <si>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IAPA/060/2026, para cumplir con la actualización de las obligaciones de transparencia, correspondiente al PRIMER TRIMESTRE 2026</t>
  </si>
  <si>
    <t>IAPA/061/2026</t>
  </si>
  <si>
    <t>https://drive.google.com/file/d/11oQc3zLvsZ2h4WJVioayE84DAouCeK3G/view?usp=sharing</t>
  </si>
  <si>
    <t xml:space="preserve">Fabiola </t>
  </si>
  <si>
    <t>Bernardo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</si>
  <si>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IAPA/061/2026, para cumplir con la actualización de las obligaciones de transparencia, correspondiente al PRIMER TRIMESTRE 2026</t>
  </si>
  <si>
    <t>IAPA/062/2026</t>
  </si>
  <si>
    <t>https://drive.google.com/file/d/1H4Y1HceX0KyByRrOVJkIPrIpNa6uzVOX/view?usp=sharing</t>
  </si>
  <si>
    <t xml:space="preserve">Cirenea </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</si>
  <si>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IAPA/062/2026, para cumplir con la actualización de las obligaciones de transparencia, correspondiente al PRIMER TRIMESTRE 2026</t>
  </si>
  <si>
    <t>https://drive.google.com/file/d/1AgTF66r9P_veqKns6HxnJnfgIX8zRVqz/view?usp=sharing</t>
  </si>
  <si>
    <t>IAPA/063/2026</t>
  </si>
  <si>
    <t>https://drive.google.com/file/d/1Vy9wdy5NPPGKe_I1s2eAsqxZqFnRC-Ic/view?usp=sharing</t>
  </si>
  <si>
    <t>Ana Rosa</t>
  </si>
  <si>
    <t>Estrada</t>
  </si>
  <si>
    <t>Padilla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</si>
  <si>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IAPA/063/2026, para cumplir con la actualización de las obligaciones de transparencia, correspondiente al PRIMER TRIMESTRE 2026</t>
  </si>
  <si>
    <t>https://drive.google.com/file/d/1vZmypIHgsy_wjKoa1waLoQ7sEolKhoCE/view?usp=sharing</t>
  </si>
  <si>
    <t>IAPA/064/2026</t>
  </si>
  <si>
    <t>https://drive.google.com/file/d/16F8meDH4iDa4ai2dlgTCJi1b9QlOoP6p/view?usp=sharing</t>
  </si>
  <si>
    <t>Carlos Humberto</t>
  </si>
  <si>
    <t>Cisneros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</si>
  <si>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IAPA/064/2026, para cumplir con la actualización de las obligaciones de transparencia, correspondiente al PRIMER TRIMESTRE 2026</t>
  </si>
  <si>
    <t>IAPA/065/2026</t>
  </si>
  <si>
    <t>https://drive.google.com/file/d/1VoR6DaLoElujpd9Ltwpd0NUIWkbU30nP/view?usp=sharing</t>
  </si>
  <si>
    <t>Itzel Selene</t>
  </si>
  <si>
    <t>Valdez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</si>
  <si>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IAPA/065/2026, para cumplir con la actualización de las obligaciones de transparencia, correspondiente al PRIMER TRIMESTRE 2026</t>
  </si>
  <si>
    <t>IAPA/066/2026</t>
  </si>
  <si>
    <t>https://drive.google.com/file/d/123HQX7VPMcZ7yna7-kHXzR69Y4khCUqu/view?usp=sharing</t>
  </si>
  <si>
    <t>Christian Jonathan</t>
  </si>
  <si>
    <t>Arenas</t>
  </si>
  <si>
    <t>Jimenez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</si>
  <si>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IAPA/066/2026, para cumplir con la actualización de las obligaciones de transparencia, correspondiente al PRIMER TRIMESTRE 2026</t>
  </si>
  <si>
    <t>IAPA/067/2026</t>
  </si>
  <si>
    <t>https://drive.google.com/file/d/1nFMs5pjla_9KKheUu4Ov1My9dZVm-TOr/view?usp=sharing</t>
  </si>
  <si>
    <t>Laura Fernanda</t>
  </si>
  <si>
    <t>Blanco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</si>
  <si>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IAPA/067/2026, para cumplir con la actualización de las obligaciones de transparencia, correspondiente al PRIMER TRIMESTRE 2026</t>
  </si>
  <si>
    <t>IAPA/068/2026</t>
  </si>
  <si>
    <t>https://drive.google.com/file/d/1mbkOBIuuXhA6_VG3QUqoXYQ1TvdwfC8b/view?usp=sharing</t>
  </si>
  <si>
    <t xml:space="preserve">Omar </t>
  </si>
  <si>
    <t>Del Valle</t>
  </si>
  <si>
    <t>Tena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</si>
  <si>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IAPA/068/2026, para cumplir con la actualización de las obligaciones de transparencia, correspondiente al PRIMER TRIMESTRE 2026</t>
  </si>
  <si>
    <t>IAPA/069/2026</t>
  </si>
  <si>
    <t>https://drive.google.com/file/d/1ECpoEzwFt3mEfmMVNzvfRfR8RfZ453kj/view?usp=sharing</t>
  </si>
  <si>
    <t xml:space="preserve">Citlally </t>
  </si>
  <si>
    <t>Alvirde</t>
  </si>
  <si>
    <t>Diaz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</si>
  <si>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IAPA/069/2026, para cumplir con la actualización de las obligaciones de transparencia, correspondiente al PRIMER TRIMESTRE 2026</t>
  </si>
  <si>
    <t>IAPA/070/2026</t>
  </si>
  <si>
    <t>https://drive.google.com/file/d/1HqDdCC1wKkHo3EeD8ggoaEWrGDOVNQ7a/view?usp=sharing</t>
  </si>
  <si>
    <t xml:space="preserve">Marcos </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</si>
  <si>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IAPA/070/2026, para cumplir con la actualización de las obligaciones de transparencia, correspondiente al PRIMER TRIMESTRE 2026</t>
  </si>
  <si>
    <t>IAPA/071/2026</t>
  </si>
  <si>
    <t>https://drive.google.com/file/d/1eXyAosLz0D-1ZbleRNH6g1sxKH5Sp2dS/view?usp=sharing</t>
  </si>
  <si>
    <t>Valeria Elizabet</t>
  </si>
  <si>
    <t>Mendoza</t>
  </si>
  <si>
    <t>Magaña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</si>
  <si>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IAPA/071/2026, para cumplir con la actualización de las obligaciones de transparencia, correspondiente al PRIMER TRIMESTRE 2026</t>
  </si>
  <si>
    <t>IAPA/072/2026</t>
  </si>
  <si>
    <t>https://drive.google.com/file/d/14Tr-SEx8v1pNL4a78aYvh_wegRcqUbdY/view?usp=sharing</t>
  </si>
  <si>
    <t xml:space="preserve">Betsabe </t>
  </si>
  <si>
    <t>Elizalde</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</si>
  <si>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IAPA/072/2026, para cumplir con la actualización de las obligaciones de transparencia, correspondiente al PRIMER TRIMESTRE 2026</t>
  </si>
  <si>
    <t>https://drive.google.com/file/d/1ZV5HnhdDFaewKuze7rVyqe2e0nkRejlk/view?usp=sharing</t>
  </si>
  <si>
    <t>IAPA/073/2026</t>
  </si>
  <si>
    <t>https://drive.google.com/file/d/1UYj6VJpMTeF_CgvnIWHJcFXJvzwf6HWo/view?usp=sharing</t>
  </si>
  <si>
    <t xml:space="preserve">Jazmin </t>
  </si>
  <si>
    <t>Velazquez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</si>
  <si>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IAPA/073/2026, para cumplir con la actualización de las obligaciones de transparencia, correspondiente al PRIMER TRIMESTRE 2026</t>
  </si>
  <si>
    <t>IAPA/074/2026</t>
  </si>
  <si>
    <t>https://drive.google.com/file/d/1bYj49yCV-LRj49JcaA2SC07OmkzfMtas/view?usp=sharing</t>
  </si>
  <si>
    <t>Lucia Monserrat</t>
  </si>
  <si>
    <t>Reges</t>
  </si>
  <si>
    <t>Enciso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</si>
  <si>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IAPA/074/2026, para cumplir con la actualización de las obligaciones de transparencia, correspondiente al PRIMER TRIMESTRE 2026</t>
  </si>
  <si>
    <t>IAPA/075/2026</t>
  </si>
  <si>
    <t>https://drive.google.com/file/d/1Cgjl8uRlnuxJLAco4BnvNg6-70BWe6Qp/view?usp=sharing</t>
  </si>
  <si>
    <t>Aleida Estefania</t>
  </si>
  <si>
    <t>Vallejo</t>
  </si>
  <si>
    <t>Sesma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</si>
  <si>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IAPA/075/2026, para cumplir con la actualización de las obligaciones de transparencia, correspondiente al PRIMER TRIMESTRE 2026</t>
  </si>
  <si>
    <t>IAPA/076/2026</t>
  </si>
  <si>
    <t>https://drive.google.com/file/d/1kru04KjABzHEIfF94lXR80SLudLun1LA/view?usp=sharing</t>
  </si>
  <si>
    <t xml:space="preserve">Alejandra </t>
  </si>
  <si>
    <t>Valadez</t>
  </si>
  <si>
    <t>Vergara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</si>
  <si>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IAPA/076/2026, para cumplir con la actualización de las obligaciones de transparencia, correspondiente al PRIMER TRIMESTRE 2026</t>
  </si>
  <si>
    <t>IAPA/077/2026</t>
  </si>
  <si>
    <t>https://drive.google.com/file/d/16MNRL9a1T7jnhSBzGkUJncBCuMk1hkTF/view?usp=sharing</t>
  </si>
  <si>
    <t xml:space="preserve">Hilda </t>
  </si>
  <si>
    <t>De La Cruz</t>
  </si>
  <si>
    <t>Montes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</si>
  <si>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IAPA/077/2026, para cumplir con la actualización de las obligaciones de transparencia, correspondiente al PRIMER TRIMESTRE 2026</t>
  </si>
  <si>
    <t>IAPA/078/2026</t>
  </si>
  <si>
    <t>https://drive.google.com/file/d/1abClESIaX3h45Up7ktdvNde6czM-jYLf/view?usp=sharing</t>
  </si>
  <si>
    <t>Daniela Mata</t>
  </si>
  <si>
    <t>Mata</t>
  </si>
  <si>
    <t>Miranda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</si>
  <si>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IAPA/078/2026, para cumplir con la actualización de las obligaciones de transparencia, correspondiente al PRIMER TRIMESTRE 2026</t>
  </si>
  <si>
    <t>IAPA/079/2026</t>
  </si>
  <si>
    <t>https://drive.google.com/file/d/1GVqBrwl0ULWQ8IsFvbY3o4NklpCYC_JY/view?usp=sharing</t>
  </si>
  <si>
    <t>Luis Alberto</t>
  </si>
  <si>
    <t>Alberto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</si>
  <si>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IAPA/079/2026, para cumplir con la actualización de las obligaciones de transparencia, correspondiente al PRIMER TRIMESTRE 2026</t>
  </si>
  <si>
    <t>IAPA/080/2026</t>
  </si>
  <si>
    <t>https://drive.google.com/file/d/1qbSlxE3odDUrG_U26iGhMZrKVqp36h5Q/view?usp=sharing</t>
  </si>
  <si>
    <t xml:space="preserve">Viridiana </t>
  </si>
  <si>
    <t>Piña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</si>
  <si>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IAPA/080/2026, para cumplir con la actualización de las obligaciones de transparencia, correspondiente al PRIMER TRIMESTRE 2026</t>
  </si>
  <si>
    <t>IAPA/081/2026</t>
  </si>
  <si>
    <t>https://drive.google.com/file/d/1xixHrX6bGJ_FNMm6eZM3eqZA03SHfYUQ/view?usp=sharing</t>
  </si>
  <si>
    <t xml:space="preserve">Karen </t>
  </si>
  <si>
    <t>Díaz</t>
  </si>
  <si>
    <t>Lopez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</si>
  <si>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IAPA/081/2026, para cumplir con la actualización de las obligaciones de transparencia, correspondiente al PRIMER TRIMESTRE 2026</t>
  </si>
  <si>
    <t>IAPA/082/2026</t>
  </si>
  <si>
    <t>https://drive.google.com/file/d/1YWVVUytbstoa8Mt68hYfYpY6YBPwxvP2/view?usp=sharing</t>
  </si>
  <si>
    <t>Eduardo Miguel</t>
  </si>
  <si>
    <t>Camacho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</si>
  <si>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IAPA/082/2026, para cumplir con la actualización de las obligaciones de transparencia, correspondiente al PRIMER TRIMESTRE 2026</t>
  </si>
  <si>
    <t>IAPA/083/2026</t>
  </si>
  <si>
    <t>https://drive.google.com/file/d/1hWAuG_BjnY6hDW3ynl-ovs1juo4Dajy5/view?usp=sharing</t>
  </si>
  <si>
    <t>Martha Ximena</t>
  </si>
  <si>
    <t>Sabino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</si>
  <si>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IAPA/083/2026, para cumplir con la actualización de las obligaciones de transparencia, correspondiente al PRIMER TRIMESTRE 2026</t>
  </si>
  <si>
    <t>IAPA/084/2026</t>
  </si>
  <si>
    <t>https://drive.google.com/file/d/1C9EiBQY82JjNHoRKp9JeeIfIzznnsx6I/view?usp=sharing</t>
  </si>
  <si>
    <t>Victor Alejandro</t>
  </si>
  <si>
    <t>Villegas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</si>
  <si>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IAPA/084/2026, para cumplir con la actualización de las obligaciones de transparencia, correspondiente al PRIMER TRIMESTRE 2026</t>
  </si>
  <si>
    <t>IAPA/085/2026</t>
  </si>
  <si>
    <t>https://drive.google.com/file/d/14nen3cc6O4uCfMzJeOTCwZKty-Jn2nzg/view?usp=sharing</t>
  </si>
  <si>
    <t>Luis Gerardo</t>
  </si>
  <si>
    <t>García</t>
  </si>
  <si>
    <t>Martínez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</si>
  <si>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IAPA/085/2026, para cumplir con la actualización de las obligaciones de transparencia, correspondiente al PRIMER TRIMESTRE 2026</t>
  </si>
  <si>
    <t>IAPA/087/2026</t>
  </si>
  <si>
    <t>https://drive.google.com/file/d/1jeSwX8Ztx7Um2L-vfBzsz3Vhr1bLITNS/view?usp=sharing</t>
  </si>
  <si>
    <t>Nadia Jacqueline</t>
  </si>
  <si>
    <t>González</t>
  </si>
  <si>
    <t>Tellez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</si>
  <si>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IAPA/087/2026, para cumplir con la actualización de las obligaciones de transparencia, correspondiente al PRIMER TRIMESTRE 2026</t>
  </si>
  <si>
    <t>IAPA/088/2026</t>
  </si>
  <si>
    <t>https://drive.google.com/file/d/1mykgXQoEt0DesWkyTC-7Q91Ru03qtLqT/view?usp=sharing</t>
  </si>
  <si>
    <t>Monserrat Estephania</t>
  </si>
  <si>
    <t>Angulo</t>
  </si>
  <si>
    <t>Hernández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</si>
  <si>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IAPA/088/2026, para cumplir con la actualización de las obligaciones de transparencia, correspondiente al PRIMER TRIMESTRE 2026</t>
  </si>
  <si>
    <t>IAPA/089/2026</t>
  </si>
  <si>
    <t>https://drive.google.com/file/d/1b5NJaHWyp7atseiIN2Ij7pcI5hfgg1YT/view?usp=sharing</t>
  </si>
  <si>
    <t>Jesús Salvador</t>
  </si>
  <si>
    <t>Zavala</t>
  </si>
  <si>
    <t>Gómez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</si>
  <si>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IAPA/089/2026, para cumplir con la actualización de las obligaciones de transparencia, correspondiente al PRIMER TRIMESTRE 2026</t>
  </si>
  <si>
    <t>IAPA/090/2026</t>
  </si>
  <si>
    <t>https://drive.google.com/file/d/1mmuf9RPZM_zo552Hg6I09bApHxbP4HOm/view?usp=sharing</t>
  </si>
  <si>
    <t>Wendy Yovana</t>
  </si>
  <si>
    <t>Palmieri</t>
  </si>
  <si>
    <t>Mondragón</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</si>
  <si>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IAPA/090/2026, para cumplir con la actualización de las obligaciones de transparencia, correspondiente al PRIMER TRIMESTRE 2026</t>
  </si>
  <si>
    <t>IAPA/092/2026</t>
  </si>
  <si>
    <t>https://drive.google.com/file/d/1mgnx9pyTYCP0IKA6oCPFRhZUo7LOVMV-/view?usp=sharing</t>
  </si>
  <si>
    <t xml:space="preserve">Ricardo </t>
  </si>
  <si>
    <t>Rios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</si>
  <si>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IAPA/092/2026, para cumplir con la actualización de las obligaciones de transparencia, correspondiente al PRIMER TRIMESTRE 2026</t>
  </si>
  <si>
    <t>IAPA/093/2026</t>
  </si>
  <si>
    <t>https://drive.google.com/file/d/1hljglpYbY-UIoaR5TAd0-N47mXH-FWgl/view?usp=sharing</t>
  </si>
  <si>
    <t>Cristina Abigail</t>
  </si>
  <si>
    <t>Ramírez</t>
  </si>
  <si>
    <t>Castro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</si>
  <si>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IAPA/093/2026, para cumplir con la actualización de las obligaciones de transparencia, correspondiente al PRIMER TRIMESTRE 2026</t>
  </si>
  <si>
    <t>https://drive.google.com/file/d/1X5ftrNEy681rwhxXi77EZjqmnbWOr8a-/view?usp=sharing</t>
  </si>
  <si>
    <t>IAPA/094/2026</t>
  </si>
  <si>
    <t>https://drive.google.com/file/d/1OQCOK1eQH80dnD54eiQ5w6idE-AjeNll/view?usp=sharing</t>
  </si>
  <si>
    <t>Mixe Jatsiri</t>
  </si>
  <si>
    <t>Reyes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</si>
  <si>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IAPA/094/2026, para cumplir con la actualización de las obligaciones de transparencia, correspondiente al PRIMER TRIMESTRE 2026</t>
  </si>
  <si>
    <t>Jefatura de Unidad Departamental de Recursos Humanos</t>
  </si>
  <si>
    <t>IAPA/095/2026</t>
  </si>
  <si>
    <t>https://drive.google.com/file/d/1rxuxwT-DGh6AOZmXhL9aJzV09rig4mf_/view?usp=sharing</t>
  </si>
  <si>
    <t xml:space="preserve">Adriana </t>
  </si>
  <si>
    <t>Salcedo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</si>
  <si>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IAPA/095/2026, para cumplir con la actualización de las obligaciones de transparencia, correspondiente al PRIMER TRIMESTRE 2026</t>
  </si>
  <si>
    <t>IAPA/096/2026</t>
  </si>
  <si>
    <t>https://drive.google.com/file/d/1YM1DwobFLFhMVem8Mxa-2FgcVaVbvsus/view?usp=sharing</t>
  </si>
  <si>
    <t>Angel Arturo</t>
  </si>
  <si>
    <t>Rosales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</si>
  <si>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IAPA/096/2026, para cumplir con la actualización de las obligaciones de transparencia, correspondiente al PRIMER TRIMESTRE 2026</t>
  </si>
  <si>
    <t>IAPA/097/2026</t>
  </si>
  <si>
    <t>https://drive.google.com/file/d/100nLv9GLIQZR0-RmZgSWdsG7ZWSPTHMa/view?usp=sharing</t>
  </si>
  <si>
    <t>Yanely Elizabeth</t>
  </si>
  <si>
    <t>Jesús</t>
  </si>
  <si>
    <t>Solis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</si>
  <si>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IAPA/097/2026, para cumplir con la actualización de las obligaciones de transparencia, correspondiente al PRIMER TRIMESTRE 2026</t>
  </si>
  <si>
    <t>IAPA/098/2026</t>
  </si>
  <si>
    <t>https://drive.google.com/file/d/1VfpdYsE0xrkwC3aUInRcsZrEfCLJJqTD/view?usp=sharing</t>
  </si>
  <si>
    <t>Gabriela Alejandra</t>
  </si>
  <si>
    <t>Cordero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</si>
  <si>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IAPA/098/2026, para cumplir con la actualización de las obligaciones de transparencia, correspondiente al PRIMER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</si>
</sst>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4" fillId="3" borderId="0" xfId="2" applyFill="1"/>
    <xf numFmtId="0" fontId="4" fillId="0" borderId="0" xfId="2"/>
    <xf numFmtId="43" fontId="0" fillId="0" borderId="0" xfId="1" applyFont="1"/>
    <xf numFmtId="164" fontId="0" fillId="0" borderId="0" xfId="0" applyNumberFormat="1"/>
    <xf numFmtId="49" fontId="0" fillId="0" borderId="0" xfId="0" applyNumberFormat="1" applyAlignment="1">
      <alignment horizontal="right"/>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whg70Q2b4ghBXaUczpBAO4Y1VzGpXW2y/view?usp=sharing" TargetMode="External"/><Relationship Id="rId671" Type="http://schemas.openxmlformats.org/officeDocument/2006/relationships/hyperlink" Target="https://drive.google.com/file/d/1LpAjq1230HUrGdQ6sneS7UQHjfRdc2VK/view?usp=sharing" TargetMode="External"/><Relationship Id="rId769" Type="http://schemas.openxmlformats.org/officeDocument/2006/relationships/hyperlink" Target="https://drive.google.com/file/d/1LpAjq1230HUrGdQ6sneS7UQHjfRdc2VK/view?usp=sharing" TargetMode="External"/><Relationship Id="rId21" Type="http://schemas.openxmlformats.org/officeDocument/2006/relationships/hyperlink" Target="https://drive.google.com/file/d/1Js0OVin5g3whHYhj6NFXqq6IrfmYF8mg/view?usp=sharing" TargetMode="External"/><Relationship Id="rId324" Type="http://schemas.openxmlformats.org/officeDocument/2006/relationships/hyperlink" Target="https://drive.google.com/file/d/1Q9OZ45zgl8PJVOAEc_eQhDK8ZiZwUjn1/view?usp=sharing" TargetMode="External"/><Relationship Id="rId531" Type="http://schemas.openxmlformats.org/officeDocument/2006/relationships/hyperlink" Target="https://drive.google.com/file/d/1tT3rB7NyslDS6tqbtyXglYd6Avk3Xp3T/view?usp=sharing" TargetMode="External"/><Relationship Id="rId629" Type="http://schemas.openxmlformats.org/officeDocument/2006/relationships/hyperlink" Target="https://drive.google.com/file/d/1LpAjq1230HUrGdQ6sneS7UQHjfRdc2VK/view?usp=sharing" TargetMode="External"/><Relationship Id="rId170" Type="http://schemas.openxmlformats.org/officeDocument/2006/relationships/hyperlink" Target="https://drive.google.com/file/d/1whg70Q2b4ghBXaUczpBAO4Y1VzGpXW2y/view?usp=sharing" TargetMode="External"/><Relationship Id="rId268" Type="http://schemas.openxmlformats.org/officeDocument/2006/relationships/hyperlink" Target="https://drive.google.com/file/d/1dUVRTW2K7J98_A__a9FAr3-WMLdKBAOk/view?usp=sharing" TargetMode="External"/><Relationship Id="rId475" Type="http://schemas.openxmlformats.org/officeDocument/2006/relationships/hyperlink" Target="https://drive.google.com/file/d/1tT3rB7NyslDS6tqbtyXglYd6Avk3Xp3T/view?usp=sharing" TargetMode="External"/><Relationship Id="rId682" Type="http://schemas.openxmlformats.org/officeDocument/2006/relationships/hyperlink" Target="https://drive.google.com/file/d/1LpAjq1230HUrGdQ6sneS7UQHjfRdc2VK/view?usp=sharing" TargetMode="External"/><Relationship Id="rId32" Type="http://schemas.openxmlformats.org/officeDocument/2006/relationships/hyperlink" Target="https://drive.google.com/file/d/1mGv8DpDcE-mdLGM-7HbJ3UOK2qaqiA0m/view?usp=sharing" TargetMode="External"/><Relationship Id="rId128" Type="http://schemas.openxmlformats.org/officeDocument/2006/relationships/hyperlink" Target="https://drive.google.com/file/d/1whg70Q2b4ghBXaUczpBAO4Y1VzGpXW2y/view?usp=sharing" TargetMode="External"/><Relationship Id="rId335" Type="http://schemas.openxmlformats.org/officeDocument/2006/relationships/hyperlink" Target="https://drive.google.com/file/d/1Q9OZ45zgl8PJVOAEc_eQhDK8ZiZwUjn1/view?usp=sharing" TargetMode="External"/><Relationship Id="rId542" Type="http://schemas.openxmlformats.org/officeDocument/2006/relationships/hyperlink" Target="https://drive.google.com/file/d/13-7qATXkI3id9x-VxJTrW08fWQcHqVaK/view?usp=sharing" TargetMode="External"/><Relationship Id="rId181" Type="http://schemas.openxmlformats.org/officeDocument/2006/relationships/hyperlink" Target="https://drive.google.com/file/d/1whg70Q2b4ghBXaUczpBAO4Y1VzGpXW2y/view?usp=sharing" TargetMode="External"/><Relationship Id="rId402" Type="http://schemas.openxmlformats.org/officeDocument/2006/relationships/hyperlink" Target="https://drive.google.com/file/d/1tT3rB7NyslDS6tqbtyXglYd6Avk3Xp3T/view?usp=sharing" TargetMode="External"/><Relationship Id="rId279" Type="http://schemas.openxmlformats.org/officeDocument/2006/relationships/hyperlink" Target="https://drive.google.com/file/d/1Q9OZ45zgl8PJVOAEc_eQhDK8ZiZwUjn1/view?usp=sharing" TargetMode="External"/><Relationship Id="rId486" Type="http://schemas.openxmlformats.org/officeDocument/2006/relationships/hyperlink" Target="https://drive.google.com/file/d/1tT3rB7NyslDS6tqbtyXglYd6Avk3Xp3T/view?usp=sharing" TargetMode="External"/><Relationship Id="rId693" Type="http://schemas.openxmlformats.org/officeDocument/2006/relationships/hyperlink" Target="https://drive.google.com/file/d/1LpAjq1230HUrGdQ6sneS7UQHjfRdc2VK/view?usp=sharing" TargetMode="External"/><Relationship Id="rId707" Type="http://schemas.openxmlformats.org/officeDocument/2006/relationships/hyperlink" Target="https://drive.google.com/file/d/1LpAjq1230HUrGdQ6sneS7UQHjfRdc2VK/view?usp=sharing" TargetMode="External"/><Relationship Id="rId43" Type="http://schemas.openxmlformats.org/officeDocument/2006/relationships/hyperlink" Target="https://drive.google.com/file/d/17RGvmkdzyANylknKnw03uYdkfw3Go4Cl/view?usp=sharing" TargetMode="External"/><Relationship Id="rId139" Type="http://schemas.openxmlformats.org/officeDocument/2006/relationships/hyperlink" Target="https://drive.google.com/file/d/1whg70Q2b4ghBXaUczpBAO4Y1VzGpXW2y/view?usp=sharing" TargetMode="External"/><Relationship Id="rId346" Type="http://schemas.openxmlformats.org/officeDocument/2006/relationships/hyperlink" Target="https://drive.google.com/file/d/1Q9OZ45zgl8PJVOAEc_eQhDK8ZiZwUjn1/view?usp=sharing" TargetMode="External"/><Relationship Id="rId553" Type="http://schemas.openxmlformats.org/officeDocument/2006/relationships/hyperlink" Target="https://drive.google.com/file/d/1njI887YSaxTg9EvCWD4TsQcqzZXU-qN9/view?usp=sharing" TargetMode="External"/><Relationship Id="rId760" Type="http://schemas.openxmlformats.org/officeDocument/2006/relationships/hyperlink" Target="https://drive.google.com/file/d/1LpAjq1230HUrGdQ6sneS7UQHjfRdc2VK/view?usp=sharing" TargetMode="External"/><Relationship Id="rId192" Type="http://schemas.openxmlformats.org/officeDocument/2006/relationships/hyperlink" Target="https://drive.google.com/file/d/1dUVRTW2K7J98_A__a9FAr3-WMLdKBAOk/view?usp=sharing" TargetMode="External"/><Relationship Id="rId206" Type="http://schemas.openxmlformats.org/officeDocument/2006/relationships/hyperlink" Target="https://drive.google.com/file/d/1dUVRTW2K7J98_A__a9FAr3-WMLdKBAOk/view?usp=sharing" TargetMode="External"/><Relationship Id="rId413" Type="http://schemas.openxmlformats.org/officeDocument/2006/relationships/hyperlink" Target="https://drive.google.com/file/d/1tT3rB7NyslDS6tqbtyXglYd6Avk3Xp3T/view?usp=sharing" TargetMode="External"/><Relationship Id="rId497" Type="http://schemas.openxmlformats.org/officeDocument/2006/relationships/hyperlink" Target="https://drive.google.com/file/d/1tT3rB7NyslDS6tqbtyXglYd6Avk3Xp3T/view?usp=sharing" TargetMode="External"/><Relationship Id="rId620" Type="http://schemas.openxmlformats.org/officeDocument/2006/relationships/hyperlink" Target="https://drive.google.com/file/d/1hljglpYbY-UIoaR5TAd0-N47mXH-FWgl/view?usp=sharing" TargetMode="External"/><Relationship Id="rId718" Type="http://schemas.openxmlformats.org/officeDocument/2006/relationships/hyperlink" Target="https://drive.google.com/file/d/1LpAjq1230HUrGdQ6sneS7UQHjfRdc2VK/view?usp=sharing" TargetMode="External"/><Relationship Id="rId357" Type="http://schemas.openxmlformats.org/officeDocument/2006/relationships/hyperlink" Target="https://drive.google.com/file/d/1tT3rB7NyslDS6tqbtyXglYd6Avk3Xp3T/view?usp=sharing" TargetMode="External"/><Relationship Id="rId54" Type="http://schemas.openxmlformats.org/officeDocument/2006/relationships/hyperlink" Target="https://drive.google.com/file/d/1Vy9wdy5NPPGKe_I1s2eAsqxZqFnRC-Ic/view?usp=sharing" TargetMode="External"/><Relationship Id="rId217" Type="http://schemas.openxmlformats.org/officeDocument/2006/relationships/hyperlink" Target="https://drive.google.com/file/d/1dUVRTW2K7J98_A__a9FAr3-WMLdKBAOk/view?usp=sharing" TargetMode="External"/><Relationship Id="rId564" Type="http://schemas.openxmlformats.org/officeDocument/2006/relationships/hyperlink" Target="https://drive.google.com/file/d/1b9PZmWkJUzP0TroT2_amFi7sAT0ZGyk3/view?usp=sharing" TargetMode="External"/><Relationship Id="rId771" Type="http://schemas.openxmlformats.org/officeDocument/2006/relationships/hyperlink" Target="https://drive.google.com/file/d/1LpAjq1230HUrGdQ6sneS7UQHjfRdc2VK/view?usp=sharing" TargetMode="External"/><Relationship Id="rId424" Type="http://schemas.openxmlformats.org/officeDocument/2006/relationships/hyperlink" Target="https://drive.google.com/file/d/1tT3rB7NyslDS6tqbtyXglYd6Avk3Xp3T/view?usp=sharing" TargetMode="External"/><Relationship Id="rId631" Type="http://schemas.openxmlformats.org/officeDocument/2006/relationships/hyperlink" Target="https://drive.google.com/file/d/1LpAjq1230HUrGdQ6sneS7UQHjfRdc2VK/view?usp=sharing" TargetMode="External"/><Relationship Id="rId729" Type="http://schemas.openxmlformats.org/officeDocument/2006/relationships/hyperlink" Target="https://drive.google.com/file/d/1LpAjq1230HUrGdQ6sneS7UQHjfRdc2VK/view?usp=sharing" TargetMode="External"/><Relationship Id="rId270" Type="http://schemas.openxmlformats.org/officeDocument/2006/relationships/hyperlink" Target="https://drive.google.com/file/d/1dUVRTW2K7J98_A__a9FAr3-WMLdKBAOk/view?usp=sharing" TargetMode="External"/><Relationship Id="rId65" Type="http://schemas.openxmlformats.org/officeDocument/2006/relationships/hyperlink" Target="https://drive.google.com/file/d/1bYj49yCV-LRj49JcaA2SC07OmkzfMtas/view?usp=sharing" TargetMode="External"/><Relationship Id="rId130" Type="http://schemas.openxmlformats.org/officeDocument/2006/relationships/hyperlink" Target="https://drive.google.com/file/d/1whg70Q2b4ghBXaUczpBAO4Y1VzGpXW2y/view?usp=sharing" TargetMode="External"/><Relationship Id="rId368" Type="http://schemas.openxmlformats.org/officeDocument/2006/relationships/hyperlink" Target="https://drive.google.com/file/d/1tT3rB7NyslDS6tqbtyXglYd6Avk3Xp3T/view?usp=sharing" TargetMode="External"/><Relationship Id="rId575" Type="http://schemas.openxmlformats.org/officeDocument/2006/relationships/hyperlink" Target="https://drive.google.com/file/d/1nsCk-JbM4ERoEoCJ3F7OQr_rryrxRa7S/view?usp=sharing" TargetMode="External"/><Relationship Id="rId782" Type="http://schemas.openxmlformats.org/officeDocument/2006/relationships/hyperlink" Target="https://drive.google.com/file/d/1LpAjq1230HUrGdQ6sneS7UQHjfRdc2VK/view?usp=sharing" TargetMode="External"/><Relationship Id="rId228" Type="http://schemas.openxmlformats.org/officeDocument/2006/relationships/hyperlink" Target="https://drive.google.com/file/d/1dUVRTW2K7J98_A__a9FAr3-WMLdKBAOk/view?usp=sharing" TargetMode="External"/><Relationship Id="rId435" Type="http://schemas.openxmlformats.org/officeDocument/2006/relationships/hyperlink" Target="https://drive.google.com/file/d/1tT3rB7NyslDS6tqbtyXglYd6Avk3Xp3T/view?usp=sharing" TargetMode="External"/><Relationship Id="rId642" Type="http://schemas.openxmlformats.org/officeDocument/2006/relationships/hyperlink" Target="https://drive.google.com/file/d/1LpAjq1230HUrGdQ6sneS7UQHjfRdc2VK/view?usp=sharing" TargetMode="External"/><Relationship Id="rId281" Type="http://schemas.openxmlformats.org/officeDocument/2006/relationships/hyperlink" Target="https://drive.google.com/file/d/1Q9OZ45zgl8PJVOAEc_eQhDK8ZiZwUjn1/view?usp=sharing" TargetMode="External"/><Relationship Id="rId502" Type="http://schemas.openxmlformats.org/officeDocument/2006/relationships/hyperlink" Target="https://drive.google.com/file/d/1tT3rB7NyslDS6tqbtyXglYd6Avk3Xp3T/view?usp=sharing" TargetMode="External"/><Relationship Id="rId76" Type="http://schemas.openxmlformats.org/officeDocument/2006/relationships/hyperlink" Target="https://drive.google.com/file/d/1mykgXQoEt0DesWkyTC-7Q91Ru03qtLqT/view?usp=sharing" TargetMode="External"/><Relationship Id="rId141" Type="http://schemas.openxmlformats.org/officeDocument/2006/relationships/hyperlink" Target="https://drive.google.com/file/d/1whg70Q2b4ghBXaUczpBAO4Y1VzGpXW2y/view?usp=sharing" TargetMode="External"/><Relationship Id="rId379" Type="http://schemas.openxmlformats.org/officeDocument/2006/relationships/hyperlink" Target="https://drive.google.com/file/d/1tT3rB7NyslDS6tqbtyXglYd6Avk3Xp3T/view?usp=sharing" TargetMode="External"/><Relationship Id="rId586" Type="http://schemas.openxmlformats.org/officeDocument/2006/relationships/hyperlink" Target="https://drive.google.com/file/d/1p1NRBr_011VqQAEUWyMAp60coiRsfrK5/view?usp=sharing" TargetMode="External"/><Relationship Id="rId793" Type="http://schemas.openxmlformats.org/officeDocument/2006/relationships/hyperlink" Target="https://drive.google.com/file/d/1LpAjq1230HUrGdQ6sneS7UQHjfRdc2VK/view?usp=sharing" TargetMode="External"/><Relationship Id="rId7" Type="http://schemas.openxmlformats.org/officeDocument/2006/relationships/hyperlink" Target="https://drive.google.com/file/d/18j2T1Doi_7ylzXV1hviHQc6uCqPxdnTK/view?usp=sharing" TargetMode="External"/><Relationship Id="rId239" Type="http://schemas.openxmlformats.org/officeDocument/2006/relationships/hyperlink" Target="https://drive.google.com/file/d/1dUVRTW2K7J98_A__a9FAr3-WMLdKBAOk/view?usp=sharing" TargetMode="External"/><Relationship Id="rId446" Type="http://schemas.openxmlformats.org/officeDocument/2006/relationships/hyperlink" Target="https://drive.google.com/file/d/1tT3rB7NyslDS6tqbtyXglYd6Avk3Xp3T/view?usp=sharing" TargetMode="External"/><Relationship Id="rId653" Type="http://schemas.openxmlformats.org/officeDocument/2006/relationships/hyperlink" Target="https://drive.google.com/file/d/1LpAjq1230HUrGdQ6sneS7UQHjfRdc2VK/view?usp=sharing" TargetMode="External"/><Relationship Id="rId292" Type="http://schemas.openxmlformats.org/officeDocument/2006/relationships/hyperlink" Target="https://drive.google.com/file/d/1Q9OZ45zgl8PJVOAEc_eQhDK8ZiZwUjn1/view?usp=sharing" TargetMode="External"/><Relationship Id="rId306" Type="http://schemas.openxmlformats.org/officeDocument/2006/relationships/hyperlink" Target="https://drive.google.com/file/d/1Q9OZ45zgl8PJVOAEc_eQhDK8ZiZwUjn1/view?usp=sharing" TargetMode="External"/><Relationship Id="rId87" Type="http://schemas.openxmlformats.org/officeDocument/2006/relationships/hyperlink" Target="https://drive.google.com/file/d/18ZidUrRxDAf7A9A6MDLuljL4XBysJskT/view?usp=sharing" TargetMode="External"/><Relationship Id="rId513" Type="http://schemas.openxmlformats.org/officeDocument/2006/relationships/hyperlink" Target="https://drive.google.com/file/d/1tT3rB7NyslDS6tqbtyXglYd6Avk3Xp3T/view?usp=sharing" TargetMode="External"/><Relationship Id="rId597" Type="http://schemas.openxmlformats.org/officeDocument/2006/relationships/hyperlink" Target="https://drive.google.com/file/d/123HQX7VPMcZ7yna7-kHXzR69Y4khCUqu/view?usp=sharing" TargetMode="External"/><Relationship Id="rId720" Type="http://schemas.openxmlformats.org/officeDocument/2006/relationships/hyperlink" Target="https://drive.google.com/file/d/1LpAjq1230HUrGdQ6sneS7UQHjfRdc2VK/view?usp=sharing" TargetMode="External"/><Relationship Id="rId152" Type="http://schemas.openxmlformats.org/officeDocument/2006/relationships/hyperlink" Target="https://drive.google.com/file/d/1whg70Q2b4ghBXaUczpBAO4Y1VzGpXW2y/view?usp=sharing" TargetMode="External"/><Relationship Id="rId457" Type="http://schemas.openxmlformats.org/officeDocument/2006/relationships/hyperlink" Target="https://drive.google.com/file/d/1tT3rB7NyslDS6tqbtyXglYd6Avk3Xp3T/view?usp=sharing" TargetMode="External"/><Relationship Id="rId664" Type="http://schemas.openxmlformats.org/officeDocument/2006/relationships/hyperlink" Target="https://drive.google.com/file/d/1LpAjq1230HUrGdQ6sneS7UQHjfRdc2VK/view?usp=sharing" TargetMode="External"/><Relationship Id="rId14" Type="http://schemas.openxmlformats.org/officeDocument/2006/relationships/hyperlink" Target="https://drive.google.com/file/d/1ym_xc8Ir5abfVpe1kN2mb0oEPvp6ySDL/view?usp=sharing" TargetMode="External"/><Relationship Id="rId317" Type="http://schemas.openxmlformats.org/officeDocument/2006/relationships/hyperlink" Target="https://drive.google.com/file/d/1Q9OZ45zgl8PJVOAEc_eQhDK8ZiZwUjn1/view?usp=sharing" TargetMode="External"/><Relationship Id="rId524" Type="http://schemas.openxmlformats.org/officeDocument/2006/relationships/hyperlink" Target="https://drive.google.com/file/d/1tT3rB7NyslDS6tqbtyXglYd6Avk3Xp3T/view?usp=sharing" TargetMode="External"/><Relationship Id="rId731" Type="http://schemas.openxmlformats.org/officeDocument/2006/relationships/hyperlink" Target="https://drive.google.com/file/d/1LpAjq1230HUrGdQ6sneS7UQHjfRdc2VK/view?usp=sharing" TargetMode="External"/><Relationship Id="rId98" Type="http://schemas.openxmlformats.org/officeDocument/2006/relationships/hyperlink" Target="https://drive.google.com/file/d/17uN0uKecifvLrs6j88EVB0kRkHQ_rP66/view?usp=sharing" TargetMode="External"/><Relationship Id="rId163" Type="http://schemas.openxmlformats.org/officeDocument/2006/relationships/hyperlink" Target="https://drive.google.com/file/d/1whg70Q2b4ghBXaUczpBAO4Y1VzGpXW2y/view?usp=sharing" TargetMode="External"/><Relationship Id="rId370" Type="http://schemas.openxmlformats.org/officeDocument/2006/relationships/hyperlink" Target="https://drive.google.com/file/d/1tT3rB7NyslDS6tqbtyXglYd6Avk3Xp3T/view?usp=sharing" TargetMode="External"/><Relationship Id="rId230" Type="http://schemas.openxmlformats.org/officeDocument/2006/relationships/hyperlink" Target="https://drive.google.com/file/d/1dUVRTW2K7J98_A__a9FAr3-WMLdKBAOk/view?usp=sharing" TargetMode="External"/><Relationship Id="rId468" Type="http://schemas.openxmlformats.org/officeDocument/2006/relationships/hyperlink" Target="https://drive.google.com/file/d/1tT3rB7NyslDS6tqbtyXglYd6Avk3Xp3T/view?usp=sharing" TargetMode="External"/><Relationship Id="rId675" Type="http://schemas.openxmlformats.org/officeDocument/2006/relationships/hyperlink" Target="https://drive.google.com/file/d/1LpAjq1230HUrGdQ6sneS7UQHjfRdc2VK/view?usp=sharing" TargetMode="External"/><Relationship Id="rId25" Type="http://schemas.openxmlformats.org/officeDocument/2006/relationships/hyperlink" Target="https://drive.google.com/file/d/1TLfqN2g-J8OvcadYaTuP0CbY70gLQ2tP/view?usp=sharing" TargetMode="External"/><Relationship Id="rId328" Type="http://schemas.openxmlformats.org/officeDocument/2006/relationships/hyperlink" Target="https://drive.google.com/file/d/1Q9OZ45zgl8PJVOAEc_eQhDK8ZiZwUjn1/view?usp=sharing" TargetMode="External"/><Relationship Id="rId535" Type="http://schemas.openxmlformats.org/officeDocument/2006/relationships/hyperlink" Target="https://drive.google.com/file/d/1tT3rB7NyslDS6tqbtyXglYd6Avk3Xp3T/view?usp=sharing" TargetMode="External"/><Relationship Id="rId742" Type="http://schemas.openxmlformats.org/officeDocument/2006/relationships/hyperlink" Target="https://drive.google.com/file/d/1LpAjq1230HUrGdQ6sneS7UQHjfRdc2VK/view?usp=sharing" TargetMode="External"/><Relationship Id="rId174" Type="http://schemas.openxmlformats.org/officeDocument/2006/relationships/hyperlink" Target="https://drive.google.com/file/d/1whg70Q2b4ghBXaUczpBAO4Y1VzGpXW2y/view?usp=sharing" TargetMode="External"/><Relationship Id="rId381" Type="http://schemas.openxmlformats.org/officeDocument/2006/relationships/hyperlink" Target="https://drive.google.com/file/d/1tT3rB7NyslDS6tqbtyXglYd6Avk3Xp3T/view?usp=sharing" TargetMode="External"/><Relationship Id="rId602" Type="http://schemas.openxmlformats.org/officeDocument/2006/relationships/hyperlink" Target="https://drive.google.com/file/d/1eXyAosLz0D-1ZbleRNH6g1sxKH5Sp2dS/view?usp=sharing" TargetMode="External"/><Relationship Id="rId241" Type="http://schemas.openxmlformats.org/officeDocument/2006/relationships/hyperlink" Target="https://drive.google.com/file/d/1dUVRTW2K7J98_A__a9FAr3-WMLdKBAOk/view?usp=sharing" TargetMode="External"/><Relationship Id="rId479" Type="http://schemas.openxmlformats.org/officeDocument/2006/relationships/hyperlink" Target="https://drive.google.com/file/d/1tT3rB7NyslDS6tqbtyXglYd6Avk3Xp3T/view?usp=sharing" TargetMode="External"/><Relationship Id="rId686" Type="http://schemas.openxmlformats.org/officeDocument/2006/relationships/hyperlink" Target="https://drive.google.com/file/d/1LpAjq1230HUrGdQ6sneS7UQHjfRdc2VK/view?usp=sharing" TargetMode="External"/><Relationship Id="rId36" Type="http://schemas.openxmlformats.org/officeDocument/2006/relationships/hyperlink" Target="https://drive.google.com/file/d/1f7Hbmgpxer_Jp4fcuVu8fobQ5XRzXM7g/view?usp=sharing" TargetMode="External"/><Relationship Id="rId339" Type="http://schemas.openxmlformats.org/officeDocument/2006/relationships/hyperlink" Target="https://drive.google.com/file/d/1Q9OZ45zgl8PJVOAEc_eQhDK8ZiZwUjn1/view?usp=sharing" TargetMode="External"/><Relationship Id="rId546" Type="http://schemas.openxmlformats.org/officeDocument/2006/relationships/hyperlink" Target="https://drive.google.com/file/d/16IK__bBiBsXFK_SQKhxzd61zW9VsawqX/view?usp=sharing" TargetMode="External"/><Relationship Id="rId753" Type="http://schemas.openxmlformats.org/officeDocument/2006/relationships/hyperlink" Target="https://drive.google.com/file/d/1LpAjq1230HUrGdQ6sneS7UQHjfRdc2VK/view?usp=sharing" TargetMode="External"/><Relationship Id="rId101" Type="http://schemas.openxmlformats.org/officeDocument/2006/relationships/hyperlink" Target="https://drive.google.com/file/d/1whg70Q2b4ghBXaUczpBAO4Y1VzGpXW2y/view?usp=sharing" TargetMode="External"/><Relationship Id="rId185" Type="http://schemas.openxmlformats.org/officeDocument/2006/relationships/hyperlink" Target="https://drive.google.com/file/d/1whg70Q2b4ghBXaUczpBAO4Y1VzGpXW2y/view?usp=sharing" TargetMode="External"/><Relationship Id="rId406" Type="http://schemas.openxmlformats.org/officeDocument/2006/relationships/hyperlink" Target="https://drive.google.com/file/d/1tT3rB7NyslDS6tqbtyXglYd6Avk3Xp3T/view?usp=sharing" TargetMode="External"/><Relationship Id="rId392" Type="http://schemas.openxmlformats.org/officeDocument/2006/relationships/hyperlink" Target="https://drive.google.com/file/d/1tT3rB7NyslDS6tqbtyXglYd6Avk3Xp3T/view?usp=sharing" TargetMode="External"/><Relationship Id="rId613" Type="http://schemas.openxmlformats.org/officeDocument/2006/relationships/hyperlink" Target="https://drive.google.com/file/d/1hWAuG_BjnY6hDW3ynl-ovs1juo4Dajy5/view?usp=sharing" TargetMode="External"/><Relationship Id="rId697" Type="http://schemas.openxmlformats.org/officeDocument/2006/relationships/hyperlink" Target="https://drive.google.com/file/d/1LpAjq1230HUrGdQ6sneS7UQHjfRdc2VK/view?usp=sharing" TargetMode="External"/><Relationship Id="rId252" Type="http://schemas.openxmlformats.org/officeDocument/2006/relationships/hyperlink" Target="https://drive.google.com/file/d/1dUVRTW2K7J98_A__a9FAr3-WMLdKBAOk/view?usp=sharing" TargetMode="External"/><Relationship Id="rId47" Type="http://schemas.openxmlformats.org/officeDocument/2006/relationships/hyperlink" Target="https://drive.google.com/file/d/1aPqcWHMWP3cCMYLmQHEITXe79bT9GlsP/view?usp=sharing" TargetMode="External"/><Relationship Id="rId112" Type="http://schemas.openxmlformats.org/officeDocument/2006/relationships/hyperlink" Target="https://drive.google.com/file/d/1whg70Q2b4ghBXaUczpBAO4Y1VzGpXW2y/view?usp=sharing" TargetMode="External"/><Relationship Id="rId557" Type="http://schemas.openxmlformats.org/officeDocument/2006/relationships/hyperlink" Target="https://drive.google.com/file/d/1tKGAmjhHR1FxltXrGIcU9-hZen2sfTut/view?usp=sharing" TargetMode="External"/><Relationship Id="rId764" Type="http://schemas.openxmlformats.org/officeDocument/2006/relationships/hyperlink" Target="https://drive.google.com/file/d/1LpAjq1230HUrGdQ6sneS7UQHjfRdc2VK/view?usp=sharing" TargetMode="External"/><Relationship Id="rId196" Type="http://schemas.openxmlformats.org/officeDocument/2006/relationships/hyperlink" Target="https://drive.google.com/file/d/1dUVRTW2K7J98_A__a9FAr3-WMLdKBAOk/view?usp=sharing" TargetMode="External"/><Relationship Id="rId417" Type="http://schemas.openxmlformats.org/officeDocument/2006/relationships/hyperlink" Target="https://drive.google.com/file/d/1tT3rB7NyslDS6tqbtyXglYd6Avk3Xp3T/view?usp=sharing" TargetMode="External"/><Relationship Id="rId624" Type="http://schemas.openxmlformats.org/officeDocument/2006/relationships/hyperlink" Target="https://drive.google.com/file/d/100nLv9GLIQZR0-RmZgSWdsG7ZWSPTHMa/view?usp=sharing" TargetMode="External"/><Relationship Id="rId263" Type="http://schemas.openxmlformats.org/officeDocument/2006/relationships/hyperlink" Target="https://drive.google.com/file/d/1dUVRTW2K7J98_A__a9FAr3-WMLdKBAOk/view?usp=sharing" TargetMode="External"/><Relationship Id="rId470" Type="http://schemas.openxmlformats.org/officeDocument/2006/relationships/hyperlink" Target="https://drive.google.com/file/d/1tT3rB7NyslDS6tqbtyXglYd6Avk3Xp3T/view?usp=sharing" TargetMode="External"/><Relationship Id="rId58" Type="http://schemas.openxmlformats.org/officeDocument/2006/relationships/hyperlink" Target="https://drive.google.com/file/d/1nFMs5pjla_9KKheUu4Ov1My9dZVm-TOr/view?usp=sharing" TargetMode="External"/><Relationship Id="rId123" Type="http://schemas.openxmlformats.org/officeDocument/2006/relationships/hyperlink" Target="https://drive.google.com/file/d/1whg70Q2b4ghBXaUczpBAO4Y1VzGpXW2y/view?usp=sharing" TargetMode="External"/><Relationship Id="rId330" Type="http://schemas.openxmlformats.org/officeDocument/2006/relationships/hyperlink" Target="https://drive.google.com/file/d/1Q9OZ45zgl8PJVOAEc_eQhDK8ZiZwUjn1/view?usp=sharing" TargetMode="External"/><Relationship Id="rId568" Type="http://schemas.openxmlformats.org/officeDocument/2006/relationships/hyperlink" Target="https://drive.google.com/file/d/1A9R9zJzb2NQ1u6eMbXMK3WWSsKbXupji/view?usp=sharing" TargetMode="External"/><Relationship Id="rId775" Type="http://schemas.openxmlformats.org/officeDocument/2006/relationships/hyperlink" Target="https://drive.google.com/file/d/1LpAjq1230HUrGdQ6sneS7UQHjfRdc2VK/view?usp=sharing" TargetMode="External"/><Relationship Id="rId428" Type="http://schemas.openxmlformats.org/officeDocument/2006/relationships/hyperlink" Target="https://drive.google.com/file/d/1tT3rB7NyslDS6tqbtyXglYd6Avk3Xp3T/view?usp=sharing" TargetMode="External"/><Relationship Id="rId635" Type="http://schemas.openxmlformats.org/officeDocument/2006/relationships/hyperlink" Target="https://drive.google.com/file/d/1LpAjq1230HUrGdQ6sneS7UQHjfRdc2VK/view?usp=sharing" TargetMode="External"/><Relationship Id="rId274" Type="http://schemas.openxmlformats.org/officeDocument/2006/relationships/hyperlink" Target="https://drive.google.com/file/d/1Q9OZ45zgl8PJVOAEc_eQhDK8ZiZwUjn1/view?usp=sharing" TargetMode="External"/><Relationship Id="rId481" Type="http://schemas.openxmlformats.org/officeDocument/2006/relationships/hyperlink" Target="https://drive.google.com/file/d/1tT3rB7NyslDS6tqbtyXglYd6Avk3Xp3T/view?usp=sharing" TargetMode="External"/><Relationship Id="rId702" Type="http://schemas.openxmlformats.org/officeDocument/2006/relationships/hyperlink" Target="https://drive.google.com/file/d/1LpAjq1230HUrGdQ6sneS7UQHjfRdc2VK/view?usp=sharing" TargetMode="External"/><Relationship Id="rId69" Type="http://schemas.openxmlformats.org/officeDocument/2006/relationships/hyperlink" Target="https://drive.google.com/file/d/1GVqBrwl0ULWQ8IsFvbY3o4NklpCYC_JY/view?usp=sharing" TargetMode="External"/><Relationship Id="rId134" Type="http://schemas.openxmlformats.org/officeDocument/2006/relationships/hyperlink" Target="https://drive.google.com/file/d/1whg70Q2b4ghBXaUczpBAO4Y1VzGpXW2y/view?usp=sharing" TargetMode="External"/><Relationship Id="rId579" Type="http://schemas.openxmlformats.org/officeDocument/2006/relationships/hyperlink" Target="https://drive.google.com/file/d/1fgIGYo08h28tG-ymddzMhIZlWxgryViB/view?usp=sharing" TargetMode="External"/><Relationship Id="rId786" Type="http://schemas.openxmlformats.org/officeDocument/2006/relationships/hyperlink" Target="https://drive.google.com/file/d/1LpAjq1230HUrGdQ6sneS7UQHjfRdc2VK/view?usp=sharing" TargetMode="External"/><Relationship Id="rId341" Type="http://schemas.openxmlformats.org/officeDocument/2006/relationships/hyperlink" Target="https://drive.google.com/file/d/1Q9OZ45zgl8PJVOAEc_eQhDK8ZiZwUjn1/view?usp=sharing" TargetMode="External"/><Relationship Id="rId439" Type="http://schemas.openxmlformats.org/officeDocument/2006/relationships/hyperlink" Target="https://drive.google.com/file/d/1tT3rB7NyslDS6tqbtyXglYd6Avk3Xp3T/view?usp=sharing" TargetMode="External"/><Relationship Id="rId646" Type="http://schemas.openxmlformats.org/officeDocument/2006/relationships/hyperlink" Target="https://drive.google.com/file/d/1LpAjq1230HUrGdQ6sneS7UQHjfRdc2VK/view?usp=sharing" TargetMode="External"/><Relationship Id="rId201" Type="http://schemas.openxmlformats.org/officeDocument/2006/relationships/hyperlink" Target="https://drive.google.com/file/d/1dUVRTW2K7J98_A__a9FAr3-WMLdKBAOk/view?usp=sharing" TargetMode="External"/><Relationship Id="rId285" Type="http://schemas.openxmlformats.org/officeDocument/2006/relationships/hyperlink" Target="https://drive.google.com/file/d/1Q9OZ45zgl8PJVOAEc_eQhDK8ZiZwUjn1/view?usp=sharing" TargetMode="External"/><Relationship Id="rId506" Type="http://schemas.openxmlformats.org/officeDocument/2006/relationships/hyperlink" Target="https://drive.google.com/file/d/1tT3rB7NyslDS6tqbtyXglYd6Avk3Xp3T/view?usp=sharing" TargetMode="External"/><Relationship Id="rId492" Type="http://schemas.openxmlformats.org/officeDocument/2006/relationships/hyperlink" Target="https://drive.google.com/file/d/1tT3rB7NyslDS6tqbtyXglYd6Avk3Xp3T/view?usp=sharing" TargetMode="External"/><Relationship Id="rId713" Type="http://schemas.openxmlformats.org/officeDocument/2006/relationships/hyperlink" Target="https://drive.google.com/file/d/1LpAjq1230HUrGdQ6sneS7UQHjfRdc2VK/view?usp=sharing" TargetMode="External"/><Relationship Id="rId797" Type="http://schemas.openxmlformats.org/officeDocument/2006/relationships/hyperlink" Target="https://drive.google.com/file/d/1LpAjq1230HUrGdQ6sneS7UQHjfRdc2VK/view?usp=sharing" TargetMode="External"/><Relationship Id="rId145" Type="http://schemas.openxmlformats.org/officeDocument/2006/relationships/hyperlink" Target="https://drive.google.com/file/d/1whg70Q2b4ghBXaUczpBAO4Y1VzGpXW2y/view?usp=sharing" TargetMode="External"/><Relationship Id="rId352" Type="http://schemas.openxmlformats.org/officeDocument/2006/relationships/hyperlink" Target="https://drive.google.com/file/d/1LGAtegNCy5LL3zOE_IujVH0bTO7FjBQx/view?usp=sharing" TargetMode="External"/><Relationship Id="rId212" Type="http://schemas.openxmlformats.org/officeDocument/2006/relationships/hyperlink" Target="https://drive.google.com/file/d/1dUVRTW2K7J98_A__a9FAr3-WMLdKBAOk/view?usp=sharing" TargetMode="External"/><Relationship Id="rId657" Type="http://schemas.openxmlformats.org/officeDocument/2006/relationships/hyperlink" Target="https://drive.google.com/file/d/1LpAjq1230HUrGdQ6sneS7UQHjfRdc2VK/view?usp=sharing" TargetMode="External"/><Relationship Id="rId296" Type="http://schemas.openxmlformats.org/officeDocument/2006/relationships/hyperlink" Target="https://drive.google.com/file/d/1Q9OZ45zgl8PJVOAEc_eQhDK8ZiZwUjn1/view?usp=sharing" TargetMode="External"/><Relationship Id="rId517" Type="http://schemas.openxmlformats.org/officeDocument/2006/relationships/hyperlink" Target="https://drive.google.com/file/d/1tT3rB7NyslDS6tqbtyXglYd6Avk3Xp3T/view?usp=sharing" TargetMode="External"/><Relationship Id="rId724" Type="http://schemas.openxmlformats.org/officeDocument/2006/relationships/hyperlink" Target="https://drive.google.com/file/d/1LpAjq1230HUrGdQ6sneS7UQHjfRdc2VK/view?usp=sharing" TargetMode="External"/><Relationship Id="rId60" Type="http://schemas.openxmlformats.org/officeDocument/2006/relationships/hyperlink" Target="https://drive.google.com/file/d/1ECpoEzwFt3mEfmMVNzvfRfR8RfZ453kj/view?usp=sharing" TargetMode="External"/><Relationship Id="rId156" Type="http://schemas.openxmlformats.org/officeDocument/2006/relationships/hyperlink" Target="https://drive.google.com/file/d/1whg70Q2b4ghBXaUczpBAO4Y1VzGpXW2y/view?usp=sharing" TargetMode="External"/><Relationship Id="rId363" Type="http://schemas.openxmlformats.org/officeDocument/2006/relationships/hyperlink" Target="https://drive.google.com/file/d/1tT3rB7NyslDS6tqbtyXglYd6Avk3Xp3T/view?usp=sharing" TargetMode="External"/><Relationship Id="rId570" Type="http://schemas.openxmlformats.org/officeDocument/2006/relationships/hyperlink" Target="https://drive.google.com/file/d/1xkEpxwIbAAzGpoHCdFZMbYBhk1Y6ZJG9/view?usp=sharing" TargetMode="External"/><Relationship Id="rId223" Type="http://schemas.openxmlformats.org/officeDocument/2006/relationships/hyperlink" Target="https://drive.google.com/file/d/1dUVRTW2K7J98_A__a9FAr3-WMLdKBAOk/view?usp=sharing" TargetMode="External"/><Relationship Id="rId430" Type="http://schemas.openxmlformats.org/officeDocument/2006/relationships/hyperlink" Target="https://drive.google.com/file/d/1tT3rB7NyslDS6tqbtyXglYd6Avk3Xp3T/view?usp=sharing" TargetMode="External"/><Relationship Id="rId668" Type="http://schemas.openxmlformats.org/officeDocument/2006/relationships/hyperlink" Target="https://drive.google.com/file/d/1LpAjq1230HUrGdQ6sneS7UQHjfRdc2VK/view?usp=sharing" TargetMode="External"/><Relationship Id="rId18" Type="http://schemas.openxmlformats.org/officeDocument/2006/relationships/hyperlink" Target="https://drive.google.com/file/d/1YzfheT8LSk_l1nw1mJfWPfopn2ORot1R/view?usp=sharing" TargetMode="External"/><Relationship Id="rId528" Type="http://schemas.openxmlformats.org/officeDocument/2006/relationships/hyperlink" Target="https://drive.google.com/file/d/1tT3rB7NyslDS6tqbtyXglYd6Avk3Xp3T/view?usp=sharing" TargetMode="External"/><Relationship Id="rId735" Type="http://schemas.openxmlformats.org/officeDocument/2006/relationships/hyperlink" Target="https://drive.google.com/file/d/1LpAjq1230HUrGdQ6sneS7UQHjfRdc2VK/view?usp=sharing" TargetMode="External"/><Relationship Id="rId167" Type="http://schemas.openxmlformats.org/officeDocument/2006/relationships/hyperlink" Target="https://drive.google.com/file/d/1whg70Q2b4ghBXaUczpBAO4Y1VzGpXW2y/view?usp=sharing" TargetMode="External"/><Relationship Id="rId374" Type="http://schemas.openxmlformats.org/officeDocument/2006/relationships/hyperlink" Target="https://drive.google.com/file/d/1tT3rB7NyslDS6tqbtyXglYd6Avk3Xp3T/view?usp=sharing" TargetMode="External"/><Relationship Id="rId581" Type="http://schemas.openxmlformats.org/officeDocument/2006/relationships/hyperlink" Target="https://drive.google.com/file/d/1xjkC-BJqXreqxrXGoBym4fpEv_YTeA35/view?usp=sharing" TargetMode="External"/><Relationship Id="rId71" Type="http://schemas.openxmlformats.org/officeDocument/2006/relationships/hyperlink" Target="https://drive.google.com/file/d/1xixHrX6bGJ_FNMm6eZM3eqZA03SHfYUQ/view?usp=sharing" TargetMode="External"/><Relationship Id="rId234" Type="http://schemas.openxmlformats.org/officeDocument/2006/relationships/hyperlink" Target="https://drive.google.com/file/d/1dUVRTW2K7J98_A__a9FAr3-WMLdKBAOk/view?usp=sharing" TargetMode="External"/><Relationship Id="rId679" Type="http://schemas.openxmlformats.org/officeDocument/2006/relationships/hyperlink" Target="https://drive.google.com/file/d/1LpAjq1230HUrGdQ6sneS7UQHjfRdc2VK/view?usp=sharing" TargetMode="External"/><Relationship Id="rId802" Type="http://schemas.openxmlformats.org/officeDocument/2006/relationships/hyperlink" Target="https://drive.google.com/file/d/1LpAjq1230HUrGdQ6sneS7UQHjfRdc2VK/view?usp=sharing" TargetMode="External"/><Relationship Id="rId2" Type="http://schemas.openxmlformats.org/officeDocument/2006/relationships/hyperlink" Target="https://drive.google.com/file/d/13-7qATXkI3id9x-VxJTrW08fWQcHqVaK/view?usp=sharing" TargetMode="External"/><Relationship Id="rId29" Type="http://schemas.openxmlformats.org/officeDocument/2006/relationships/hyperlink" Target="https://drive.google.com/file/d/1RXQ8xxYfjJ6roGHPwfP4Wzyj_Bw_WQUx/view?usp=sharing" TargetMode="External"/><Relationship Id="rId441" Type="http://schemas.openxmlformats.org/officeDocument/2006/relationships/hyperlink" Target="https://drive.google.com/file/d/1tT3rB7NyslDS6tqbtyXglYd6Avk3Xp3T/view?usp=sharing" TargetMode="External"/><Relationship Id="rId539" Type="http://schemas.openxmlformats.org/officeDocument/2006/relationships/hyperlink" Target="https://drive.google.com/file/d/1LGAtegNCy5LL3zOE_IujVH0bTO7FjBQx/view?usp=sharing" TargetMode="External"/><Relationship Id="rId746" Type="http://schemas.openxmlformats.org/officeDocument/2006/relationships/hyperlink" Target="https://drive.google.com/file/d/1LpAjq1230HUrGdQ6sneS7UQHjfRdc2VK/view?usp=sharing" TargetMode="External"/><Relationship Id="rId178" Type="http://schemas.openxmlformats.org/officeDocument/2006/relationships/hyperlink" Target="https://drive.google.com/file/d/1whg70Q2b4ghBXaUczpBAO4Y1VzGpXW2y/view?usp=sharing" TargetMode="External"/><Relationship Id="rId301" Type="http://schemas.openxmlformats.org/officeDocument/2006/relationships/hyperlink" Target="https://drive.google.com/file/d/1Q9OZ45zgl8PJVOAEc_eQhDK8ZiZwUjn1/view?usp=sharing" TargetMode="External"/><Relationship Id="rId82" Type="http://schemas.openxmlformats.org/officeDocument/2006/relationships/hyperlink" Target="https://drive.google.com/file/d/1rxuxwT-DGh6AOZmXhL9aJzV09rig4mf_/view?usp=sharing" TargetMode="External"/><Relationship Id="rId385" Type="http://schemas.openxmlformats.org/officeDocument/2006/relationships/hyperlink" Target="https://drive.google.com/file/d/1tT3rB7NyslDS6tqbtyXglYd6Avk3Xp3T/view?usp=sharing" TargetMode="External"/><Relationship Id="rId592" Type="http://schemas.openxmlformats.org/officeDocument/2006/relationships/hyperlink" Target="https://drive.google.com/file/d/11oQc3zLvsZ2h4WJVioayE84DAouCeK3G/view?usp=sharing" TargetMode="External"/><Relationship Id="rId606" Type="http://schemas.openxmlformats.org/officeDocument/2006/relationships/hyperlink" Target="https://drive.google.com/file/d/1Cgjl8uRlnuxJLAco4BnvNg6-70BWe6Qp/view?usp=sharing" TargetMode="External"/><Relationship Id="rId245" Type="http://schemas.openxmlformats.org/officeDocument/2006/relationships/hyperlink" Target="https://drive.google.com/file/d/1dUVRTW2K7J98_A__a9FAr3-WMLdKBAOk/view?usp=sharing" TargetMode="External"/><Relationship Id="rId452" Type="http://schemas.openxmlformats.org/officeDocument/2006/relationships/hyperlink" Target="https://drive.google.com/file/d/1tT3rB7NyslDS6tqbtyXglYd6Avk3Xp3T/view?usp=sharing" TargetMode="External"/><Relationship Id="rId105" Type="http://schemas.openxmlformats.org/officeDocument/2006/relationships/hyperlink" Target="https://drive.google.com/file/d/1whg70Q2b4ghBXaUczpBAO4Y1VzGpXW2y/view?usp=sharing" TargetMode="External"/><Relationship Id="rId312" Type="http://schemas.openxmlformats.org/officeDocument/2006/relationships/hyperlink" Target="https://drive.google.com/file/d/1Q9OZ45zgl8PJVOAEc_eQhDK8ZiZwUjn1/view?usp=sharing" TargetMode="External"/><Relationship Id="rId757" Type="http://schemas.openxmlformats.org/officeDocument/2006/relationships/hyperlink" Target="https://drive.google.com/file/d/1LpAjq1230HUrGdQ6sneS7UQHjfRdc2VK/view?usp=sharing" TargetMode="External"/><Relationship Id="rId93" Type="http://schemas.openxmlformats.org/officeDocument/2006/relationships/hyperlink" Target="https://drive.google.com/file/d/1WNxzip53MSm-Y5exorvfcxJJmWxTj9el/view?usp=sharing" TargetMode="External"/><Relationship Id="rId189" Type="http://schemas.openxmlformats.org/officeDocument/2006/relationships/hyperlink" Target="https://drive.google.com/file/d/1dUVRTW2K7J98_A__a9FAr3-WMLdKBAOk/view?usp=sharing" TargetMode="External"/><Relationship Id="rId396" Type="http://schemas.openxmlformats.org/officeDocument/2006/relationships/hyperlink" Target="https://drive.google.com/file/d/1tT3rB7NyslDS6tqbtyXglYd6Avk3Xp3T/view?usp=sharing" TargetMode="External"/><Relationship Id="rId617" Type="http://schemas.openxmlformats.org/officeDocument/2006/relationships/hyperlink" Target="https://drive.google.com/file/d/1b5NJaHWyp7atseiIN2Ij7pcI5hfgg1YT/view?usp=sharing" TargetMode="External"/><Relationship Id="rId256" Type="http://schemas.openxmlformats.org/officeDocument/2006/relationships/hyperlink" Target="https://drive.google.com/file/d/1dUVRTW2K7J98_A__a9FAr3-WMLdKBAOk/view?usp=sharing" TargetMode="External"/><Relationship Id="rId463" Type="http://schemas.openxmlformats.org/officeDocument/2006/relationships/hyperlink" Target="https://drive.google.com/file/d/1tT3rB7NyslDS6tqbtyXglYd6Avk3Xp3T/view?usp=sharing" TargetMode="External"/><Relationship Id="rId670" Type="http://schemas.openxmlformats.org/officeDocument/2006/relationships/hyperlink" Target="https://drive.google.com/file/d/1LpAjq1230HUrGdQ6sneS7UQHjfRdc2VK/view?usp=sharing" TargetMode="External"/><Relationship Id="rId116" Type="http://schemas.openxmlformats.org/officeDocument/2006/relationships/hyperlink" Target="https://drive.google.com/file/d/1whg70Q2b4ghBXaUczpBAO4Y1VzGpXW2y/view?usp=sharing" TargetMode="External"/><Relationship Id="rId323" Type="http://schemas.openxmlformats.org/officeDocument/2006/relationships/hyperlink" Target="https://drive.google.com/file/d/1Q9OZ45zgl8PJVOAEc_eQhDK8ZiZwUjn1/view?usp=sharing" TargetMode="External"/><Relationship Id="rId530" Type="http://schemas.openxmlformats.org/officeDocument/2006/relationships/hyperlink" Target="https://drive.google.com/file/d/1tT3rB7NyslDS6tqbtyXglYd6Avk3Xp3T/view?usp=sharing" TargetMode="External"/><Relationship Id="rId768" Type="http://schemas.openxmlformats.org/officeDocument/2006/relationships/hyperlink" Target="https://drive.google.com/file/d/1LpAjq1230HUrGdQ6sneS7UQHjfRdc2VK/view?usp=sharing" TargetMode="External"/><Relationship Id="rId20" Type="http://schemas.openxmlformats.org/officeDocument/2006/relationships/hyperlink" Target="https://drive.google.com/file/d/1Grxx0A3RqRfnuD4WjSY-5KNJlzJcIIE8/view?usp=sharing" TargetMode="External"/><Relationship Id="rId628" Type="http://schemas.openxmlformats.org/officeDocument/2006/relationships/hyperlink" Target="https://drive.google.com/file/d/1LpAjq1230HUrGdQ6sneS7UQHjfRdc2VK/view?usp=sharing" TargetMode="External"/><Relationship Id="rId267" Type="http://schemas.openxmlformats.org/officeDocument/2006/relationships/hyperlink" Target="https://drive.google.com/file/d/1dUVRTW2K7J98_A__a9FAr3-WMLdKBAOk/view?usp=sharing" TargetMode="External"/><Relationship Id="rId474" Type="http://schemas.openxmlformats.org/officeDocument/2006/relationships/hyperlink" Target="https://drive.google.com/file/d/1tT3rB7NyslDS6tqbtyXglYd6Avk3Xp3T/view?usp=sharing" TargetMode="External"/><Relationship Id="rId127" Type="http://schemas.openxmlformats.org/officeDocument/2006/relationships/hyperlink" Target="https://drive.google.com/file/d/1whg70Q2b4ghBXaUczpBAO4Y1VzGpXW2y/view?usp=sharing" TargetMode="External"/><Relationship Id="rId681" Type="http://schemas.openxmlformats.org/officeDocument/2006/relationships/hyperlink" Target="https://drive.google.com/file/d/1LpAjq1230HUrGdQ6sneS7UQHjfRdc2VK/view?usp=sharing" TargetMode="External"/><Relationship Id="rId779" Type="http://schemas.openxmlformats.org/officeDocument/2006/relationships/hyperlink" Target="https://drive.google.com/file/d/1LpAjq1230HUrGdQ6sneS7UQHjfRdc2VK/view?usp=sharing" TargetMode="External"/><Relationship Id="rId31" Type="http://schemas.openxmlformats.org/officeDocument/2006/relationships/hyperlink" Target="https://drive.google.com/file/d/1F0EZGBTedallEoEvy0JklvgfcdnaRxTZ/view?usp=sharing" TargetMode="External"/><Relationship Id="rId334" Type="http://schemas.openxmlformats.org/officeDocument/2006/relationships/hyperlink" Target="https://drive.google.com/file/d/1Q9OZ45zgl8PJVOAEc_eQhDK8ZiZwUjn1/view?usp=sharing" TargetMode="External"/><Relationship Id="rId541" Type="http://schemas.openxmlformats.org/officeDocument/2006/relationships/hyperlink" Target="https://drive.google.com/file/d/1qKIxblKHJc5Yapn-cH6IC0aagakGjpZ5/view?usp=sharing" TargetMode="External"/><Relationship Id="rId639" Type="http://schemas.openxmlformats.org/officeDocument/2006/relationships/hyperlink" Target="https://drive.google.com/file/d/1LpAjq1230HUrGdQ6sneS7UQHjfRdc2VK/view?usp=sharing" TargetMode="External"/><Relationship Id="rId180" Type="http://schemas.openxmlformats.org/officeDocument/2006/relationships/hyperlink" Target="https://drive.google.com/file/d/1whg70Q2b4ghBXaUczpBAO4Y1VzGpXW2y/view?usp=sharing" TargetMode="External"/><Relationship Id="rId278" Type="http://schemas.openxmlformats.org/officeDocument/2006/relationships/hyperlink" Target="https://drive.google.com/file/d/1Q9OZ45zgl8PJVOAEc_eQhDK8ZiZwUjn1/view?usp=sharing" TargetMode="External"/><Relationship Id="rId401" Type="http://schemas.openxmlformats.org/officeDocument/2006/relationships/hyperlink" Target="https://drive.google.com/file/d/1tT3rB7NyslDS6tqbtyXglYd6Avk3Xp3T/view?usp=sharing" TargetMode="External"/><Relationship Id="rId485" Type="http://schemas.openxmlformats.org/officeDocument/2006/relationships/hyperlink" Target="https://drive.google.com/file/d/1tT3rB7NyslDS6tqbtyXglYd6Avk3Xp3T/view?usp=sharing" TargetMode="External"/><Relationship Id="rId692" Type="http://schemas.openxmlformats.org/officeDocument/2006/relationships/hyperlink" Target="https://drive.google.com/file/d/1LpAjq1230HUrGdQ6sneS7UQHjfRdc2VK/view?usp=sharing" TargetMode="External"/><Relationship Id="rId706" Type="http://schemas.openxmlformats.org/officeDocument/2006/relationships/hyperlink" Target="https://drive.google.com/file/d/1LpAjq1230HUrGdQ6sneS7UQHjfRdc2VK/view?usp=sharing" TargetMode="External"/><Relationship Id="rId42" Type="http://schemas.openxmlformats.org/officeDocument/2006/relationships/hyperlink" Target="https://drive.google.com/file/d/1UP8mzOSbcKHdOQqul7z3vqqEHuVIVyZl/view?usp=sharing" TargetMode="External"/><Relationship Id="rId138" Type="http://schemas.openxmlformats.org/officeDocument/2006/relationships/hyperlink" Target="https://drive.google.com/file/d/1whg70Q2b4ghBXaUczpBAO4Y1VzGpXW2y/view?usp=sharing" TargetMode="External"/><Relationship Id="rId345" Type="http://schemas.openxmlformats.org/officeDocument/2006/relationships/hyperlink" Target="https://drive.google.com/file/d/1Q9OZ45zgl8PJVOAEc_eQhDK8ZiZwUjn1/view?usp=sharing" TargetMode="External"/><Relationship Id="rId552" Type="http://schemas.openxmlformats.org/officeDocument/2006/relationships/hyperlink" Target="https://drive.google.com/file/d/1H1a7ABE0lo2mb0d9wo1oci8T-hpdWZO5/view?usp=sharing" TargetMode="External"/><Relationship Id="rId191" Type="http://schemas.openxmlformats.org/officeDocument/2006/relationships/hyperlink" Target="https://drive.google.com/file/d/1dUVRTW2K7J98_A__a9FAr3-WMLdKBAOk/view?usp=sharing" TargetMode="External"/><Relationship Id="rId205" Type="http://schemas.openxmlformats.org/officeDocument/2006/relationships/hyperlink" Target="https://drive.google.com/file/d/1dUVRTW2K7J98_A__a9FAr3-WMLdKBAOk/view?usp=sharing" TargetMode="External"/><Relationship Id="rId412" Type="http://schemas.openxmlformats.org/officeDocument/2006/relationships/hyperlink" Target="https://drive.google.com/file/d/1tT3rB7NyslDS6tqbtyXglYd6Avk3Xp3T/view?usp=sharing" TargetMode="External"/><Relationship Id="rId289" Type="http://schemas.openxmlformats.org/officeDocument/2006/relationships/hyperlink" Target="https://drive.google.com/file/d/1Q9OZ45zgl8PJVOAEc_eQhDK8ZiZwUjn1/view?usp=sharing" TargetMode="External"/><Relationship Id="rId496" Type="http://schemas.openxmlformats.org/officeDocument/2006/relationships/hyperlink" Target="https://drive.google.com/file/d/1tT3rB7NyslDS6tqbtyXglYd6Avk3Xp3T/view?usp=sharing" TargetMode="External"/><Relationship Id="rId717" Type="http://schemas.openxmlformats.org/officeDocument/2006/relationships/hyperlink" Target="https://drive.google.com/file/d/1LpAjq1230HUrGdQ6sneS7UQHjfRdc2VK/view?usp=sharing" TargetMode="External"/><Relationship Id="rId53" Type="http://schemas.openxmlformats.org/officeDocument/2006/relationships/hyperlink" Target="https://drive.google.com/file/d/1H4Y1HceX0KyByRrOVJkIPrIpNa6uzVOX/view?usp=sharing" TargetMode="External"/><Relationship Id="rId149" Type="http://schemas.openxmlformats.org/officeDocument/2006/relationships/hyperlink" Target="https://drive.google.com/file/d/1whg70Q2b4ghBXaUczpBAO4Y1VzGpXW2y/view?usp=sharing" TargetMode="External"/><Relationship Id="rId356" Type="http://schemas.openxmlformats.org/officeDocument/2006/relationships/hyperlink" Target="https://drive.google.com/file/d/1tT3rB7NyslDS6tqbtyXglYd6Avk3Xp3T/view?usp=sharing" TargetMode="External"/><Relationship Id="rId563" Type="http://schemas.openxmlformats.org/officeDocument/2006/relationships/hyperlink" Target="https://drive.google.com/file/d/16uwtcO6rkcQjnqjC-sg4U_ruE2OhRcpJ/view?usp=sharing" TargetMode="External"/><Relationship Id="rId770" Type="http://schemas.openxmlformats.org/officeDocument/2006/relationships/hyperlink" Target="https://drive.google.com/file/d/1LpAjq1230HUrGdQ6sneS7UQHjfRdc2VK/view?usp=sharing" TargetMode="External"/><Relationship Id="rId216" Type="http://schemas.openxmlformats.org/officeDocument/2006/relationships/hyperlink" Target="https://drive.google.com/file/d/1dUVRTW2K7J98_A__a9FAr3-WMLdKBAOk/view?usp=sharing" TargetMode="External"/><Relationship Id="rId423" Type="http://schemas.openxmlformats.org/officeDocument/2006/relationships/hyperlink" Target="https://drive.google.com/file/d/1tT3rB7NyslDS6tqbtyXglYd6Avk3Xp3T/view?usp=sharing" TargetMode="External"/><Relationship Id="rId630" Type="http://schemas.openxmlformats.org/officeDocument/2006/relationships/hyperlink" Target="https://drive.google.com/file/d/1LpAjq1230HUrGdQ6sneS7UQHjfRdc2VK/view?usp=sharing" TargetMode="External"/><Relationship Id="rId728" Type="http://schemas.openxmlformats.org/officeDocument/2006/relationships/hyperlink" Target="https://drive.google.com/file/d/1LpAjq1230HUrGdQ6sneS7UQHjfRdc2VK/view?usp=sharing" TargetMode="External"/><Relationship Id="rId64" Type="http://schemas.openxmlformats.org/officeDocument/2006/relationships/hyperlink" Target="https://drive.google.com/file/d/1UYj6VJpMTeF_CgvnIWHJcFXJvzwf6HWo/view?usp=sharing" TargetMode="External"/><Relationship Id="rId367" Type="http://schemas.openxmlformats.org/officeDocument/2006/relationships/hyperlink" Target="https://drive.google.com/file/d/1tT3rB7NyslDS6tqbtyXglYd6Avk3Xp3T/view?usp=sharing" TargetMode="External"/><Relationship Id="rId574" Type="http://schemas.openxmlformats.org/officeDocument/2006/relationships/hyperlink" Target="https://drive.google.com/file/d/1YM935KjesMdbjPbU4Xjq13dTSgv4YczK/view?usp=sharing" TargetMode="External"/><Relationship Id="rId227" Type="http://schemas.openxmlformats.org/officeDocument/2006/relationships/hyperlink" Target="https://drive.google.com/file/d/1dUVRTW2K7J98_A__a9FAr3-WMLdKBAOk/view?usp=sharing" TargetMode="External"/><Relationship Id="rId781" Type="http://schemas.openxmlformats.org/officeDocument/2006/relationships/hyperlink" Target="https://drive.google.com/file/d/1LpAjq1230HUrGdQ6sneS7UQHjfRdc2VK/view?usp=sharing" TargetMode="External"/><Relationship Id="rId269" Type="http://schemas.openxmlformats.org/officeDocument/2006/relationships/hyperlink" Target="https://drive.google.com/file/d/1dUVRTW2K7J98_A__a9FAr3-WMLdKBAOk/view?usp=sharing" TargetMode="External"/><Relationship Id="rId434" Type="http://schemas.openxmlformats.org/officeDocument/2006/relationships/hyperlink" Target="https://drive.google.com/file/d/1tT3rB7NyslDS6tqbtyXglYd6Avk3Xp3T/view?usp=sharing" TargetMode="External"/><Relationship Id="rId476" Type="http://schemas.openxmlformats.org/officeDocument/2006/relationships/hyperlink" Target="https://drive.google.com/file/d/1tT3rB7NyslDS6tqbtyXglYd6Avk3Xp3T/view?usp=sharing" TargetMode="External"/><Relationship Id="rId641" Type="http://schemas.openxmlformats.org/officeDocument/2006/relationships/hyperlink" Target="https://drive.google.com/file/d/1LpAjq1230HUrGdQ6sneS7UQHjfRdc2VK/view?usp=sharing" TargetMode="External"/><Relationship Id="rId683" Type="http://schemas.openxmlformats.org/officeDocument/2006/relationships/hyperlink" Target="https://drive.google.com/file/d/1LpAjq1230HUrGdQ6sneS7UQHjfRdc2VK/view?usp=sharing" TargetMode="External"/><Relationship Id="rId739" Type="http://schemas.openxmlformats.org/officeDocument/2006/relationships/hyperlink" Target="https://drive.google.com/file/d/1LpAjq1230HUrGdQ6sneS7UQHjfRdc2VK/view?usp=sharing" TargetMode="External"/><Relationship Id="rId33" Type="http://schemas.openxmlformats.org/officeDocument/2006/relationships/hyperlink" Target="https://drive.google.com/file/d/14uUonVInw0XJueV-_j3NUUcez7dpBBRj/view?usp=sharing" TargetMode="External"/><Relationship Id="rId129" Type="http://schemas.openxmlformats.org/officeDocument/2006/relationships/hyperlink" Target="https://drive.google.com/file/d/1whg70Q2b4ghBXaUczpBAO4Y1VzGpXW2y/view?usp=sharing" TargetMode="External"/><Relationship Id="rId280" Type="http://schemas.openxmlformats.org/officeDocument/2006/relationships/hyperlink" Target="https://drive.google.com/file/d/1Q9OZ45zgl8PJVOAEc_eQhDK8ZiZwUjn1/view?usp=sharing" TargetMode="External"/><Relationship Id="rId336" Type="http://schemas.openxmlformats.org/officeDocument/2006/relationships/hyperlink" Target="https://drive.google.com/file/d/1Q9OZ45zgl8PJVOAEc_eQhDK8ZiZwUjn1/view?usp=sharing" TargetMode="External"/><Relationship Id="rId501" Type="http://schemas.openxmlformats.org/officeDocument/2006/relationships/hyperlink" Target="https://drive.google.com/file/d/1tT3rB7NyslDS6tqbtyXglYd6Avk3Xp3T/view?usp=sharing" TargetMode="External"/><Relationship Id="rId543" Type="http://schemas.openxmlformats.org/officeDocument/2006/relationships/hyperlink" Target="https://drive.google.com/file/d/1NafhKuQiBi3ckgv1G0iY6-KChZrIp8gO/view?usp=sharing" TargetMode="External"/><Relationship Id="rId75" Type="http://schemas.openxmlformats.org/officeDocument/2006/relationships/hyperlink" Target="https://drive.google.com/file/d/1jeSwX8Ztx7Um2L-vfBzsz3Vhr1bLITNS/view?usp=sharing" TargetMode="External"/><Relationship Id="rId140" Type="http://schemas.openxmlformats.org/officeDocument/2006/relationships/hyperlink" Target="https://drive.google.com/file/d/1whg70Q2b4ghBXaUczpBAO4Y1VzGpXW2y/view?usp=sharing" TargetMode="External"/><Relationship Id="rId182" Type="http://schemas.openxmlformats.org/officeDocument/2006/relationships/hyperlink" Target="https://drive.google.com/file/d/1whg70Q2b4ghBXaUczpBAO4Y1VzGpXW2y/view?usp=sharing" TargetMode="External"/><Relationship Id="rId378" Type="http://schemas.openxmlformats.org/officeDocument/2006/relationships/hyperlink" Target="https://drive.google.com/file/d/1tT3rB7NyslDS6tqbtyXglYd6Avk3Xp3T/view?usp=sharing" TargetMode="External"/><Relationship Id="rId403" Type="http://schemas.openxmlformats.org/officeDocument/2006/relationships/hyperlink" Target="https://drive.google.com/file/d/1tT3rB7NyslDS6tqbtyXglYd6Avk3Xp3T/view?usp=sharing" TargetMode="External"/><Relationship Id="rId585" Type="http://schemas.openxmlformats.org/officeDocument/2006/relationships/hyperlink" Target="https://drive.google.com/file/d/1qKqj5klDmYYOaxxNKTnjTkW6hL8S1_wY/view?usp=sharing" TargetMode="External"/><Relationship Id="rId750" Type="http://schemas.openxmlformats.org/officeDocument/2006/relationships/hyperlink" Target="https://drive.google.com/file/d/1LpAjq1230HUrGdQ6sneS7UQHjfRdc2VK/view?usp=sharing" TargetMode="External"/><Relationship Id="rId792" Type="http://schemas.openxmlformats.org/officeDocument/2006/relationships/hyperlink" Target="https://drive.google.com/file/d/1LpAjq1230HUrGdQ6sneS7UQHjfRdc2VK/view?usp=sharing" TargetMode="External"/><Relationship Id="rId6" Type="http://schemas.openxmlformats.org/officeDocument/2006/relationships/hyperlink" Target="https://drive.google.com/file/d/16IK__bBiBsXFK_SQKhxzd61zW9VsawqX/view?usp=sharing" TargetMode="External"/><Relationship Id="rId238" Type="http://schemas.openxmlformats.org/officeDocument/2006/relationships/hyperlink" Target="https://drive.google.com/file/d/1dUVRTW2K7J98_A__a9FAr3-WMLdKBAOk/view?usp=sharing" TargetMode="External"/><Relationship Id="rId445" Type="http://schemas.openxmlformats.org/officeDocument/2006/relationships/hyperlink" Target="https://drive.google.com/file/d/1tT3rB7NyslDS6tqbtyXglYd6Avk3Xp3T/view?usp=sharing" TargetMode="External"/><Relationship Id="rId487" Type="http://schemas.openxmlformats.org/officeDocument/2006/relationships/hyperlink" Target="https://drive.google.com/file/d/1tT3rB7NyslDS6tqbtyXglYd6Avk3Xp3T/view?usp=sharing" TargetMode="External"/><Relationship Id="rId610" Type="http://schemas.openxmlformats.org/officeDocument/2006/relationships/hyperlink" Target="https://drive.google.com/file/d/1qbSlxE3odDUrG_U26iGhMZrKVqp36h5Q/view?usp=sharing" TargetMode="External"/><Relationship Id="rId652" Type="http://schemas.openxmlformats.org/officeDocument/2006/relationships/hyperlink" Target="https://drive.google.com/file/d/1LpAjq1230HUrGdQ6sneS7UQHjfRdc2VK/view?usp=sharing" TargetMode="External"/><Relationship Id="rId694" Type="http://schemas.openxmlformats.org/officeDocument/2006/relationships/hyperlink" Target="https://drive.google.com/file/d/1LpAjq1230HUrGdQ6sneS7UQHjfRdc2VK/view?usp=sharing" TargetMode="External"/><Relationship Id="rId708" Type="http://schemas.openxmlformats.org/officeDocument/2006/relationships/hyperlink" Target="https://drive.google.com/file/d/1LpAjq1230HUrGdQ6sneS7UQHjfRdc2VK/view?usp=sharing" TargetMode="External"/><Relationship Id="rId291" Type="http://schemas.openxmlformats.org/officeDocument/2006/relationships/hyperlink" Target="https://drive.google.com/file/d/1Q9OZ45zgl8PJVOAEc_eQhDK8ZiZwUjn1/view?usp=sharing" TargetMode="External"/><Relationship Id="rId305" Type="http://schemas.openxmlformats.org/officeDocument/2006/relationships/hyperlink" Target="https://drive.google.com/file/d/1Q9OZ45zgl8PJVOAEc_eQhDK8ZiZwUjn1/view?usp=sharing" TargetMode="External"/><Relationship Id="rId347" Type="http://schemas.openxmlformats.org/officeDocument/2006/relationships/hyperlink" Target="https://drive.google.com/file/d/1Q9OZ45zgl8PJVOAEc_eQhDK8ZiZwUjn1/view?usp=sharing" TargetMode="External"/><Relationship Id="rId512" Type="http://schemas.openxmlformats.org/officeDocument/2006/relationships/hyperlink" Target="https://drive.google.com/file/d/1tT3rB7NyslDS6tqbtyXglYd6Avk3Xp3T/view?usp=sharing" TargetMode="External"/><Relationship Id="rId44" Type="http://schemas.openxmlformats.org/officeDocument/2006/relationships/hyperlink" Target="https://drive.google.com/file/d/1YfTgw27vLmZZi74CTDoxwkXr-fsbTCUN/view?usp=sharing" TargetMode="External"/><Relationship Id="rId86" Type="http://schemas.openxmlformats.org/officeDocument/2006/relationships/hyperlink" Target="https://drive.google.com/file/d/1vZmypIHgsy_wjKoa1waLoQ7sEolKhoCE/view?usp=sharing" TargetMode="External"/><Relationship Id="rId151" Type="http://schemas.openxmlformats.org/officeDocument/2006/relationships/hyperlink" Target="https://drive.google.com/file/d/1whg70Q2b4ghBXaUczpBAO4Y1VzGpXW2y/view?usp=sharing" TargetMode="External"/><Relationship Id="rId389" Type="http://schemas.openxmlformats.org/officeDocument/2006/relationships/hyperlink" Target="https://drive.google.com/file/d/1tT3rB7NyslDS6tqbtyXglYd6Avk3Xp3T/view?usp=sharing" TargetMode="External"/><Relationship Id="rId554" Type="http://schemas.openxmlformats.org/officeDocument/2006/relationships/hyperlink" Target="https://drive.google.com/file/d/1ym_xc8Ir5abfVpe1kN2mb0oEPvp6ySDL/view?usp=sharing" TargetMode="External"/><Relationship Id="rId596" Type="http://schemas.openxmlformats.org/officeDocument/2006/relationships/hyperlink" Target="https://drive.google.com/file/d/1VoR6DaLoElujpd9Ltwpd0NUIWkbU30nP/view?usp=sharing" TargetMode="External"/><Relationship Id="rId761" Type="http://schemas.openxmlformats.org/officeDocument/2006/relationships/hyperlink" Target="https://drive.google.com/file/d/1LpAjq1230HUrGdQ6sneS7UQHjfRdc2VK/view?usp=sharing" TargetMode="External"/><Relationship Id="rId193" Type="http://schemas.openxmlformats.org/officeDocument/2006/relationships/hyperlink" Target="https://drive.google.com/file/d/1dUVRTW2K7J98_A__a9FAr3-WMLdKBAOk/view?usp=sharing" TargetMode="External"/><Relationship Id="rId207" Type="http://schemas.openxmlformats.org/officeDocument/2006/relationships/hyperlink" Target="https://drive.google.com/file/d/1dUVRTW2K7J98_A__a9FAr3-WMLdKBAOk/view?usp=sharing" TargetMode="External"/><Relationship Id="rId249" Type="http://schemas.openxmlformats.org/officeDocument/2006/relationships/hyperlink" Target="https://drive.google.com/file/d/1dUVRTW2K7J98_A__a9FAr3-WMLdKBAOk/view?usp=sharing" TargetMode="External"/><Relationship Id="rId414" Type="http://schemas.openxmlformats.org/officeDocument/2006/relationships/hyperlink" Target="https://drive.google.com/file/d/1tT3rB7NyslDS6tqbtyXglYd6Avk3Xp3T/view?usp=sharing" TargetMode="External"/><Relationship Id="rId456" Type="http://schemas.openxmlformats.org/officeDocument/2006/relationships/hyperlink" Target="https://drive.google.com/file/d/1tT3rB7NyslDS6tqbtyXglYd6Avk3Xp3T/view?usp=sharing" TargetMode="External"/><Relationship Id="rId498" Type="http://schemas.openxmlformats.org/officeDocument/2006/relationships/hyperlink" Target="https://drive.google.com/file/d/1tT3rB7NyslDS6tqbtyXglYd6Avk3Xp3T/view?usp=sharing" TargetMode="External"/><Relationship Id="rId621" Type="http://schemas.openxmlformats.org/officeDocument/2006/relationships/hyperlink" Target="https://drive.google.com/file/d/1OQCOK1eQH80dnD54eiQ5w6idE-AjeNll/view?usp=sharing" TargetMode="External"/><Relationship Id="rId663" Type="http://schemas.openxmlformats.org/officeDocument/2006/relationships/hyperlink" Target="https://drive.google.com/file/d/1LpAjq1230HUrGdQ6sneS7UQHjfRdc2VK/view?usp=sharing" TargetMode="External"/><Relationship Id="rId13" Type="http://schemas.openxmlformats.org/officeDocument/2006/relationships/hyperlink" Target="https://drive.google.com/file/d/1njI887YSaxTg9EvCWD4TsQcqzZXU-qN9/view?usp=sharing" TargetMode="External"/><Relationship Id="rId109" Type="http://schemas.openxmlformats.org/officeDocument/2006/relationships/hyperlink" Target="https://drive.google.com/file/d/1whg70Q2b4ghBXaUczpBAO4Y1VzGpXW2y/view?usp=sharing" TargetMode="External"/><Relationship Id="rId260" Type="http://schemas.openxmlformats.org/officeDocument/2006/relationships/hyperlink" Target="https://drive.google.com/file/d/1dUVRTW2K7J98_A__a9FAr3-WMLdKBAOk/view?usp=sharing" TargetMode="External"/><Relationship Id="rId316" Type="http://schemas.openxmlformats.org/officeDocument/2006/relationships/hyperlink" Target="https://drive.google.com/file/d/1Q9OZ45zgl8PJVOAEc_eQhDK8ZiZwUjn1/view?usp=sharing" TargetMode="External"/><Relationship Id="rId523" Type="http://schemas.openxmlformats.org/officeDocument/2006/relationships/hyperlink" Target="https://drive.google.com/file/d/1tT3rB7NyslDS6tqbtyXglYd6Avk3Xp3T/view?usp=sharing" TargetMode="External"/><Relationship Id="rId719" Type="http://schemas.openxmlformats.org/officeDocument/2006/relationships/hyperlink" Target="https://drive.google.com/file/d/1LpAjq1230HUrGdQ6sneS7UQHjfRdc2VK/view?usp=sharing" TargetMode="External"/><Relationship Id="rId55" Type="http://schemas.openxmlformats.org/officeDocument/2006/relationships/hyperlink" Target="https://drive.google.com/file/d/16F8meDH4iDa4ai2dlgTCJi1b9QlOoP6p/view?usp=sharing" TargetMode="External"/><Relationship Id="rId97" Type="http://schemas.openxmlformats.org/officeDocument/2006/relationships/hyperlink" Target="https://drive.google.com/file/d/17uN0uKecifvLrs6j88EVB0kRkHQ_rP66/view?usp=sharing" TargetMode="External"/><Relationship Id="rId120" Type="http://schemas.openxmlformats.org/officeDocument/2006/relationships/hyperlink" Target="https://drive.google.com/file/d/1whg70Q2b4ghBXaUczpBAO4Y1VzGpXW2y/view?usp=sharing" TargetMode="External"/><Relationship Id="rId358" Type="http://schemas.openxmlformats.org/officeDocument/2006/relationships/hyperlink" Target="https://drive.google.com/file/d/1tT3rB7NyslDS6tqbtyXglYd6Avk3Xp3T/view?usp=sharing" TargetMode="External"/><Relationship Id="rId565" Type="http://schemas.openxmlformats.org/officeDocument/2006/relationships/hyperlink" Target="https://drive.google.com/file/d/1TLfqN2g-J8OvcadYaTuP0CbY70gLQ2tP/view?usp=sharing" TargetMode="External"/><Relationship Id="rId730" Type="http://schemas.openxmlformats.org/officeDocument/2006/relationships/hyperlink" Target="https://drive.google.com/file/d/1LpAjq1230HUrGdQ6sneS7UQHjfRdc2VK/view?usp=sharing" TargetMode="External"/><Relationship Id="rId772" Type="http://schemas.openxmlformats.org/officeDocument/2006/relationships/hyperlink" Target="https://drive.google.com/file/d/1LpAjq1230HUrGdQ6sneS7UQHjfRdc2VK/view?usp=sharing" TargetMode="External"/><Relationship Id="rId162" Type="http://schemas.openxmlformats.org/officeDocument/2006/relationships/hyperlink" Target="https://drive.google.com/file/d/1whg70Q2b4ghBXaUczpBAO4Y1VzGpXW2y/view?usp=sharing" TargetMode="External"/><Relationship Id="rId218" Type="http://schemas.openxmlformats.org/officeDocument/2006/relationships/hyperlink" Target="https://drive.google.com/file/d/1dUVRTW2K7J98_A__a9FAr3-WMLdKBAOk/view?usp=sharing" TargetMode="External"/><Relationship Id="rId425" Type="http://schemas.openxmlformats.org/officeDocument/2006/relationships/hyperlink" Target="https://drive.google.com/file/d/1tT3rB7NyslDS6tqbtyXglYd6Avk3Xp3T/view?usp=sharing" TargetMode="External"/><Relationship Id="rId467" Type="http://schemas.openxmlformats.org/officeDocument/2006/relationships/hyperlink" Target="https://drive.google.com/file/d/1tT3rB7NyslDS6tqbtyXglYd6Avk3Xp3T/view?usp=sharing" TargetMode="External"/><Relationship Id="rId632" Type="http://schemas.openxmlformats.org/officeDocument/2006/relationships/hyperlink" Target="https://drive.google.com/file/d/1LpAjq1230HUrGdQ6sneS7UQHjfRdc2VK/view?usp=sharing" TargetMode="External"/><Relationship Id="rId271" Type="http://schemas.openxmlformats.org/officeDocument/2006/relationships/hyperlink" Target="https://drive.google.com/file/d/1dUVRTW2K7J98_A__a9FAr3-WMLdKBAOk/view?usp=sharing" TargetMode="External"/><Relationship Id="rId674" Type="http://schemas.openxmlformats.org/officeDocument/2006/relationships/hyperlink" Target="https://drive.google.com/file/d/1LpAjq1230HUrGdQ6sneS7UQHjfRdc2VK/view?usp=sharing" TargetMode="External"/><Relationship Id="rId24" Type="http://schemas.openxmlformats.org/officeDocument/2006/relationships/hyperlink" Target="https://drive.google.com/file/d/1b9PZmWkJUzP0TroT2_amFi7sAT0ZGyk3/view?usp=sharing" TargetMode="External"/><Relationship Id="rId66" Type="http://schemas.openxmlformats.org/officeDocument/2006/relationships/hyperlink" Target="https://drive.google.com/file/d/1Cgjl8uRlnuxJLAco4BnvNg6-70BWe6Qp/view?usp=sharing" TargetMode="External"/><Relationship Id="rId131" Type="http://schemas.openxmlformats.org/officeDocument/2006/relationships/hyperlink" Target="https://drive.google.com/file/d/1whg70Q2b4ghBXaUczpBAO4Y1VzGpXW2y/view?usp=sharing" TargetMode="External"/><Relationship Id="rId327" Type="http://schemas.openxmlformats.org/officeDocument/2006/relationships/hyperlink" Target="https://drive.google.com/file/d/1Q9OZ45zgl8PJVOAEc_eQhDK8ZiZwUjn1/view?usp=sharing" TargetMode="External"/><Relationship Id="rId369" Type="http://schemas.openxmlformats.org/officeDocument/2006/relationships/hyperlink" Target="https://drive.google.com/file/d/1tT3rB7NyslDS6tqbtyXglYd6Avk3Xp3T/view?usp=sharing" TargetMode="External"/><Relationship Id="rId534" Type="http://schemas.openxmlformats.org/officeDocument/2006/relationships/hyperlink" Target="https://drive.google.com/file/d/1tT3rB7NyslDS6tqbtyXglYd6Avk3Xp3T/view?usp=sharing" TargetMode="External"/><Relationship Id="rId576" Type="http://schemas.openxmlformats.org/officeDocument/2006/relationships/hyperlink" Target="https://drive.google.com/file/d/1f7Hbmgpxer_Jp4fcuVu8fobQ5XRzXM7g/view?usp=sharing" TargetMode="External"/><Relationship Id="rId741" Type="http://schemas.openxmlformats.org/officeDocument/2006/relationships/hyperlink" Target="https://drive.google.com/file/d/1LpAjq1230HUrGdQ6sneS7UQHjfRdc2VK/view?usp=sharing" TargetMode="External"/><Relationship Id="rId783" Type="http://schemas.openxmlformats.org/officeDocument/2006/relationships/hyperlink" Target="https://drive.google.com/file/d/1LpAjq1230HUrGdQ6sneS7UQHjfRdc2VK/view?usp=sharing" TargetMode="External"/><Relationship Id="rId173" Type="http://schemas.openxmlformats.org/officeDocument/2006/relationships/hyperlink" Target="https://drive.google.com/file/d/1whg70Q2b4ghBXaUczpBAO4Y1VzGpXW2y/view?usp=sharing" TargetMode="External"/><Relationship Id="rId229" Type="http://schemas.openxmlformats.org/officeDocument/2006/relationships/hyperlink" Target="https://drive.google.com/file/d/1dUVRTW2K7J98_A__a9FAr3-WMLdKBAOk/view?usp=sharing" TargetMode="External"/><Relationship Id="rId380" Type="http://schemas.openxmlformats.org/officeDocument/2006/relationships/hyperlink" Target="https://drive.google.com/file/d/1tT3rB7NyslDS6tqbtyXglYd6Avk3Xp3T/view?usp=sharing" TargetMode="External"/><Relationship Id="rId436" Type="http://schemas.openxmlformats.org/officeDocument/2006/relationships/hyperlink" Target="https://drive.google.com/file/d/1tT3rB7NyslDS6tqbtyXglYd6Avk3Xp3T/view?usp=sharing" TargetMode="External"/><Relationship Id="rId601" Type="http://schemas.openxmlformats.org/officeDocument/2006/relationships/hyperlink" Target="https://drive.google.com/file/d/1HqDdCC1wKkHo3EeD8ggoaEWrGDOVNQ7a/view?usp=sharing" TargetMode="External"/><Relationship Id="rId643" Type="http://schemas.openxmlformats.org/officeDocument/2006/relationships/hyperlink" Target="https://drive.google.com/file/d/1LpAjq1230HUrGdQ6sneS7UQHjfRdc2VK/view?usp=sharing" TargetMode="External"/><Relationship Id="rId240" Type="http://schemas.openxmlformats.org/officeDocument/2006/relationships/hyperlink" Target="https://drive.google.com/file/d/1dUVRTW2K7J98_A__a9FAr3-WMLdKBAOk/view?usp=sharing" TargetMode="External"/><Relationship Id="rId478" Type="http://schemas.openxmlformats.org/officeDocument/2006/relationships/hyperlink" Target="https://drive.google.com/file/d/1tT3rB7NyslDS6tqbtyXglYd6Avk3Xp3T/view?usp=sharing" TargetMode="External"/><Relationship Id="rId685" Type="http://schemas.openxmlformats.org/officeDocument/2006/relationships/hyperlink" Target="https://drive.google.com/file/d/1LpAjq1230HUrGdQ6sneS7UQHjfRdc2VK/view?usp=sharing" TargetMode="External"/><Relationship Id="rId35" Type="http://schemas.openxmlformats.org/officeDocument/2006/relationships/hyperlink" Target="https://drive.google.com/file/d/1nsCk-JbM4ERoEoCJ3F7OQr_rryrxRa7S/view?usp=sharing" TargetMode="External"/><Relationship Id="rId77" Type="http://schemas.openxmlformats.org/officeDocument/2006/relationships/hyperlink" Target="https://drive.google.com/file/d/1b5NJaHWyp7atseiIN2Ij7pcI5hfgg1YT/view?usp=sharing" TargetMode="External"/><Relationship Id="rId100" Type="http://schemas.openxmlformats.org/officeDocument/2006/relationships/hyperlink" Target="https://drive.google.com/file/d/1whg70Q2b4ghBXaUczpBAO4Y1VzGpXW2y/view?usp=sharing" TargetMode="External"/><Relationship Id="rId282" Type="http://schemas.openxmlformats.org/officeDocument/2006/relationships/hyperlink" Target="https://drive.google.com/file/d/1Q9OZ45zgl8PJVOAEc_eQhDK8ZiZwUjn1/view?usp=sharing" TargetMode="External"/><Relationship Id="rId338" Type="http://schemas.openxmlformats.org/officeDocument/2006/relationships/hyperlink" Target="https://drive.google.com/file/d/1Q9OZ45zgl8PJVOAEc_eQhDK8ZiZwUjn1/view?usp=sharing" TargetMode="External"/><Relationship Id="rId503" Type="http://schemas.openxmlformats.org/officeDocument/2006/relationships/hyperlink" Target="https://drive.google.com/file/d/1tT3rB7NyslDS6tqbtyXglYd6Avk3Xp3T/view?usp=sharing" TargetMode="External"/><Relationship Id="rId545" Type="http://schemas.openxmlformats.org/officeDocument/2006/relationships/hyperlink" Target="https://drive.google.com/file/d/11XlwZ9ROHJmHsWryrrsth8zxVL_9Zs8w/view?usp=sharing" TargetMode="External"/><Relationship Id="rId587" Type="http://schemas.openxmlformats.org/officeDocument/2006/relationships/hyperlink" Target="https://drive.google.com/file/d/1aPqcWHMWP3cCMYLmQHEITXe79bT9GlsP/view?usp=sharing" TargetMode="External"/><Relationship Id="rId710" Type="http://schemas.openxmlformats.org/officeDocument/2006/relationships/hyperlink" Target="https://drive.google.com/file/d/1LpAjq1230HUrGdQ6sneS7UQHjfRdc2VK/view?usp=sharing" TargetMode="External"/><Relationship Id="rId752" Type="http://schemas.openxmlformats.org/officeDocument/2006/relationships/hyperlink" Target="https://drive.google.com/file/d/1LpAjq1230HUrGdQ6sneS7UQHjfRdc2VK/view?usp=sharing" TargetMode="External"/><Relationship Id="rId8" Type="http://schemas.openxmlformats.org/officeDocument/2006/relationships/hyperlink" Target="https://drive.google.com/file/d/1zkLAbyqIihulaHFyFwhrFkK_khNX3tcu/view?usp=sharing" TargetMode="External"/><Relationship Id="rId142" Type="http://schemas.openxmlformats.org/officeDocument/2006/relationships/hyperlink" Target="https://drive.google.com/file/d/1whg70Q2b4ghBXaUczpBAO4Y1VzGpXW2y/view?usp=sharing" TargetMode="External"/><Relationship Id="rId184" Type="http://schemas.openxmlformats.org/officeDocument/2006/relationships/hyperlink" Target="https://drive.google.com/file/d/1whg70Q2b4ghBXaUczpBAO4Y1VzGpXW2y/view?usp=sharing" TargetMode="External"/><Relationship Id="rId391" Type="http://schemas.openxmlformats.org/officeDocument/2006/relationships/hyperlink" Target="https://drive.google.com/file/d/1tT3rB7NyslDS6tqbtyXglYd6Avk3Xp3T/view?usp=sharing" TargetMode="External"/><Relationship Id="rId405" Type="http://schemas.openxmlformats.org/officeDocument/2006/relationships/hyperlink" Target="https://drive.google.com/file/d/1tT3rB7NyslDS6tqbtyXglYd6Avk3Xp3T/view?usp=sharing" TargetMode="External"/><Relationship Id="rId447" Type="http://schemas.openxmlformats.org/officeDocument/2006/relationships/hyperlink" Target="https://drive.google.com/file/d/1tT3rB7NyslDS6tqbtyXglYd6Avk3Xp3T/view?usp=sharing" TargetMode="External"/><Relationship Id="rId612" Type="http://schemas.openxmlformats.org/officeDocument/2006/relationships/hyperlink" Target="https://drive.google.com/file/d/1YWVVUytbstoa8Mt68hYfYpY6YBPwxvP2/view?usp=sharing" TargetMode="External"/><Relationship Id="rId794" Type="http://schemas.openxmlformats.org/officeDocument/2006/relationships/hyperlink" Target="https://drive.google.com/file/d/1LpAjq1230HUrGdQ6sneS7UQHjfRdc2VK/view?usp=sharing" TargetMode="External"/><Relationship Id="rId251" Type="http://schemas.openxmlformats.org/officeDocument/2006/relationships/hyperlink" Target="https://drive.google.com/file/d/1dUVRTW2K7J98_A__a9FAr3-WMLdKBAOk/view?usp=sharing" TargetMode="External"/><Relationship Id="rId489" Type="http://schemas.openxmlformats.org/officeDocument/2006/relationships/hyperlink" Target="https://drive.google.com/file/d/1tT3rB7NyslDS6tqbtyXglYd6Avk3Xp3T/view?usp=sharing" TargetMode="External"/><Relationship Id="rId654" Type="http://schemas.openxmlformats.org/officeDocument/2006/relationships/hyperlink" Target="https://drive.google.com/file/d/1LpAjq1230HUrGdQ6sneS7UQHjfRdc2VK/view?usp=sharing" TargetMode="External"/><Relationship Id="rId696" Type="http://schemas.openxmlformats.org/officeDocument/2006/relationships/hyperlink" Target="https://drive.google.com/file/d/1LpAjq1230HUrGdQ6sneS7UQHjfRdc2VK/view?usp=sharing" TargetMode="External"/><Relationship Id="rId46" Type="http://schemas.openxmlformats.org/officeDocument/2006/relationships/hyperlink" Target="https://drive.google.com/file/d/1p1NRBr_011VqQAEUWyMAp60coiRsfrK5/view?usp=sharing" TargetMode="External"/><Relationship Id="rId293" Type="http://schemas.openxmlformats.org/officeDocument/2006/relationships/hyperlink" Target="https://drive.google.com/file/d/1Q9OZ45zgl8PJVOAEc_eQhDK8ZiZwUjn1/view?usp=sharing" TargetMode="External"/><Relationship Id="rId307" Type="http://schemas.openxmlformats.org/officeDocument/2006/relationships/hyperlink" Target="https://drive.google.com/file/d/1Q9OZ45zgl8PJVOAEc_eQhDK8ZiZwUjn1/view?usp=sharing" TargetMode="External"/><Relationship Id="rId349" Type="http://schemas.openxmlformats.org/officeDocument/2006/relationships/hyperlink" Target="https://drive.google.com/file/d/1Q9OZ45zgl8PJVOAEc_eQhDK8ZiZwUjn1/view?usp=sharing" TargetMode="External"/><Relationship Id="rId514" Type="http://schemas.openxmlformats.org/officeDocument/2006/relationships/hyperlink" Target="https://drive.google.com/file/d/1tT3rB7NyslDS6tqbtyXglYd6Avk3Xp3T/view?usp=sharing" TargetMode="External"/><Relationship Id="rId556" Type="http://schemas.openxmlformats.org/officeDocument/2006/relationships/hyperlink" Target="https://drive.google.com/file/d/1DsHDS1v6O-6NrW3_NaFr9skdIVUj1cw0/view?usp=sharing" TargetMode="External"/><Relationship Id="rId721" Type="http://schemas.openxmlformats.org/officeDocument/2006/relationships/hyperlink" Target="https://drive.google.com/file/d/1LpAjq1230HUrGdQ6sneS7UQHjfRdc2VK/view?usp=sharing" TargetMode="External"/><Relationship Id="rId763" Type="http://schemas.openxmlformats.org/officeDocument/2006/relationships/hyperlink" Target="https://drive.google.com/file/d/1LpAjq1230HUrGdQ6sneS7UQHjfRdc2VK/view?usp=sharing" TargetMode="External"/><Relationship Id="rId88" Type="http://schemas.openxmlformats.org/officeDocument/2006/relationships/hyperlink" Target="https://drive.google.com/file/d/1LWsQC3OXwNz61ccvWyO8K98uB6J5TQhc/view?usp=sharing" TargetMode="External"/><Relationship Id="rId111" Type="http://schemas.openxmlformats.org/officeDocument/2006/relationships/hyperlink" Target="https://drive.google.com/file/d/1whg70Q2b4ghBXaUczpBAO4Y1VzGpXW2y/view?usp=sharing" TargetMode="External"/><Relationship Id="rId153" Type="http://schemas.openxmlformats.org/officeDocument/2006/relationships/hyperlink" Target="https://drive.google.com/file/d/1whg70Q2b4ghBXaUczpBAO4Y1VzGpXW2y/view?usp=sharing" TargetMode="External"/><Relationship Id="rId195" Type="http://schemas.openxmlformats.org/officeDocument/2006/relationships/hyperlink" Target="https://drive.google.com/file/d/1dUVRTW2K7J98_A__a9FAr3-WMLdKBAOk/view?usp=sharing" TargetMode="External"/><Relationship Id="rId209" Type="http://schemas.openxmlformats.org/officeDocument/2006/relationships/hyperlink" Target="https://drive.google.com/file/d/1dUVRTW2K7J98_A__a9FAr3-WMLdKBAOk/view?usp=sharing" TargetMode="External"/><Relationship Id="rId360" Type="http://schemas.openxmlformats.org/officeDocument/2006/relationships/hyperlink" Target="https://drive.google.com/file/d/1tT3rB7NyslDS6tqbtyXglYd6Avk3Xp3T/view?usp=sharing" TargetMode="External"/><Relationship Id="rId416" Type="http://schemas.openxmlformats.org/officeDocument/2006/relationships/hyperlink" Target="https://drive.google.com/file/d/1tT3rB7NyslDS6tqbtyXglYd6Avk3Xp3T/view?usp=sharing" TargetMode="External"/><Relationship Id="rId598" Type="http://schemas.openxmlformats.org/officeDocument/2006/relationships/hyperlink" Target="https://drive.google.com/file/d/1nFMs5pjla_9KKheUu4Ov1My9dZVm-TOr/view?usp=sharing" TargetMode="External"/><Relationship Id="rId220" Type="http://schemas.openxmlformats.org/officeDocument/2006/relationships/hyperlink" Target="https://drive.google.com/file/d/1dUVRTW2K7J98_A__a9FAr3-WMLdKBAOk/view?usp=sharing" TargetMode="External"/><Relationship Id="rId458" Type="http://schemas.openxmlformats.org/officeDocument/2006/relationships/hyperlink" Target="https://drive.google.com/file/d/1tT3rB7NyslDS6tqbtyXglYd6Avk3Xp3T/view?usp=sharing" TargetMode="External"/><Relationship Id="rId623" Type="http://schemas.openxmlformats.org/officeDocument/2006/relationships/hyperlink" Target="https://drive.google.com/file/d/1YM1DwobFLFhMVem8Mxa-2FgcVaVbvsus/view?usp=sharing" TargetMode="External"/><Relationship Id="rId665" Type="http://schemas.openxmlformats.org/officeDocument/2006/relationships/hyperlink" Target="https://drive.google.com/file/d/1LpAjq1230HUrGdQ6sneS7UQHjfRdc2VK/view?usp=sharing" TargetMode="External"/><Relationship Id="rId15" Type="http://schemas.openxmlformats.org/officeDocument/2006/relationships/hyperlink" Target="https://drive.google.com/file/d/1vDTsCosR_f_zACGbwRIdagRSAdQlTCSo/view?usp=sharing" TargetMode="External"/><Relationship Id="rId57" Type="http://schemas.openxmlformats.org/officeDocument/2006/relationships/hyperlink" Target="https://drive.google.com/file/d/123HQX7VPMcZ7yna7-kHXzR69Y4khCUqu/view?usp=sharing" TargetMode="External"/><Relationship Id="rId262" Type="http://schemas.openxmlformats.org/officeDocument/2006/relationships/hyperlink" Target="https://drive.google.com/file/d/1dUVRTW2K7J98_A__a9FAr3-WMLdKBAOk/view?usp=sharing" TargetMode="External"/><Relationship Id="rId318" Type="http://schemas.openxmlformats.org/officeDocument/2006/relationships/hyperlink" Target="https://drive.google.com/file/d/1Q9OZ45zgl8PJVOAEc_eQhDK8ZiZwUjn1/view?usp=sharing" TargetMode="External"/><Relationship Id="rId525" Type="http://schemas.openxmlformats.org/officeDocument/2006/relationships/hyperlink" Target="https://drive.google.com/file/d/1tT3rB7NyslDS6tqbtyXglYd6Avk3Xp3T/view?usp=sharing" TargetMode="External"/><Relationship Id="rId567" Type="http://schemas.openxmlformats.org/officeDocument/2006/relationships/hyperlink" Target="https://drive.google.com/file/d/1CXyyFSR0lT3OHN5SI7q_ftZAyBN5NfjJ/view?usp=sharing" TargetMode="External"/><Relationship Id="rId732" Type="http://schemas.openxmlformats.org/officeDocument/2006/relationships/hyperlink" Target="https://drive.google.com/file/d/1LpAjq1230HUrGdQ6sneS7UQHjfRdc2VK/view?usp=sharing" TargetMode="External"/><Relationship Id="rId99" Type="http://schemas.openxmlformats.org/officeDocument/2006/relationships/hyperlink" Target="https://drive.google.com/file/d/1whg70Q2b4ghBXaUczpBAO4Y1VzGpXW2y/view?usp=sharing" TargetMode="External"/><Relationship Id="rId122" Type="http://schemas.openxmlformats.org/officeDocument/2006/relationships/hyperlink" Target="https://drive.google.com/file/d/1whg70Q2b4ghBXaUczpBAO4Y1VzGpXW2y/view?usp=sharing" TargetMode="External"/><Relationship Id="rId164" Type="http://schemas.openxmlformats.org/officeDocument/2006/relationships/hyperlink" Target="https://drive.google.com/file/d/1whg70Q2b4ghBXaUczpBAO4Y1VzGpXW2y/view?usp=sharing" TargetMode="External"/><Relationship Id="rId371" Type="http://schemas.openxmlformats.org/officeDocument/2006/relationships/hyperlink" Target="https://drive.google.com/file/d/1tT3rB7NyslDS6tqbtyXglYd6Avk3Xp3T/view?usp=sharing" TargetMode="External"/><Relationship Id="rId774" Type="http://schemas.openxmlformats.org/officeDocument/2006/relationships/hyperlink" Target="https://drive.google.com/file/d/1LpAjq1230HUrGdQ6sneS7UQHjfRdc2VK/view?usp=sharing" TargetMode="External"/><Relationship Id="rId427" Type="http://schemas.openxmlformats.org/officeDocument/2006/relationships/hyperlink" Target="https://drive.google.com/file/d/1tT3rB7NyslDS6tqbtyXglYd6Avk3Xp3T/view?usp=sharing" TargetMode="External"/><Relationship Id="rId469" Type="http://schemas.openxmlformats.org/officeDocument/2006/relationships/hyperlink" Target="https://drive.google.com/file/d/1tT3rB7NyslDS6tqbtyXglYd6Avk3Xp3T/view?usp=sharing" TargetMode="External"/><Relationship Id="rId634" Type="http://schemas.openxmlformats.org/officeDocument/2006/relationships/hyperlink" Target="https://drive.google.com/file/d/1LpAjq1230HUrGdQ6sneS7UQHjfRdc2VK/view?usp=sharing" TargetMode="External"/><Relationship Id="rId676" Type="http://schemas.openxmlformats.org/officeDocument/2006/relationships/hyperlink" Target="https://drive.google.com/file/d/1LpAjq1230HUrGdQ6sneS7UQHjfRdc2VK/view?usp=sharing" TargetMode="External"/><Relationship Id="rId26" Type="http://schemas.openxmlformats.org/officeDocument/2006/relationships/hyperlink" Target="https://drive.google.com/file/d/1WdbMiCTmG-Uwgu-vS88wlXpGOQykqmeW/view?usp=sharing" TargetMode="External"/><Relationship Id="rId231" Type="http://schemas.openxmlformats.org/officeDocument/2006/relationships/hyperlink" Target="https://drive.google.com/file/d/1dUVRTW2K7J98_A__a9FAr3-WMLdKBAOk/view?usp=sharing" TargetMode="External"/><Relationship Id="rId273" Type="http://schemas.openxmlformats.org/officeDocument/2006/relationships/hyperlink" Target="https://drive.google.com/file/d/1Q9OZ45zgl8PJVOAEc_eQhDK8ZiZwUjn1/view?usp=sharing" TargetMode="External"/><Relationship Id="rId329" Type="http://schemas.openxmlformats.org/officeDocument/2006/relationships/hyperlink" Target="https://drive.google.com/file/d/1Q9OZ45zgl8PJVOAEc_eQhDK8ZiZwUjn1/view?usp=sharing" TargetMode="External"/><Relationship Id="rId480" Type="http://schemas.openxmlformats.org/officeDocument/2006/relationships/hyperlink" Target="https://drive.google.com/file/d/1tT3rB7NyslDS6tqbtyXglYd6Avk3Xp3T/view?usp=sharing" TargetMode="External"/><Relationship Id="rId536" Type="http://schemas.openxmlformats.org/officeDocument/2006/relationships/hyperlink" Target="https://drive.google.com/file/d/1p-XHMDQT9NwGdDtQMzMvnGELLdGKayyo/view?usp=sharing" TargetMode="External"/><Relationship Id="rId701" Type="http://schemas.openxmlformats.org/officeDocument/2006/relationships/hyperlink" Target="https://drive.google.com/file/d/1LpAjq1230HUrGdQ6sneS7UQHjfRdc2VK/view?usp=sharing" TargetMode="External"/><Relationship Id="rId68" Type="http://schemas.openxmlformats.org/officeDocument/2006/relationships/hyperlink" Target="https://drive.google.com/file/d/1abClESIaX3h45Up7ktdvNde6czM-jYLf/view?usp=sharing" TargetMode="External"/><Relationship Id="rId133" Type="http://schemas.openxmlformats.org/officeDocument/2006/relationships/hyperlink" Target="https://drive.google.com/file/d/1whg70Q2b4ghBXaUczpBAO4Y1VzGpXW2y/view?usp=sharing" TargetMode="External"/><Relationship Id="rId175" Type="http://schemas.openxmlformats.org/officeDocument/2006/relationships/hyperlink" Target="https://drive.google.com/file/d/1whg70Q2b4ghBXaUczpBAO4Y1VzGpXW2y/view?usp=sharing" TargetMode="External"/><Relationship Id="rId340" Type="http://schemas.openxmlformats.org/officeDocument/2006/relationships/hyperlink" Target="https://drive.google.com/file/d/1Q9OZ45zgl8PJVOAEc_eQhDK8ZiZwUjn1/view?usp=sharing" TargetMode="External"/><Relationship Id="rId578" Type="http://schemas.openxmlformats.org/officeDocument/2006/relationships/hyperlink" Target="https://drive.google.com/file/d/1ZaGCId7KS6xpVdZKPo4CmUG34HvGsSVG/view?usp=sharing" TargetMode="External"/><Relationship Id="rId743" Type="http://schemas.openxmlformats.org/officeDocument/2006/relationships/hyperlink" Target="https://drive.google.com/file/d/1LpAjq1230HUrGdQ6sneS7UQHjfRdc2VK/view?usp=sharing" TargetMode="External"/><Relationship Id="rId785" Type="http://schemas.openxmlformats.org/officeDocument/2006/relationships/hyperlink" Target="https://drive.google.com/file/d/1LpAjq1230HUrGdQ6sneS7UQHjfRdc2VK/view?usp=sharing" TargetMode="External"/><Relationship Id="rId200" Type="http://schemas.openxmlformats.org/officeDocument/2006/relationships/hyperlink" Target="https://drive.google.com/file/d/1dUVRTW2K7J98_A__a9FAr3-WMLdKBAOk/view?usp=sharing" TargetMode="External"/><Relationship Id="rId382" Type="http://schemas.openxmlformats.org/officeDocument/2006/relationships/hyperlink" Target="https://drive.google.com/file/d/1tT3rB7NyslDS6tqbtyXglYd6Avk3Xp3T/view?usp=sharing" TargetMode="External"/><Relationship Id="rId438" Type="http://schemas.openxmlformats.org/officeDocument/2006/relationships/hyperlink" Target="https://drive.google.com/file/d/1tT3rB7NyslDS6tqbtyXglYd6Avk3Xp3T/view?usp=sharing" TargetMode="External"/><Relationship Id="rId603" Type="http://schemas.openxmlformats.org/officeDocument/2006/relationships/hyperlink" Target="https://drive.google.com/file/d/14Tr-SEx8v1pNL4a78aYvh_wegRcqUbdY/view?usp=sharing" TargetMode="External"/><Relationship Id="rId645" Type="http://schemas.openxmlformats.org/officeDocument/2006/relationships/hyperlink" Target="https://drive.google.com/file/d/1LpAjq1230HUrGdQ6sneS7UQHjfRdc2VK/view?usp=sharing" TargetMode="External"/><Relationship Id="rId687" Type="http://schemas.openxmlformats.org/officeDocument/2006/relationships/hyperlink" Target="https://drive.google.com/file/d/1LpAjq1230HUrGdQ6sneS7UQHjfRdc2VK/view?usp=sharing" TargetMode="External"/><Relationship Id="rId242" Type="http://schemas.openxmlformats.org/officeDocument/2006/relationships/hyperlink" Target="https://drive.google.com/file/d/1dUVRTW2K7J98_A__a9FAr3-WMLdKBAOk/view?usp=sharing" TargetMode="External"/><Relationship Id="rId284" Type="http://schemas.openxmlformats.org/officeDocument/2006/relationships/hyperlink" Target="https://drive.google.com/file/d/1Q9OZ45zgl8PJVOAEc_eQhDK8ZiZwUjn1/view?usp=sharing" TargetMode="External"/><Relationship Id="rId491" Type="http://schemas.openxmlformats.org/officeDocument/2006/relationships/hyperlink" Target="https://drive.google.com/file/d/1tT3rB7NyslDS6tqbtyXglYd6Avk3Xp3T/view?usp=sharing" TargetMode="External"/><Relationship Id="rId505" Type="http://schemas.openxmlformats.org/officeDocument/2006/relationships/hyperlink" Target="https://drive.google.com/file/d/1tT3rB7NyslDS6tqbtyXglYd6Avk3Xp3T/view?usp=sharing" TargetMode="External"/><Relationship Id="rId712" Type="http://schemas.openxmlformats.org/officeDocument/2006/relationships/hyperlink" Target="https://drive.google.com/file/d/1LpAjq1230HUrGdQ6sneS7UQHjfRdc2VK/view?usp=sharing" TargetMode="External"/><Relationship Id="rId37" Type="http://schemas.openxmlformats.org/officeDocument/2006/relationships/hyperlink" Target="https://drive.google.com/file/d/1jJDEK89865yRdMRjZ0gq9emab-GQ2oGG/view?usp=sharing" TargetMode="External"/><Relationship Id="rId79" Type="http://schemas.openxmlformats.org/officeDocument/2006/relationships/hyperlink" Target="https://drive.google.com/file/d/1mgnx9pyTYCP0IKA6oCPFRhZUo7LOVMV-/view?usp=sharing" TargetMode="External"/><Relationship Id="rId102" Type="http://schemas.openxmlformats.org/officeDocument/2006/relationships/hyperlink" Target="https://drive.google.com/file/d/1whg70Q2b4ghBXaUczpBAO4Y1VzGpXW2y/view?usp=sharing" TargetMode="External"/><Relationship Id="rId144" Type="http://schemas.openxmlformats.org/officeDocument/2006/relationships/hyperlink" Target="https://drive.google.com/file/d/1whg70Q2b4ghBXaUczpBAO4Y1VzGpXW2y/view?usp=sharing" TargetMode="External"/><Relationship Id="rId547" Type="http://schemas.openxmlformats.org/officeDocument/2006/relationships/hyperlink" Target="https://drive.google.com/file/d/18j2T1Doi_7ylzXV1hviHQc6uCqPxdnTK/view?usp=sharing" TargetMode="External"/><Relationship Id="rId589" Type="http://schemas.openxmlformats.org/officeDocument/2006/relationships/hyperlink" Target="https://drive.google.com/file/d/1HQtjapPATcphB_dcZS_v4Q7A2IFZNwkj/view?usp=sharing" TargetMode="External"/><Relationship Id="rId754" Type="http://schemas.openxmlformats.org/officeDocument/2006/relationships/hyperlink" Target="https://drive.google.com/file/d/1LpAjq1230HUrGdQ6sneS7UQHjfRdc2VK/view?usp=sharing" TargetMode="External"/><Relationship Id="rId796" Type="http://schemas.openxmlformats.org/officeDocument/2006/relationships/hyperlink" Target="https://drive.google.com/file/d/1LpAjq1230HUrGdQ6sneS7UQHjfRdc2VK/view?usp=sharing" TargetMode="External"/><Relationship Id="rId90" Type="http://schemas.openxmlformats.org/officeDocument/2006/relationships/hyperlink" Target="https://drive.google.com/file/d/1ZV5HnhdDFaewKuze7rVyqe2e0nkRejlk/view?usp=sharing" TargetMode="External"/><Relationship Id="rId186" Type="http://schemas.openxmlformats.org/officeDocument/2006/relationships/hyperlink" Target="https://drive.google.com/file/d/1whg70Q2b4ghBXaUczpBAO4Y1VzGpXW2y/view?usp=sharing" TargetMode="External"/><Relationship Id="rId351" Type="http://schemas.openxmlformats.org/officeDocument/2006/relationships/hyperlink" Target="https://drive.google.com/file/d/1Q9OZ45zgl8PJVOAEc_eQhDK8ZiZwUjn1/view?usp=sharing" TargetMode="External"/><Relationship Id="rId393" Type="http://schemas.openxmlformats.org/officeDocument/2006/relationships/hyperlink" Target="https://drive.google.com/file/d/1tT3rB7NyslDS6tqbtyXglYd6Avk3Xp3T/view?usp=sharing" TargetMode="External"/><Relationship Id="rId407" Type="http://schemas.openxmlformats.org/officeDocument/2006/relationships/hyperlink" Target="https://drive.google.com/file/d/1tT3rB7NyslDS6tqbtyXglYd6Avk3Xp3T/view?usp=sharing" TargetMode="External"/><Relationship Id="rId449" Type="http://schemas.openxmlformats.org/officeDocument/2006/relationships/hyperlink" Target="https://drive.google.com/file/d/1tT3rB7NyslDS6tqbtyXglYd6Avk3Xp3T/view?usp=sharing" TargetMode="External"/><Relationship Id="rId614" Type="http://schemas.openxmlformats.org/officeDocument/2006/relationships/hyperlink" Target="https://drive.google.com/file/d/14nen3cc6O4uCfMzJeOTCwZKty-Jn2nzg/view?usp=sharing" TargetMode="External"/><Relationship Id="rId656" Type="http://schemas.openxmlformats.org/officeDocument/2006/relationships/hyperlink" Target="https://drive.google.com/file/d/1LpAjq1230HUrGdQ6sneS7UQHjfRdc2VK/view?usp=sharing" TargetMode="External"/><Relationship Id="rId211" Type="http://schemas.openxmlformats.org/officeDocument/2006/relationships/hyperlink" Target="https://drive.google.com/file/d/1dUVRTW2K7J98_A__a9FAr3-WMLdKBAOk/view?usp=sharing" TargetMode="External"/><Relationship Id="rId253" Type="http://schemas.openxmlformats.org/officeDocument/2006/relationships/hyperlink" Target="https://drive.google.com/file/d/1dUVRTW2K7J98_A__a9FAr3-WMLdKBAOk/view?usp=sharing" TargetMode="External"/><Relationship Id="rId295" Type="http://schemas.openxmlformats.org/officeDocument/2006/relationships/hyperlink" Target="https://drive.google.com/file/d/1Q9OZ45zgl8PJVOAEc_eQhDK8ZiZwUjn1/view?usp=sharing" TargetMode="External"/><Relationship Id="rId309" Type="http://schemas.openxmlformats.org/officeDocument/2006/relationships/hyperlink" Target="https://drive.google.com/file/d/1Q9OZ45zgl8PJVOAEc_eQhDK8ZiZwUjn1/view?usp=sharing" TargetMode="External"/><Relationship Id="rId460" Type="http://schemas.openxmlformats.org/officeDocument/2006/relationships/hyperlink" Target="https://drive.google.com/file/d/1tT3rB7NyslDS6tqbtyXglYd6Avk3Xp3T/view?usp=sharing" TargetMode="External"/><Relationship Id="rId516" Type="http://schemas.openxmlformats.org/officeDocument/2006/relationships/hyperlink" Target="https://drive.google.com/file/d/1tT3rB7NyslDS6tqbtyXglYd6Avk3Xp3T/view?usp=sharing" TargetMode="External"/><Relationship Id="rId698" Type="http://schemas.openxmlformats.org/officeDocument/2006/relationships/hyperlink" Target="https://drive.google.com/file/d/1LpAjq1230HUrGdQ6sneS7UQHjfRdc2VK/view?usp=sharing" TargetMode="External"/><Relationship Id="rId48" Type="http://schemas.openxmlformats.org/officeDocument/2006/relationships/hyperlink" Target="https://drive.google.com/file/d/1Fmna8XDx1xaagDsMurRGwE1R-wfGo_sM/view?usp=sharing" TargetMode="External"/><Relationship Id="rId113" Type="http://schemas.openxmlformats.org/officeDocument/2006/relationships/hyperlink" Target="https://drive.google.com/file/d/1whg70Q2b4ghBXaUczpBAO4Y1VzGpXW2y/view?usp=sharing" TargetMode="External"/><Relationship Id="rId320" Type="http://schemas.openxmlformats.org/officeDocument/2006/relationships/hyperlink" Target="https://drive.google.com/file/d/1Q9OZ45zgl8PJVOAEc_eQhDK8ZiZwUjn1/view?usp=sharing" TargetMode="External"/><Relationship Id="rId558" Type="http://schemas.openxmlformats.org/officeDocument/2006/relationships/hyperlink" Target="https://drive.google.com/file/d/1YzfheT8LSk_l1nw1mJfWPfopn2ORot1R/view?usp=sharing" TargetMode="External"/><Relationship Id="rId723" Type="http://schemas.openxmlformats.org/officeDocument/2006/relationships/hyperlink" Target="https://drive.google.com/file/d/1LpAjq1230HUrGdQ6sneS7UQHjfRdc2VK/view?usp=sharing" TargetMode="External"/><Relationship Id="rId765" Type="http://schemas.openxmlformats.org/officeDocument/2006/relationships/hyperlink" Target="https://drive.google.com/file/d/1LpAjq1230HUrGdQ6sneS7UQHjfRdc2VK/view?usp=sharing" TargetMode="External"/><Relationship Id="rId155" Type="http://schemas.openxmlformats.org/officeDocument/2006/relationships/hyperlink" Target="https://drive.google.com/file/d/1whg70Q2b4ghBXaUczpBAO4Y1VzGpXW2y/view?usp=sharing" TargetMode="External"/><Relationship Id="rId197" Type="http://schemas.openxmlformats.org/officeDocument/2006/relationships/hyperlink" Target="https://drive.google.com/file/d/1dUVRTW2K7J98_A__a9FAr3-WMLdKBAOk/view?usp=sharing" TargetMode="External"/><Relationship Id="rId362" Type="http://schemas.openxmlformats.org/officeDocument/2006/relationships/hyperlink" Target="https://drive.google.com/file/d/1tT3rB7NyslDS6tqbtyXglYd6Avk3Xp3T/view?usp=sharing" TargetMode="External"/><Relationship Id="rId418" Type="http://schemas.openxmlformats.org/officeDocument/2006/relationships/hyperlink" Target="https://drive.google.com/file/d/1tT3rB7NyslDS6tqbtyXglYd6Avk3Xp3T/view?usp=sharing" TargetMode="External"/><Relationship Id="rId625" Type="http://schemas.openxmlformats.org/officeDocument/2006/relationships/hyperlink" Target="https://drive.google.com/file/d/1VfpdYsE0xrkwC3aUInRcsZrEfCLJJqTD/view?usp=sharing" TargetMode="External"/><Relationship Id="rId222" Type="http://schemas.openxmlformats.org/officeDocument/2006/relationships/hyperlink" Target="https://drive.google.com/file/d/1dUVRTW2K7J98_A__a9FAr3-WMLdKBAOk/view?usp=sharing" TargetMode="External"/><Relationship Id="rId264" Type="http://schemas.openxmlformats.org/officeDocument/2006/relationships/hyperlink" Target="https://drive.google.com/file/d/1dUVRTW2K7J98_A__a9FAr3-WMLdKBAOk/view?usp=sharing" TargetMode="External"/><Relationship Id="rId471" Type="http://schemas.openxmlformats.org/officeDocument/2006/relationships/hyperlink" Target="https://drive.google.com/file/d/1tT3rB7NyslDS6tqbtyXglYd6Avk3Xp3T/view?usp=sharing" TargetMode="External"/><Relationship Id="rId667" Type="http://schemas.openxmlformats.org/officeDocument/2006/relationships/hyperlink" Target="https://drive.google.com/file/d/1LpAjq1230HUrGdQ6sneS7UQHjfRdc2VK/view?usp=sharing" TargetMode="External"/><Relationship Id="rId17" Type="http://schemas.openxmlformats.org/officeDocument/2006/relationships/hyperlink" Target="https://drive.google.com/file/d/1tKGAmjhHR1FxltXrGIcU9-hZen2sfTut/view?usp=sharing" TargetMode="External"/><Relationship Id="rId59" Type="http://schemas.openxmlformats.org/officeDocument/2006/relationships/hyperlink" Target="https://drive.google.com/file/d/1mbkOBIuuXhA6_VG3QUqoXYQ1TvdwfC8b/view?usp=sharing" TargetMode="External"/><Relationship Id="rId124" Type="http://schemas.openxmlformats.org/officeDocument/2006/relationships/hyperlink" Target="https://drive.google.com/file/d/1whg70Q2b4ghBXaUczpBAO4Y1VzGpXW2y/view?usp=sharing" TargetMode="External"/><Relationship Id="rId527" Type="http://schemas.openxmlformats.org/officeDocument/2006/relationships/hyperlink" Target="https://drive.google.com/file/d/1tT3rB7NyslDS6tqbtyXglYd6Avk3Xp3T/view?usp=sharing" TargetMode="External"/><Relationship Id="rId569" Type="http://schemas.openxmlformats.org/officeDocument/2006/relationships/hyperlink" Target="https://drive.google.com/file/d/1RXQ8xxYfjJ6roGHPwfP4Wzyj_Bw_WQUx/view?usp=sharing" TargetMode="External"/><Relationship Id="rId734" Type="http://schemas.openxmlformats.org/officeDocument/2006/relationships/hyperlink" Target="https://drive.google.com/file/d/1LpAjq1230HUrGdQ6sneS7UQHjfRdc2VK/view?usp=sharing" TargetMode="External"/><Relationship Id="rId776" Type="http://schemas.openxmlformats.org/officeDocument/2006/relationships/hyperlink" Target="https://drive.google.com/file/d/1LpAjq1230HUrGdQ6sneS7UQHjfRdc2VK/view?usp=sharing" TargetMode="External"/><Relationship Id="rId70" Type="http://schemas.openxmlformats.org/officeDocument/2006/relationships/hyperlink" Target="https://drive.google.com/file/d/1qbSlxE3odDUrG_U26iGhMZrKVqp36h5Q/view?usp=sharing" TargetMode="External"/><Relationship Id="rId166" Type="http://schemas.openxmlformats.org/officeDocument/2006/relationships/hyperlink" Target="https://drive.google.com/file/d/1whg70Q2b4ghBXaUczpBAO4Y1VzGpXW2y/view?usp=sharing" TargetMode="External"/><Relationship Id="rId331" Type="http://schemas.openxmlformats.org/officeDocument/2006/relationships/hyperlink" Target="https://drive.google.com/file/d/1Q9OZ45zgl8PJVOAEc_eQhDK8ZiZwUjn1/view?usp=sharing" TargetMode="External"/><Relationship Id="rId373" Type="http://schemas.openxmlformats.org/officeDocument/2006/relationships/hyperlink" Target="https://drive.google.com/file/d/1tT3rB7NyslDS6tqbtyXglYd6Avk3Xp3T/view?usp=sharing" TargetMode="External"/><Relationship Id="rId429" Type="http://schemas.openxmlformats.org/officeDocument/2006/relationships/hyperlink" Target="https://drive.google.com/file/d/1tT3rB7NyslDS6tqbtyXglYd6Avk3Xp3T/view?usp=sharing" TargetMode="External"/><Relationship Id="rId580" Type="http://schemas.openxmlformats.org/officeDocument/2006/relationships/hyperlink" Target="https://drive.google.com/file/d/1wKJSLsA-zMMmFdRJQzaOGyBYACyrAYGI/view?usp=sharing" TargetMode="External"/><Relationship Id="rId636" Type="http://schemas.openxmlformats.org/officeDocument/2006/relationships/hyperlink" Target="https://drive.google.com/file/d/1LpAjq1230HUrGdQ6sneS7UQHjfRdc2VK/view?usp=sharing" TargetMode="External"/><Relationship Id="rId801" Type="http://schemas.openxmlformats.org/officeDocument/2006/relationships/hyperlink" Target="https://drive.google.com/file/d/1LpAjq1230HUrGdQ6sneS7UQHjfRdc2VK/view?usp=sharing" TargetMode="External"/><Relationship Id="rId1" Type="http://schemas.openxmlformats.org/officeDocument/2006/relationships/hyperlink" Target="https://drive.google.com/file/d/1qKIxblKHJc5Yapn-cH6IC0aagakGjpZ5/view?usp=sharing" TargetMode="External"/><Relationship Id="rId233" Type="http://schemas.openxmlformats.org/officeDocument/2006/relationships/hyperlink" Target="https://drive.google.com/file/d/1dUVRTW2K7J98_A__a9FAr3-WMLdKBAOk/view?usp=sharing" TargetMode="External"/><Relationship Id="rId440" Type="http://schemas.openxmlformats.org/officeDocument/2006/relationships/hyperlink" Target="https://drive.google.com/file/d/1tT3rB7NyslDS6tqbtyXglYd6Avk3Xp3T/view?usp=sharing" TargetMode="External"/><Relationship Id="rId678" Type="http://schemas.openxmlformats.org/officeDocument/2006/relationships/hyperlink" Target="https://drive.google.com/file/d/1LpAjq1230HUrGdQ6sneS7UQHjfRdc2VK/view?usp=sharing" TargetMode="External"/><Relationship Id="rId28" Type="http://schemas.openxmlformats.org/officeDocument/2006/relationships/hyperlink" Target="https://drive.google.com/file/d/1A9R9zJzb2NQ1u6eMbXMK3WWSsKbXupji/view?usp=sharing" TargetMode="External"/><Relationship Id="rId275" Type="http://schemas.openxmlformats.org/officeDocument/2006/relationships/hyperlink" Target="https://drive.google.com/file/d/1Q9OZ45zgl8PJVOAEc_eQhDK8ZiZwUjn1/view?usp=sharing" TargetMode="External"/><Relationship Id="rId300" Type="http://schemas.openxmlformats.org/officeDocument/2006/relationships/hyperlink" Target="https://drive.google.com/file/d/1Q9OZ45zgl8PJVOAEc_eQhDK8ZiZwUjn1/view?usp=sharing" TargetMode="External"/><Relationship Id="rId482" Type="http://schemas.openxmlformats.org/officeDocument/2006/relationships/hyperlink" Target="https://drive.google.com/file/d/1tT3rB7NyslDS6tqbtyXglYd6Avk3Xp3T/view?usp=sharing" TargetMode="External"/><Relationship Id="rId538" Type="http://schemas.openxmlformats.org/officeDocument/2006/relationships/hyperlink" Target="https://drive.google.com/file/d/1rFqlGGUeqrLs-pYc0Jp-5bzmew2ysi5w/view?usp=sharing" TargetMode="External"/><Relationship Id="rId703" Type="http://schemas.openxmlformats.org/officeDocument/2006/relationships/hyperlink" Target="https://drive.google.com/file/d/1LpAjq1230HUrGdQ6sneS7UQHjfRdc2VK/view?usp=sharing" TargetMode="External"/><Relationship Id="rId745" Type="http://schemas.openxmlformats.org/officeDocument/2006/relationships/hyperlink" Target="https://drive.google.com/file/d/1LpAjq1230HUrGdQ6sneS7UQHjfRdc2VK/view?usp=sharing" TargetMode="External"/><Relationship Id="rId81" Type="http://schemas.openxmlformats.org/officeDocument/2006/relationships/hyperlink" Target="https://drive.google.com/file/d/1OQCOK1eQH80dnD54eiQ5w6idE-AjeNll/view?usp=sharing" TargetMode="External"/><Relationship Id="rId135" Type="http://schemas.openxmlformats.org/officeDocument/2006/relationships/hyperlink" Target="https://drive.google.com/file/d/1whg70Q2b4ghBXaUczpBAO4Y1VzGpXW2y/view?usp=sharing" TargetMode="External"/><Relationship Id="rId177" Type="http://schemas.openxmlformats.org/officeDocument/2006/relationships/hyperlink" Target="https://drive.google.com/file/d/1whg70Q2b4ghBXaUczpBAO4Y1VzGpXW2y/view?usp=sharing" TargetMode="External"/><Relationship Id="rId342" Type="http://schemas.openxmlformats.org/officeDocument/2006/relationships/hyperlink" Target="https://drive.google.com/file/d/1Q9OZ45zgl8PJVOAEc_eQhDK8ZiZwUjn1/view?usp=sharing" TargetMode="External"/><Relationship Id="rId384" Type="http://schemas.openxmlformats.org/officeDocument/2006/relationships/hyperlink" Target="https://drive.google.com/file/d/1tT3rB7NyslDS6tqbtyXglYd6Avk3Xp3T/view?usp=sharing" TargetMode="External"/><Relationship Id="rId591" Type="http://schemas.openxmlformats.org/officeDocument/2006/relationships/hyperlink" Target="https://drive.google.com/file/d/1RKICcM8SxM8iq9rpCSSXGEd8FYatS-A2/view?usp=sharing" TargetMode="External"/><Relationship Id="rId605" Type="http://schemas.openxmlformats.org/officeDocument/2006/relationships/hyperlink" Target="https://drive.google.com/file/d/1bYj49yCV-LRj49JcaA2SC07OmkzfMtas/view?usp=sharing" TargetMode="External"/><Relationship Id="rId787" Type="http://schemas.openxmlformats.org/officeDocument/2006/relationships/hyperlink" Target="https://drive.google.com/file/d/1LpAjq1230HUrGdQ6sneS7UQHjfRdc2VK/view?usp=sharing" TargetMode="External"/><Relationship Id="rId202" Type="http://schemas.openxmlformats.org/officeDocument/2006/relationships/hyperlink" Target="https://drive.google.com/file/d/1dUVRTW2K7J98_A__a9FAr3-WMLdKBAOk/view?usp=sharing" TargetMode="External"/><Relationship Id="rId244" Type="http://schemas.openxmlformats.org/officeDocument/2006/relationships/hyperlink" Target="https://drive.google.com/file/d/1dUVRTW2K7J98_A__a9FAr3-WMLdKBAOk/view?usp=sharing" TargetMode="External"/><Relationship Id="rId647" Type="http://schemas.openxmlformats.org/officeDocument/2006/relationships/hyperlink" Target="https://drive.google.com/file/d/1LpAjq1230HUrGdQ6sneS7UQHjfRdc2VK/view?usp=sharing" TargetMode="External"/><Relationship Id="rId689" Type="http://schemas.openxmlformats.org/officeDocument/2006/relationships/hyperlink" Target="https://drive.google.com/file/d/1LpAjq1230HUrGdQ6sneS7UQHjfRdc2VK/view?usp=sharing" TargetMode="External"/><Relationship Id="rId39" Type="http://schemas.openxmlformats.org/officeDocument/2006/relationships/hyperlink" Target="https://drive.google.com/file/d/1fgIGYo08h28tG-ymddzMhIZlWxgryViB/view?usp=sharing" TargetMode="External"/><Relationship Id="rId286" Type="http://schemas.openxmlformats.org/officeDocument/2006/relationships/hyperlink" Target="https://drive.google.com/file/d/1Q9OZ45zgl8PJVOAEc_eQhDK8ZiZwUjn1/view?usp=sharing" TargetMode="External"/><Relationship Id="rId451" Type="http://schemas.openxmlformats.org/officeDocument/2006/relationships/hyperlink" Target="https://drive.google.com/file/d/1tT3rB7NyslDS6tqbtyXglYd6Avk3Xp3T/view?usp=sharing" TargetMode="External"/><Relationship Id="rId493" Type="http://schemas.openxmlformats.org/officeDocument/2006/relationships/hyperlink" Target="https://drive.google.com/file/d/1tT3rB7NyslDS6tqbtyXglYd6Avk3Xp3T/view?usp=sharing" TargetMode="External"/><Relationship Id="rId507" Type="http://schemas.openxmlformats.org/officeDocument/2006/relationships/hyperlink" Target="https://drive.google.com/file/d/1tT3rB7NyslDS6tqbtyXglYd6Avk3Xp3T/view?usp=sharing" TargetMode="External"/><Relationship Id="rId549" Type="http://schemas.openxmlformats.org/officeDocument/2006/relationships/hyperlink" Target="https://drive.google.com/file/d/1IJXBPmlgIstOjM6E0aTO9s1sBSrM0Qi0/view?usp=sharing" TargetMode="External"/><Relationship Id="rId714" Type="http://schemas.openxmlformats.org/officeDocument/2006/relationships/hyperlink" Target="https://drive.google.com/file/d/1LpAjq1230HUrGdQ6sneS7UQHjfRdc2VK/view?usp=sharing" TargetMode="External"/><Relationship Id="rId756" Type="http://schemas.openxmlformats.org/officeDocument/2006/relationships/hyperlink" Target="https://drive.google.com/file/d/1LpAjq1230HUrGdQ6sneS7UQHjfRdc2VK/view?usp=sharing" TargetMode="External"/><Relationship Id="rId50" Type="http://schemas.openxmlformats.org/officeDocument/2006/relationships/hyperlink" Target="https://drive.google.com/file/d/1zitSm8cBKT1yySmWz8hoZBRWAh8-goeV/view?usp=sharing" TargetMode="External"/><Relationship Id="rId104" Type="http://schemas.openxmlformats.org/officeDocument/2006/relationships/hyperlink" Target="https://drive.google.com/file/d/1whg70Q2b4ghBXaUczpBAO4Y1VzGpXW2y/view?usp=sharing" TargetMode="External"/><Relationship Id="rId146" Type="http://schemas.openxmlformats.org/officeDocument/2006/relationships/hyperlink" Target="https://drive.google.com/file/d/1whg70Q2b4ghBXaUczpBAO4Y1VzGpXW2y/view?usp=sharing" TargetMode="External"/><Relationship Id="rId188" Type="http://schemas.openxmlformats.org/officeDocument/2006/relationships/hyperlink" Target="https://drive.google.com/file/d/1whg70Q2b4ghBXaUczpBAO4Y1VzGpXW2y/view?usp=sharing" TargetMode="External"/><Relationship Id="rId311" Type="http://schemas.openxmlformats.org/officeDocument/2006/relationships/hyperlink" Target="https://drive.google.com/file/d/1Q9OZ45zgl8PJVOAEc_eQhDK8ZiZwUjn1/view?usp=sharing" TargetMode="External"/><Relationship Id="rId353" Type="http://schemas.openxmlformats.org/officeDocument/2006/relationships/hyperlink" Target="https://drive.google.com/file/d/1txJIDViNeuVnpVx7LD-R6QTydLVLTZXN/view?usp=sharing" TargetMode="External"/><Relationship Id="rId395" Type="http://schemas.openxmlformats.org/officeDocument/2006/relationships/hyperlink" Target="https://drive.google.com/file/d/1tT3rB7NyslDS6tqbtyXglYd6Avk3Xp3T/view?usp=sharing" TargetMode="External"/><Relationship Id="rId409" Type="http://schemas.openxmlformats.org/officeDocument/2006/relationships/hyperlink" Target="https://drive.google.com/file/d/1tT3rB7NyslDS6tqbtyXglYd6Avk3Xp3T/view?usp=sharing" TargetMode="External"/><Relationship Id="rId560" Type="http://schemas.openxmlformats.org/officeDocument/2006/relationships/hyperlink" Target="https://drive.google.com/file/d/1Grxx0A3RqRfnuD4WjSY-5KNJlzJcIIE8/view?usp=sharing" TargetMode="External"/><Relationship Id="rId798" Type="http://schemas.openxmlformats.org/officeDocument/2006/relationships/hyperlink" Target="https://drive.google.com/file/d/1LpAjq1230HUrGdQ6sneS7UQHjfRdc2VK/view?usp=sharing" TargetMode="External"/><Relationship Id="rId92" Type="http://schemas.openxmlformats.org/officeDocument/2006/relationships/hyperlink" Target="https://drive.google.com/file/d/1mF7KSAzR5fN1xQjDIkc62Q7tgb1Xe7hG/view?usp=sharing" TargetMode="External"/><Relationship Id="rId213" Type="http://schemas.openxmlformats.org/officeDocument/2006/relationships/hyperlink" Target="https://drive.google.com/file/d/1dUVRTW2K7J98_A__a9FAr3-WMLdKBAOk/view?usp=sharing" TargetMode="External"/><Relationship Id="rId420" Type="http://schemas.openxmlformats.org/officeDocument/2006/relationships/hyperlink" Target="https://drive.google.com/file/d/1tT3rB7NyslDS6tqbtyXglYd6Avk3Xp3T/view?usp=sharing" TargetMode="External"/><Relationship Id="rId616" Type="http://schemas.openxmlformats.org/officeDocument/2006/relationships/hyperlink" Target="https://drive.google.com/file/d/1mykgXQoEt0DesWkyTC-7Q91Ru03qtLqT/view?usp=sharing" TargetMode="External"/><Relationship Id="rId658" Type="http://schemas.openxmlformats.org/officeDocument/2006/relationships/hyperlink" Target="https://drive.google.com/file/d/1LpAjq1230HUrGdQ6sneS7UQHjfRdc2VK/view?usp=sharing" TargetMode="External"/><Relationship Id="rId255" Type="http://schemas.openxmlformats.org/officeDocument/2006/relationships/hyperlink" Target="https://drive.google.com/file/d/1dUVRTW2K7J98_A__a9FAr3-WMLdKBAOk/view?usp=sharing" TargetMode="External"/><Relationship Id="rId297" Type="http://schemas.openxmlformats.org/officeDocument/2006/relationships/hyperlink" Target="https://drive.google.com/file/d/1Q9OZ45zgl8PJVOAEc_eQhDK8ZiZwUjn1/view?usp=sharing" TargetMode="External"/><Relationship Id="rId462" Type="http://schemas.openxmlformats.org/officeDocument/2006/relationships/hyperlink" Target="https://drive.google.com/file/d/1tT3rB7NyslDS6tqbtyXglYd6Avk3Xp3T/view?usp=sharing" TargetMode="External"/><Relationship Id="rId518" Type="http://schemas.openxmlformats.org/officeDocument/2006/relationships/hyperlink" Target="https://drive.google.com/file/d/1tT3rB7NyslDS6tqbtyXglYd6Avk3Xp3T/view?usp=sharing" TargetMode="External"/><Relationship Id="rId725" Type="http://schemas.openxmlformats.org/officeDocument/2006/relationships/hyperlink" Target="https://drive.google.com/file/d/1LpAjq1230HUrGdQ6sneS7UQHjfRdc2VK/view?usp=sharing" TargetMode="External"/><Relationship Id="rId115" Type="http://schemas.openxmlformats.org/officeDocument/2006/relationships/hyperlink" Target="https://drive.google.com/file/d/1whg70Q2b4ghBXaUczpBAO4Y1VzGpXW2y/view?usp=sharing" TargetMode="External"/><Relationship Id="rId157" Type="http://schemas.openxmlformats.org/officeDocument/2006/relationships/hyperlink" Target="https://drive.google.com/file/d/1whg70Q2b4ghBXaUczpBAO4Y1VzGpXW2y/view?usp=sharing" TargetMode="External"/><Relationship Id="rId322" Type="http://schemas.openxmlformats.org/officeDocument/2006/relationships/hyperlink" Target="https://drive.google.com/file/d/1Q9OZ45zgl8PJVOAEc_eQhDK8ZiZwUjn1/view?usp=sharing" TargetMode="External"/><Relationship Id="rId364" Type="http://schemas.openxmlformats.org/officeDocument/2006/relationships/hyperlink" Target="https://drive.google.com/file/d/1tT3rB7NyslDS6tqbtyXglYd6Avk3Xp3T/view?usp=sharing" TargetMode="External"/><Relationship Id="rId767" Type="http://schemas.openxmlformats.org/officeDocument/2006/relationships/hyperlink" Target="https://drive.google.com/file/d/1LpAjq1230HUrGdQ6sneS7UQHjfRdc2VK/view?usp=sharing" TargetMode="External"/><Relationship Id="rId61" Type="http://schemas.openxmlformats.org/officeDocument/2006/relationships/hyperlink" Target="https://drive.google.com/file/d/1HqDdCC1wKkHo3EeD8ggoaEWrGDOVNQ7a/view?usp=sharing" TargetMode="External"/><Relationship Id="rId199" Type="http://schemas.openxmlformats.org/officeDocument/2006/relationships/hyperlink" Target="https://drive.google.com/file/d/1dUVRTW2K7J98_A__a9FAr3-WMLdKBAOk/view?usp=sharing" TargetMode="External"/><Relationship Id="rId571" Type="http://schemas.openxmlformats.org/officeDocument/2006/relationships/hyperlink" Target="https://drive.google.com/file/d/1F0EZGBTedallEoEvy0JklvgfcdnaRxTZ/view?usp=sharing" TargetMode="External"/><Relationship Id="rId627" Type="http://schemas.openxmlformats.org/officeDocument/2006/relationships/hyperlink" Target="https://drive.google.com/file/d/1LpAjq1230HUrGdQ6sneS7UQHjfRdc2VK/view?usp=sharing" TargetMode="External"/><Relationship Id="rId669" Type="http://schemas.openxmlformats.org/officeDocument/2006/relationships/hyperlink" Target="https://drive.google.com/file/d/1LpAjq1230HUrGdQ6sneS7UQHjfRdc2VK/view?usp=sharing" TargetMode="External"/><Relationship Id="rId19" Type="http://schemas.openxmlformats.org/officeDocument/2006/relationships/hyperlink" Target="https://drive.google.com/file/d/1cpJ3Cd5TeB_zPGMZ2PkLfets8yCbHJFv/view?usp=sharing" TargetMode="External"/><Relationship Id="rId224" Type="http://schemas.openxmlformats.org/officeDocument/2006/relationships/hyperlink" Target="https://drive.google.com/file/d/1dUVRTW2K7J98_A__a9FAr3-WMLdKBAOk/view?usp=sharing" TargetMode="External"/><Relationship Id="rId266" Type="http://schemas.openxmlformats.org/officeDocument/2006/relationships/hyperlink" Target="https://drive.google.com/file/d/1dUVRTW2K7J98_A__a9FAr3-WMLdKBAOk/view?usp=sharing" TargetMode="External"/><Relationship Id="rId431" Type="http://schemas.openxmlformats.org/officeDocument/2006/relationships/hyperlink" Target="https://drive.google.com/file/d/1tT3rB7NyslDS6tqbtyXglYd6Avk3Xp3T/view?usp=sharing" TargetMode="External"/><Relationship Id="rId473" Type="http://schemas.openxmlformats.org/officeDocument/2006/relationships/hyperlink" Target="https://drive.google.com/file/d/1tT3rB7NyslDS6tqbtyXglYd6Avk3Xp3T/view?usp=sharing" TargetMode="External"/><Relationship Id="rId529" Type="http://schemas.openxmlformats.org/officeDocument/2006/relationships/hyperlink" Target="https://drive.google.com/file/d/1tT3rB7NyslDS6tqbtyXglYd6Avk3Xp3T/view?usp=sharing" TargetMode="External"/><Relationship Id="rId680" Type="http://schemas.openxmlformats.org/officeDocument/2006/relationships/hyperlink" Target="https://drive.google.com/file/d/1LpAjq1230HUrGdQ6sneS7UQHjfRdc2VK/view?usp=sharing" TargetMode="External"/><Relationship Id="rId736" Type="http://schemas.openxmlformats.org/officeDocument/2006/relationships/hyperlink" Target="https://drive.google.com/file/d/1LpAjq1230HUrGdQ6sneS7UQHjfRdc2VK/view?usp=sharing" TargetMode="External"/><Relationship Id="rId30" Type="http://schemas.openxmlformats.org/officeDocument/2006/relationships/hyperlink" Target="https://drive.google.com/file/d/1xkEpxwIbAAzGpoHCdFZMbYBhk1Y6ZJG9/view?usp=sharing" TargetMode="External"/><Relationship Id="rId126" Type="http://schemas.openxmlformats.org/officeDocument/2006/relationships/hyperlink" Target="https://drive.google.com/file/d/1whg70Q2b4ghBXaUczpBAO4Y1VzGpXW2y/view?usp=sharing" TargetMode="External"/><Relationship Id="rId168" Type="http://schemas.openxmlformats.org/officeDocument/2006/relationships/hyperlink" Target="https://drive.google.com/file/d/1whg70Q2b4ghBXaUczpBAO4Y1VzGpXW2y/view?usp=sharing" TargetMode="External"/><Relationship Id="rId333" Type="http://schemas.openxmlformats.org/officeDocument/2006/relationships/hyperlink" Target="https://drive.google.com/file/d/1Q9OZ45zgl8PJVOAEc_eQhDK8ZiZwUjn1/view?usp=sharing" TargetMode="External"/><Relationship Id="rId540" Type="http://schemas.openxmlformats.org/officeDocument/2006/relationships/hyperlink" Target="https://drive.google.com/file/d/1txJIDViNeuVnpVx7LD-R6QTydLVLTZXN/view?usp=sharing" TargetMode="External"/><Relationship Id="rId778" Type="http://schemas.openxmlformats.org/officeDocument/2006/relationships/hyperlink" Target="https://drive.google.com/file/d/1LpAjq1230HUrGdQ6sneS7UQHjfRdc2VK/view?usp=sharing" TargetMode="External"/><Relationship Id="rId72" Type="http://schemas.openxmlformats.org/officeDocument/2006/relationships/hyperlink" Target="https://drive.google.com/file/d/1YWVVUytbstoa8Mt68hYfYpY6YBPwxvP2/view?usp=sharing" TargetMode="External"/><Relationship Id="rId375" Type="http://schemas.openxmlformats.org/officeDocument/2006/relationships/hyperlink" Target="https://drive.google.com/file/d/1tT3rB7NyslDS6tqbtyXglYd6Avk3Xp3T/view?usp=sharing" TargetMode="External"/><Relationship Id="rId582" Type="http://schemas.openxmlformats.org/officeDocument/2006/relationships/hyperlink" Target="https://drive.google.com/file/d/1UP8mzOSbcKHdOQqul7z3vqqEHuVIVyZl/view?usp=sharing" TargetMode="External"/><Relationship Id="rId638" Type="http://schemas.openxmlformats.org/officeDocument/2006/relationships/hyperlink" Target="https://drive.google.com/file/d/1LpAjq1230HUrGdQ6sneS7UQHjfRdc2VK/view?usp=sharing" TargetMode="External"/><Relationship Id="rId803" Type="http://schemas.openxmlformats.org/officeDocument/2006/relationships/hyperlink" Target="https://drive.google.com/file/d/1LpAjq1230HUrGdQ6sneS7UQHjfRdc2VK/view?usp=sharing" TargetMode="External"/><Relationship Id="rId3" Type="http://schemas.openxmlformats.org/officeDocument/2006/relationships/hyperlink" Target="https://drive.google.com/file/d/1NafhKuQiBi3ckgv1G0iY6-KChZrIp8gO/view?usp=sharing" TargetMode="External"/><Relationship Id="rId235" Type="http://schemas.openxmlformats.org/officeDocument/2006/relationships/hyperlink" Target="https://drive.google.com/file/d/1dUVRTW2K7J98_A__a9FAr3-WMLdKBAOk/view?usp=sharing" TargetMode="External"/><Relationship Id="rId277" Type="http://schemas.openxmlformats.org/officeDocument/2006/relationships/hyperlink" Target="https://drive.google.com/file/d/1Q9OZ45zgl8PJVOAEc_eQhDK8ZiZwUjn1/view?usp=sharing" TargetMode="External"/><Relationship Id="rId400" Type="http://schemas.openxmlformats.org/officeDocument/2006/relationships/hyperlink" Target="https://drive.google.com/file/d/1tT3rB7NyslDS6tqbtyXglYd6Avk3Xp3T/view?usp=sharing" TargetMode="External"/><Relationship Id="rId442" Type="http://schemas.openxmlformats.org/officeDocument/2006/relationships/hyperlink" Target="https://drive.google.com/file/d/1tT3rB7NyslDS6tqbtyXglYd6Avk3Xp3T/view?usp=sharing" TargetMode="External"/><Relationship Id="rId484" Type="http://schemas.openxmlformats.org/officeDocument/2006/relationships/hyperlink" Target="https://drive.google.com/file/d/1tT3rB7NyslDS6tqbtyXglYd6Avk3Xp3T/view?usp=sharing" TargetMode="External"/><Relationship Id="rId705" Type="http://schemas.openxmlformats.org/officeDocument/2006/relationships/hyperlink" Target="https://drive.google.com/file/d/1LpAjq1230HUrGdQ6sneS7UQHjfRdc2VK/view?usp=sharing" TargetMode="External"/><Relationship Id="rId137" Type="http://schemas.openxmlformats.org/officeDocument/2006/relationships/hyperlink" Target="https://drive.google.com/file/d/1whg70Q2b4ghBXaUczpBAO4Y1VzGpXW2y/view?usp=sharing" TargetMode="External"/><Relationship Id="rId302" Type="http://schemas.openxmlformats.org/officeDocument/2006/relationships/hyperlink" Target="https://drive.google.com/file/d/1Q9OZ45zgl8PJVOAEc_eQhDK8ZiZwUjn1/view?usp=sharing" TargetMode="External"/><Relationship Id="rId344" Type="http://schemas.openxmlformats.org/officeDocument/2006/relationships/hyperlink" Target="https://drive.google.com/file/d/1Q9OZ45zgl8PJVOAEc_eQhDK8ZiZwUjn1/view?usp=sharing" TargetMode="External"/><Relationship Id="rId691" Type="http://schemas.openxmlformats.org/officeDocument/2006/relationships/hyperlink" Target="https://drive.google.com/file/d/1LpAjq1230HUrGdQ6sneS7UQHjfRdc2VK/view?usp=sharing" TargetMode="External"/><Relationship Id="rId747" Type="http://schemas.openxmlformats.org/officeDocument/2006/relationships/hyperlink" Target="https://drive.google.com/file/d/1LpAjq1230HUrGdQ6sneS7UQHjfRdc2VK/view?usp=sharing" TargetMode="External"/><Relationship Id="rId789" Type="http://schemas.openxmlformats.org/officeDocument/2006/relationships/hyperlink" Target="https://drive.google.com/file/d/1LpAjq1230HUrGdQ6sneS7UQHjfRdc2VK/view?usp=sharing" TargetMode="External"/><Relationship Id="rId41" Type="http://schemas.openxmlformats.org/officeDocument/2006/relationships/hyperlink" Target="https://drive.google.com/file/d/1xjkC-BJqXreqxrXGoBym4fpEv_YTeA35/view?usp=sharing" TargetMode="External"/><Relationship Id="rId83" Type="http://schemas.openxmlformats.org/officeDocument/2006/relationships/hyperlink" Target="https://drive.google.com/file/d/1YM1DwobFLFhMVem8Mxa-2FgcVaVbvsus/view?usp=sharing" TargetMode="External"/><Relationship Id="rId179" Type="http://schemas.openxmlformats.org/officeDocument/2006/relationships/hyperlink" Target="https://drive.google.com/file/d/1whg70Q2b4ghBXaUczpBAO4Y1VzGpXW2y/view?usp=sharing" TargetMode="External"/><Relationship Id="rId386" Type="http://schemas.openxmlformats.org/officeDocument/2006/relationships/hyperlink" Target="https://drive.google.com/file/d/1tT3rB7NyslDS6tqbtyXglYd6Avk3Xp3T/view?usp=sharing" TargetMode="External"/><Relationship Id="rId551" Type="http://schemas.openxmlformats.org/officeDocument/2006/relationships/hyperlink" Target="https://drive.google.com/file/d/1hgfAxM8kOaYZmq9MyyfzW_2FaQIlViZq/view?usp=sharing" TargetMode="External"/><Relationship Id="rId593" Type="http://schemas.openxmlformats.org/officeDocument/2006/relationships/hyperlink" Target="https://drive.google.com/file/d/1H4Y1HceX0KyByRrOVJkIPrIpNa6uzVOX/view?usp=sharing" TargetMode="External"/><Relationship Id="rId607" Type="http://schemas.openxmlformats.org/officeDocument/2006/relationships/hyperlink" Target="https://drive.google.com/file/d/16MNRL9a1T7jnhSBzGkUJncBCuMk1hkTF/view?usp=sharing" TargetMode="External"/><Relationship Id="rId649" Type="http://schemas.openxmlformats.org/officeDocument/2006/relationships/hyperlink" Target="https://drive.google.com/file/d/1LpAjq1230HUrGdQ6sneS7UQHjfRdc2VK/view?usp=sharing" TargetMode="External"/><Relationship Id="rId190" Type="http://schemas.openxmlformats.org/officeDocument/2006/relationships/hyperlink" Target="https://drive.google.com/file/d/1dUVRTW2K7J98_A__a9FAr3-WMLdKBAOk/view?usp=sharing" TargetMode="External"/><Relationship Id="rId204" Type="http://schemas.openxmlformats.org/officeDocument/2006/relationships/hyperlink" Target="https://drive.google.com/file/d/1dUVRTW2K7J98_A__a9FAr3-WMLdKBAOk/view?usp=sharing" TargetMode="External"/><Relationship Id="rId246" Type="http://schemas.openxmlformats.org/officeDocument/2006/relationships/hyperlink" Target="https://drive.google.com/file/d/1dUVRTW2K7J98_A__a9FAr3-WMLdKBAOk/view?usp=sharing" TargetMode="External"/><Relationship Id="rId288" Type="http://schemas.openxmlformats.org/officeDocument/2006/relationships/hyperlink" Target="https://drive.google.com/file/d/1Q9OZ45zgl8PJVOAEc_eQhDK8ZiZwUjn1/view?usp=sharing" TargetMode="External"/><Relationship Id="rId411" Type="http://schemas.openxmlformats.org/officeDocument/2006/relationships/hyperlink" Target="https://drive.google.com/file/d/1tT3rB7NyslDS6tqbtyXglYd6Avk3Xp3T/view?usp=sharing" TargetMode="External"/><Relationship Id="rId453" Type="http://schemas.openxmlformats.org/officeDocument/2006/relationships/hyperlink" Target="https://drive.google.com/file/d/1tT3rB7NyslDS6tqbtyXglYd6Avk3Xp3T/view?usp=sharing" TargetMode="External"/><Relationship Id="rId509" Type="http://schemas.openxmlformats.org/officeDocument/2006/relationships/hyperlink" Target="https://drive.google.com/file/d/1tT3rB7NyslDS6tqbtyXglYd6Avk3Xp3T/view?usp=sharing" TargetMode="External"/><Relationship Id="rId660" Type="http://schemas.openxmlformats.org/officeDocument/2006/relationships/hyperlink" Target="https://drive.google.com/file/d/1LpAjq1230HUrGdQ6sneS7UQHjfRdc2VK/view?usp=sharing" TargetMode="External"/><Relationship Id="rId106" Type="http://schemas.openxmlformats.org/officeDocument/2006/relationships/hyperlink" Target="https://drive.google.com/file/d/1whg70Q2b4ghBXaUczpBAO4Y1VzGpXW2y/view?usp=sharing" TargetMode="External"/><Relationship Id="rId313" Type="http://schemas.openxmlformats.org/officeDocument/2006/relationships/hyperlink" Target="https://drive.google.com/file/d/1Q9OZ45zgl8PJVOAEc_eQhDK8ZiZwUjn1/view?usp=sharing" TargetMode="External"/><Relationship Id="rId495" Type="http://schemas.openxmlformats.org/officeDocument/2006/relationships/hyperlink" Target="https://drive.google.com/file/d/1tT3rB7NyslDS6tqbtyXglYd6Avk3Xp3T/view?usp=sharing" TargetMode="External"/><Relationship Id="rId716" Type="http://schemas.openxmlformats.org/officeDocument/2006/relationships/hyperlink" Target="https://drive.google.com/file/d/1LpAjq1230HUrGdQ6sneS7UQHjfRdc2VK/view?usp=sharing" TargetMode="External"/><Relationship Id="rId758" Type="http://schemas.openxmlformats.org/officeDocument/2006/relationships/hyperlink" Target="https://drive.google.com/file/d/1LpAjq1230HUrGdQ6sneS7UQHjfRdc2VK/view?usp=sharing" TargetMode="External"/><Relationship Id="rId10" Type="http://schemas.openxmlformats.org/officeDocument/2006/relationships/hyperlink" Target="https://drive.google.com/file/d/1Ok3BkG3MTtLJzk7Gd8PzI-Jb7zhFkvi5/view?usp=sharing" TargetMode="External"/><Relationship Id="rId52" Type="http://schemas.openxmlformats.org/officeDocument/2006/relationships/hyperlink" Target="https://drive.google.com/file/d/11oQc3zLvsZ2h4WJVioayE84DAouCeK3G/view?usp=sharing" TargetMode="External"/><Relationship Id="rId94" Type="http://schemas.openxmlformats.org/officeDocument/2006/relationships/hyperlink" Target="https://drive.google.com/file/d/1DZpLgfWd0HpkwSXvfraqToKMJHVbKg1p/view?usp=sharing" TargetMode="External"/><Relationship Id="rId148" Type="http://schemas.openxmlformats.org/officeDocument/2006/relationships/hyperlink" Target="https://drive.google.com/file/d/1whg70Q2b4ghBXaUczpBAO4Y1VzGpXW2y/view?usp=sharing" TargetMode="External"/><Relationship Id="rId355" Type="http://schemas.openxmlformats.org/officeDocument/2006/relationships/hyperlink" Target="https://drive.google.com/file/d/1tT3rB7NyslDS6tqbtyXglYd6Avk3Xp3T/view?usp=sharing" TargetMode="External"/><Relationship Id="rId397" Type="http://schemas.openxmlformats.org/officeDocument/2006/relationships/hyperlink" Target="https://drive.google.com/file/d/1tT3rB7NyslDS6tqbtyXglYd6Avk3Xp3T/view?usp=sharing" TargetMode="External"/><Relationship Id="rId520" Type="http://schemas.openxmlformats.org/officeDocument/2006/relationships/hyperlink" Target="https://drive.google.com/file/d/1tT3rB7NyslDS6tqbtyXglYd6Avk3Xp3T/view?usp=sharing" TargetMode="External"/><Relationship Id="rId562" Type="http://schemas.openxmlformats.org/officeDocument/2006/relationships/hyperlink" Target="https://drive.google.com/file/d/1MI8eNbwSbK5R-y31abL6DJ15KLnsjs_s/view?usp=sharing" TargetMode="External"/><Relationship Id="rId618" Type="http://schemas.openxmlformats.org/officeDocument/2006/relationships/hyperlink" Target="https://drive.google.com/file/d/1mmuf9RPZM_zo552Hg6I09bApHxbP4HOm/view?usp=sharing" TargetMode="External"/><Relationship Id="rId215" Type="http://schemas.openxmlformats.org/officeDocument/2006/relationships/hyperlink" Target="https://drive.google.com/file/d/1dUVRTW2K7J98_A__a9FAr3-WMLdKBAOk/view?usp=sharing" TargetMode="External"/><Relationship Id="rId257" Type="http://schemas.openxmlformats.org/officeDocument/2006/relationships/hyperlink" Target="https://drive.google.com/file/d/1dUVRTW2K7J98_A__a9FAr3-WMLdKBAOk/view?usp=sharing" TargetMode="External"/><Relationship Id="rId422" Type="http://schemas.openxmlformats.org/officeDocument/2006/relationships/hyperlink" Target="https://drive.google.com/file/d/1tT3rB7NyslDS6tqbtyXglYd6Avk3Xp3T/view?usp=sharing" TargetMode="External"/><Relationship Id="rId464" Type="http://schemas.openxmlformats.org/officeDocument/2006/relationships/hyperlink" Target="https://drive.google.com/file/d/1tT3rB7NyslDS6tqbtyXglYd6Avk3Xp3T/view?usp=sharing" TargetMode="External"/><Relationship Id="rId299" Type="http://schemas.openxmlformats.org/officeDocument/2006/relationships/hyperlink" Target="https://drive.google.com/file/d/1Q9OZ45zgl8PJVOAEc_eQhDK8ZiZwUjn1/view?usp=sharing" TargetMode="External"/><Relationship Id="rId727" Type="http://schemas.openxmlformats.org/officeDocument/2006/relationships/hyperlink" Target="https://drive.google.com/file/d/1LpAjq1230HUrGdQ6sneS7UQHjfRdc2VK/view?usp=sharing" TargetMode="External"/><Relationship Id="rId63" Type="http://schemas.openxmlformats.org/officeDocument/2006/relationships/hyperlink" Target="https://drive.google.com/file/d/14Tr-SEx8v1pNL4a78aYvh_wegRcqUbdY/view?usp=sharing" TargetMode="External"/><Relationship Id="rId159" Type="http://schemas.openxmlformats.org/officeDocument/2006/relationships/hyperlink" Target="https://drive.google.com/file/d/1whg70Q2b4ghBXaUczpBAO4Y1VzGpXW2y/view?usp=sharing" TargetMode="External"/><Relationship Id="rId366" Type="http://schemas.openxmlformats.org/officeDocument/2006/relationships/hyperlink" Target="https://drive.google.com/file/d/1tT3rB7NyslDS6tqbtyXglYd6Avk3Xp3T/view?usp=sharing" TargetMode="External"/><Relationship Id="rId573" Type="http://schemas.openxmlformats.org/officeDocument/2006/relationships/hyperlink" Target="https://drive.google.com/file/d/14uUonVInw0XJueV-_j3NUUcez7dpBBRj/view?usp=sharing" TargetMode="External"/><Relationship Id="rId780" Type="http://schemas.openxmlformats.org/officeDocument/2006/relationships/hyperlink" Target="https://drive.google.com/file/d/1LpAjq1230HUrGdQ6sneS7UQHjfRdc2VK/view?usp=sharing" TargetMode="External"/><Relationship Id="rId226" Type="http://schemas.openxmlformats.org/officeDocument/2006/relationships/hyperlink" Target="https://drive.google.com/file/d/1dUVRTW2K7J98_A__a9FAr3-WMLdKBAOk/view?usp=sharing" TargetMode="External"/><Relationship Id="rId433" Type="http://schemas.openxmlformats.org/officeDocument/2006/relationships/hyperlink" Target="https://drive.google.com/file/d/1tT3rB7NyslDS6tqbtyXglYd6Avk3Xp3T/view?usp=sharing" TargetMode="External"/><Relationship Id="rId640" Type="http://schemas.openxmlformats.org/officeDocument/2006/relationships/hyperlink" Target="https://drive.google.com/file/d/1LpAjq1230HUrGdQ6sneS7UQHjfRdc2VK/view?usp=sharing" TargetMode="External"/><Relationship Id="rId738" Type="http://schemas.openxmlformats.org/officeDocument/2006/relationships/hyperlink" Target="https://drive.google.com/file/d/1LpAjq1230HUrGdQ6sneS7UQHjfRdc2VK/view?usp=sharing" TargetMode="External"/><Relationship Id="rId74" Type="http://schemas.openxmlformats.org/officeDocument/2006/relationships/hyperlink" Target="https://drive.google.com/file/d/14nen3cc6O4uCfMzJeOTCwZKty-Jn2nzg/view?usp=sharing" TargetMode="External"/><Relationship Id="rId377" Type="http://schemas.openxmlformats.org/officeDocument/2006/relationships/hyperlink" Target="https://drive.google.com/file/d/1tT3rB7NyslDS6tqbtyXglYd6Avk3Xp3T/view?usp=sharing" TargetMode="External"/><Relationship Id="rId500" Type="http://schemas.openxmlformats.org/officeDocument/2006/relationships/hyperlink" Target="https://drive.google.com/file/d/1tT3rB7NyslDS6tqbtyXglYd6Avk3Xp3T/view?usp=sharing" TargetMode="External"/><Relationship Id="rId584" Type="http://schemas.openxmlformats.org/officeDocument/2006/relationships/hyperlink" Target="https://drive.google.com/file/d/1YfTgw27vLmZZi74CTDoxwkXr-fsbTCUN/view?usp=sharing" TargetMode="External"/><Relationship Id="rId5" Type="http://schemas.openxmlformats.org/officeDocument/2006/relationships/hyperlink" Target="https://drive.google.com/file/d/11XlwZ9ROHJmHsWryrrsth8zxVL_9Zs8w/view?usp=sharing" TargetMode="External"/><Relationship Id="rId237" Type="http://schemas.openxmlformats.org/officeDocument/2006/relationships/hyperlink" Target="https://drive.google.com/file/d/1dUVRTW2K7J98_A__a9FAr3-WMLdKBAOk/view?usp=sharing" TargetMode="External"/><Relationship Id="rId791" Type="http://schemas.openxmlformats.org/officeDocument/2006/relationships/hyperlink" Target="https://drive.google.com/file/d/1LpAjq1230HUrGdQ6sneS7UQHjfRdc2VK/view?usp=sharing" TargetMode="External"/><Relationship Id="rId444" Type="http://schemas.openxmlformats.org/officeDocument/2006/relationships/hyperlink" Target="https://drive.google.com/file/d/1tT3rB7NyslDS6tqbtyXglYd6Avk3Xp3T/view?usp=sharing" TargetMode="External"/><Relationship Id="rId651" Type="http://schemas.openxmlformats.org/officeDocument/2006/relationships/hyperlink" Target="https://drive.google.com/file/d/1LpAjq1230HUrGdQ6sneS7UQHjfRdc2VK/view?usp=sharing" TargetMode="External"/><Relationship Id="rId749" Type="http://schemas.openxmlformats.org/officeDocument/2006/relationships/hyperlink" Target="https://drive.google.com/file/d/1LpAjq1230HUrGdQ6sneS7UQHjfRdc2VK/view?usp=sharing" TargetMode="External"/><Relationship Id="rId290" Type="http://schemas.openxmlformats.org/officeDocument/2006/relationships/hyperlink" Target="https://drive.google.com/file/d/1Q9OZ45zgl8PJVOAEc_eQhDK8ZiZwUjn1/view?usp=sharing" TargetMode="External"/><Relationship Id="rId304" Type="http://schemas.openxmlformats.org/officeDocument/2006/relationships/hyperlink" Target="https://drive.google.com/file/d/1Q9OZ45zgl8PJVOAEc_eQhDK8ZiZwUjn1/view?usp=sharing" TargetMode="External"/><Relationship Id="rId388" Type="http://schemas.openxmlformats.org/officeDocument/2006/relationships/hyperlink" Target="https://drive.google.com/file/d/1tT3rB7NyslDS6tqbtyXglYd6Avk3Xp3T/view?usp=sharing" TargetMode="External"/><Relationship Id="rId511" Type="http://schemas.openxmlformats.org/officeDocument/2006/relationships/hyperlink" Target="https://drive.google.com/file/d/1tT3rB7NyslDS6tqbtyXglYd6Avk3Xp3T/view?usp=sharing" TargetMode="External"/><Relationship Id="rId609" Type="http://schemas.openxmlformats.org/officeDocument/2006/relationships/hyperlink" Target="https://drive.google.com/file/d/1GVqBrwl0ULWQ8IsFvbY3o4NklpCYC_JY/view?usp=sharing" TargetMode="External"/><Relationship Id="rId85" Type="http://schemas.openxmlformats.org/officeDocument/2006/relationships/hyperlink" Target="https://drive.google.com/file/d/1VfpdYsE0xrkwC3aUInRcsZrEfCLJJqTD/view?usp=sharing" TargetMode="External"/><Relationship Id="rId150" Type="http://schemas.openxmlformats.org/officeDocument/2006/relationships/hyperlink" Target="https://drive.google.com/file/d/1whg70Q2b4ghBXaUczpBAO4Y1VzGpXW2y/view?usp=sharing" TargetMode="External"/><Relationship Id="rId595" Type="http://schemas.openxmlformats.org/officeDocument/2006/relationships/hyperlink" Target="https://drive.google.com/file/d/16F8meDH4iDa4ai2dlgTCJi1b9QlOoP6p/view?usp=sharing" TargetMode="External"/><Relationship Id="rId248" Type="http://schemas.openxmlformats.org/officeDocument/2006/relationships/hyperlink" Target="https://drive.google.com/file/d/1dUVRTW2K7J98_A__a9FAr3-WMLdKBAOk/view?usp=sharing" TargetMode="External"/><Relationship Id="rId455" Type="http://schemas.openxmlformats.org/officeDocument/2006/relationships/hyperlink" Target="https://drive.google.com/file/d/1tT3rB7NyslDS6tqbtyXglYd6Avk3Xp3T/view?usp=sharing" TargetMode="External"/><Relationship Id="rId662" Type="http://schemas.openxmlformats.org/officeDocument/2006/relationships/hyperlink" Target="https://drive.google.com/file/d/1LpAjq1230HUrGdQ6sneS7UQHjfRdc2VK/view?usp=sharing" TargetMode="External"/><Relationship Id="rId12" Type="http://schemas.openxmlformats.org/officeDocument/2006/relationships/hyperlink" Target="https://drive.google.com/file/d/1H1a7ABE0lo2mb0d9wo1oci8T-hpdWZO5/view?usp=sharing" TargetMode="External"/><Relationship Id="rId108" Type="http://schemas.openxmlformats.org/officeDocument/2006/relationships/hyperlink" Target="https://drive.google.com/file/d/1whg70Q2b4ghBXaUczpBAO4Y1VzGpXW2y/view?usp=sharing" TargetMode="External"/><Relationship Id="rId315" Type="http://schemas.openxmlformats.org/officeDocument/2006/relationships/hyperlink" Target="https://drive.google.com/file/d/1Q9OZ45zgl8PJVOAEc_eQhDK8ZiZwUjn1/view?usp=sharing" TargetMode="External"/><Relationship Id="rId522" Type="http://schemas.openxmlformats.org/officeDocument/2006/relationships/hyperlink" Target="https://drive.google.com/file/d/1tT3rB7NyslDS6tqbtyXglYd6Avk3Xp3T/view?usp=sharing" TargetMode="External"/><Relationship Id="rId96" Type="http://schemas.openxmlformats.org/officeDocument/2006/relationships/hyperlink" Target="https://drive.google.com/file/d/17uN0uKecifvLrs6j88EVB0kRkHQ_rP66/view?usp=sharing" TargetMode="External"/><Relationship Id="rId161" Type="http://schemas.openxmlformats.org/officeDocument/2006/relationships/hyperlink" Target="https://drive.google.com/file/d/1whg70Q2b4ghBXaUczpBAO4Y1VzGpXW2y/view?usp=sharing" TargetMode="External"/><Relationship Id="rId399" Type="http://schemas.openxmlformats.org/officeDocument/2006/relationships/hyperlink" Target="https://drive.google.com/file/d/1tT3rB7NyslDS6tqbtyXglYd6Avk3Xp3T/view?usp=sharing" TargetMode="External"/><Relationship Id="rId259" Type="http://schemas.openxmlformats.org/officeDocument/2006/relationships/hyperlink" Target="https://drive.google.com/file/d/1dUVRTW2K7J98_A__a9FAr3-WMLdKBAOk/view?usp=sharing" TargetMode="External"/><Relationship Id="rId466" Type="http://schemas.openxmlformats.org/officeDocument/2006/relationships/hyperlink" Target="https://drive.google.com/file/d/1tT3rB7NyslDS6tqbtyXglYd6Avk3Xp3T/view?usp=sharing" TargetMode="External"/><Relationship Id="rId673" Type="http://schemas.openxmlformats.org/officeDocument/2006/relationships/hyperlink" Target="https://drive.google.com/file/d/1LpAjq1230HUrGdQ6sneS7UQHjfRdc2VK/view?usp=sharing" TargetMode="External"/><Relationship Id="rId23" Type="http://schemas.openxmlformats.org/officeDocument/2006/relationships/hyperlink" Target="https://drive.google.com/file/d/16uwtcO6rkcQjnqjC-sg4U_ruE2OhRcpJ/view?usp=sharing" TargetMode="External"/><Relationship Id="rId119" Type="http://schemas.openxmlformats.org/officeDocument/2006/relationships/hyperlink" Target="https://drive.google.com/file/d/1whg70Q2b4ghBXaUczpBAO4Y1VzGpXW2y/view?usp=sharing" TargetMode="External"/><Relationship Id="rId326" Type="http://schemas.openxmlformats.org/officeDocument/2006/relationships/hyperlink" Target="https://drive.google.com/file/d/1Q9OZ45zgl8PJVOAEc_eQhDK8ZiZwUjn1/view?usp=sharing" TargetMode="External"/><Relationship Id="rId533" Type="http://schemas.openxmlformats.org/officeDocument/2006/relationships/hyperlink" Target="https://drive.google.com/file/d/1tT3rB7NyslDS6tqbtyXglYd6Avk3Xp3T/view?usp=sharing" TargetMode="External"/><Relationship Id="rId740" Type="http://schemas.openxmlformats.org/officeDocument/2006/relationships/hyperlink" Target="https://drive.google.com/file/d/1LpAjq1230HUrGdQ6sneS7UQHjfRdc2VK/view?usp=sharing" TargetMode="External"/><Relationship Id="rId172" Type="http://schemas.openxmlformats.org/officeDocument/2006/relationships/hyperlink" Target="https://drive.google.com/file/d/1whg70Q2b4ghBXaUczpBAO4Y1VzGpXW2y/view?usp=sharing" TargetMode="External"/><Relationship Id="rId477" Type="http://schemas.openxmlformats.org/officeDocument/2006/relationships/hyperlink" Target="https://drive.google.com/file/d/1tT3rB7NyslDS6tqbtyXglYd6Avk3Xp3T/view?usp=sharing" TargetMode="External"/><Relationship Id="rId600" Type="http://schemas.openxmlformats.org/officeDocument/2006/relationships/hyperlink" Target="https://drive.google.com/file/d/1ECpoEzwFt3mEfmMVNzvfRfR8RfZ453kj/view?usp=sharing" TargetMode="External"/><Relationship Id="rId684" Type="http://schemas.openxmlformats.org/officeDocument/2006/relationships/hyperlink" Target="https://drive.google.com/file/d/1LpAjq1230HUrGdQ6sneS7UQHjfRdc2VK/view?usp=sharing" TargetMode="External"/><Relationship Id="rId337" Type="http://schemas.openxmlformats.org/officeDocument/2006/relationships/hyperlink" Target="https://drive.google.com/file/d/1Q9OZ45zgl8PJVOAEc_eQhDK8ZiZwUjn1/view?usp=sharing" TargetMode="External"/><Relationship Id="rId34" Type="http://schemas.openxmlformats.org/officeDocument/2006/relationships/hyperlink" Target="https://drive.google.com/file/d/1YM935KjesMdbjPbU4Xjq13dTSgv4YczK/view?usp=sharing" TargetMode="External"/><Relationship Id="rId544" Type="http://schemas.openxmlformats.org/officeDocument/2006/relationships/hyperlink" Target="https://drive.google.com/file/d/1W84C3DQNZKJfDWYSNGuqYAGFavW6uoAA/view?usp=sharing" TargetMode="External"/><Relationship Id="rId751" Type="http://schemas.openxmlformats.org/officeDocument/2006/relationships/hyperlink" Target="https://drive.google.com/file/d/1LpAjq1230HUrGdQ6sneS7UQHjfRdc2VK/view?usp=sharing" TargetMode="External"/><Relationship Id="rId183" Type="http://schemas.openxmlformats.org/officeDocument/2006/relationships/hyperlink" Target="https://drive.google.com/file/d/1whg70Q2b4ghBXaUczpBAO4Y1VzGpXW2y/view?usp=sharing" TargetMode="External"/><Relationship Id="rId390" Type="http://schemas.openxmlformats.org/officeDocument/2006/relationships/hyperlink" Target="https://drive.google.com/file/d/1tT3rB7NyslDS6tqbtyXglYd6Avk3Xp3T/view?usp=sharing" TargetMode="External"/><Relationship Id="rId404" Type="http://schemas.openxmlformats.org/officeDocument/2006/relationships/hyperlink" Target="https://drive.google.com/file/d/1tT3rB7NyslDS6tqbtyXglYd6Avk3Xp3T/view?usp=sharing" TargetMode="External"/><Relationship Id="rId611" Type="http://schemas.openxmlformats.org/officeDocument/2006/relationships/hyperlink" Target="https://drive.google.com/file/d/1xixHrX6bGJ_FNMm6eZM3eqZA03SHfYUQ/view?usp=sharing" TargetMode="External"/><Relationship Id="rId250" Type="http://schemas.openxmlformats.org/officeDocument/2006/relationships/hyperlink" Target="https://drive.google.com/file/d/1dUVRTW2K7J98_A__a9FAr3-WMLdKBAOk/view?usp=sharing" TargetMode="External"/><Relationship Id="rId488" Type="http://schemas.openxmlformats.org/officeDocument/2006/relationships/hyperlink" Target="https://drive.google.com/file/d/1tT3rB7NyslDS6tqbtyXglYd6Avk3Xp3T/view?usp=sharing" TargetMode="External"/><Relationship Id="rId695" Type="http://schemas.openxmlformats.org/officeDocument/2006/relationships/hyperlink" Target="https://drive.google.com/file/d/1LpAjq1230HUrGdQ6sneS7UQHjfRdc2VK/view?usp=sharing" TargetMode="External"/><Relationship Id="rId709" Type="http://schemas.openxmlformats.org/officeDocument/2006/relationships/hyperlink" Target="https://drive.google.com/file/d/1LpAjq1230HUrGdQ6sneS7UQHjfRdc2VK/view?usp=sharing" TargetMode="External"/><Relationship Id="rId45" Type="http://schemas.openxmlformats.org/officeDocument/2006/relationships/hyperlink" Target="https://drive.google.com/file/d/1qKqj5klDmYYOaxxNKTnjTkW6hL8S1_wY/view?usp=sharing" TargetMode="External"/><Relationship Id="rId110" Type="http://schemas.openxmlformats.org/officeDocument/2006/relationships/hyperlink" Target="https://drive.google.com/file/d/1whg70Q2b4ghBXaUczpBAO4Y1VzGpXW2y/view?usp=sharing" TargetMode="External"/><Relationship Id="rId348" Type="http://schemas.openxmlformats.org/officeDocument/2006/relationships/hyperlink" Target="https://drive.google.com/file/d/1Q9OZ45zgl8PJVOAEc_eQhDK8ZiZwUjn1/view?usp=sharing" TargetMode="External"/><Relationship Id="rId555" Type="http://schemas.openxmlformats.org/officeDocument/2006/relationships/hyperlink" Target="https://drive.google.com/file/d/1vDTsCosR_f_zACGbwRIdagRSAdQlTCSo/view?usp=sharing" TargetMode="External"/><Relationship Id="rId762" Type="http://schemas.openxmlformats.org/officeDocument/2006/relationships/hyperlink" Target="https://drive.google.com/file/d/1LpAjq1230HUrGdQ6sneS7UQHjfRdc2VK/view?usp=sharing" TargetMode="External"/><Relationship Id="rId194" Type="http://schemas.openxmlformats.org/officeDocument/2006/relationships/hyperlink" Target="https://drive.google.com/file/d/1dUVRTW2K7J98_A__a9FAr3-WMLdKBAOk/view?usp=sharing" TargetMode="External"/><Relationship Id="rId208" Type="http://schemas.openxmlformats.org/officeDocument/2006/relationships/hyperlink" Target="https://drive.google.com/file/d/1dUVRTW2K7J98_A__a9FAr3-WMLdKBAOk/view?usp=sharing" TargetMode="External"/><Relationship Id="rId415" Type="http://schemas.openxmlformats.org/officeDocument/2006/relationships/hyperlink" Target="https://drive.google.com/file/d/1tT3rB7NyslDS6tqbtyXglYd6Avk3Xp3T/view?usp=sharing" TargetMode="External"/><Relationship Id="rId622" Type="http://schemas.openxmlformats.org/officeDocument/2006/relationships/hyperlink" Target="https://drive.google.com/file/d/1rxuxwT-DGh6AOZmXhL9aJzV09rig4mf_/view?usp=sharing" TargetMode="External"/><Relationship Id="rId261" Type="http://schemas.openxmlformats.org/officeDocument/2006/relationships/hyperlink" Target="https://drive.google.com/file/d/1dUVRTW2K7J98_A__a9FAr3-WMLdKBAOk/view?usp=sharing" TargetMode="External"/><Relationship Id="rId499" Type="http://schemas.openxmlformats.org/officeDocument/2006/relationships/hyperlink" Target="https://drive.google.com/file/d/1tT3rB7NyslDS6tqbtyXglYd6Avk3Xp3T/view?usp=sharing" TargetMode="External"/><Relationship Id="rId56" Type="http://schemas.openxmlformats.org/officeDocument/2006/relationships/hyperlink" Target="https://drive.google.com/file/d/1VoR6DaLoElujpd9Ltwpd0NUIWkbU30nP/view?usp=sharing" TargetMode="External"/><Relationship Id="rId359" Type="http://schemas.openxmlformats.org/officeDocument/2006/relationships/hyperlink" Target="https://drive.google.com/file/d/1tT3rB7NyslDS6tqbtyXglYd6Avk3Xp3T/view?usp=sharing" TargetMode="External"/><Relationship Id="rId566" Type="http://schemas.openxmlformats.org/officeDocument/2006/relationships/hyperlink" Target="https://drive.google.com/file/d/1WdbMiCTmG-Uwgu-vS88wlXpGOQykqmeW/view?usp=sharing" TargetMode="External"/><Relationship Id="rId773" Type="http://schemas.openxmlformats.org/officeDocument/2006/relationships/hyperlink" Target="https://drive.google.com/file/d/1LpAjq1230HUrGdQ6sneS7UQHjfRdc2VK/view?usp=sharing" TargetMode="External"/><Relationship Id="rId121" Type="http://schemas.openxmlformats.org/officeDocument/2006/relationships/hyperlink" Target="https://drive.google.com/file/d/1whg70Q2b4ghBXaUczpBAO4Y1VzGpXW2y/view?usp=sharing" TargetMode="External"/><Relationship Id="rId219" Type="http://schemas.openxmlformats.org/officeDocument/2006/relationships/hyperlink" Target="https://drive.google.com/file/d/1dUVRTW2K7J98_A__a9FAr3-WMLdKBAOk/view?usp=sharing" TargetMode="External"/><Relationship Id="rId426" Type="http://schemas.openxmlformats.org/officeDocument/2006/relationships/hyperlink" Target="https://drive.google.com/file/d/1tT3rB7NyslDS6tqbtyXglYd6Avk3Xp3T/view?usp=sharing" TargetMode="External"/><Relationship Id="rId633" Type="http://schemas.openxmlformats.org/officeDocument/2006/relationships/hyperlink" Target="https://drive.google.com/file/d/1LpAjq1230HUrGdQ6sneS7UQHjfRdc2VK/view?usp=sharing" TargetMode="External"/><Relationship Id="rId67" Type="http://schemas.openxmlformats.org/officeDocument/2006/relationships/hyperlink" Target="https://drive.google.com/file/d/16MNRL9a1T7jnhSBzGkUJncBCuMk1hkTF/view?usp=sharing" TargetMode="External"/><Relationship Id="rId272" Type="http://schemas.openxmlformats.org/officeDocument/2006/relationships/hyperlink" Target="https://drive.google.com/file/d/1Q9OZ45zgl8PJVOAEc_eQhDK8ZiZwUjn1/view?usp=sharing" TargetMode="External"/><Relationship Id="rId577" Type="http://schemas.openxmlformats.org/officeDocument/2006/relationships/hyperlink" Target="https://drive.google.com/file/d/1jJDEK89865yRdMRjZ0gq9emab-GQ2oGG/view?usp=sharing" TargetMode="External"/><Relationship Id="rId700" Type="http://schemas.openxmlformats.org/officeDocument/2006/relationships/hyperlink" Target="https://drive.google.com/file/d/1LpAjq1230HUrGdQ6sneS7UQHjfRdc2VK/view?usp=sharing" TargetMode="External"/><Relationship Id="rId132" Type="http://schemas.openxmlformats.org/officeDocument/2006/relationships/hyperlink" Target="https://drive.google.com/file/d/1whg70Q2b4ghBXaUczpBAO4Y1VzGpXW2y/view?usp=sharing" TargetMode="External"/><Relationship Id="rId784" Type="http://schemas.openxmlformats.org/officeDocument/2006/relationships/hyperlink" Target="https://drive.google.com/file/d/1LpAjq1230HUrGdQ6sneS7UQHjfRdc2VK/view?usp=sharing" TargetMode="External"/><Relationship Id="rId437" Type="http://schemas.openxmlformats.org/officeDocument/2006/relationships/hyperlink" Target="https://drive.google.com/file/d/1tT3rB7NyslDS6tqbtyXglYd6Avk3Xp3T/view?usp=sharing" TargetMode="External"/><Relationship Id="rId644" Type="http://schemas.openxmlformats.org/officeDocument/2006/relationships/hyperlink" Target="https://drive.google.com/file/d/1LpAjq1230HUrGdQ6sneS7UQHjfRdc2VK/view?usp=sharing" TargetMode="External"/><Relationship Id="rId283" Type="http://schemas.openxmlformats.org/officeDocument/2006/relationships/hyperlink" Target="https://drive.google.com/file/d/1Q9OZ45zgl8PJVOAEc_eQhDK8ZiZwUjn1/view?usp=sharing" TargetMode="External"/><Relationship Id="rId490" Type="http://schemas.openxmlformats.org/officeDocument/2006/relationships/hyperlink" Target="https://drive.google.com/file/d/1tT3rB7NyslDS6tqbtyXglYd6Avk3Xp3T/view?usp=sharing" TargetMode="External"/><Relationship Id="rId504" Type="http://schemas.openxmlformats.org/officeDocument/2006/relationships/hyperlink" Target="https://drive.google.com/file/d/1tT3rB7NyslDS6tqbtyXglYd6Avk3Xp3T/view?usp=sharing" TargetMode="External"/><Relationship Id="rId711" Type="http://schemas.openxmlformats.org/officeDocument/2006/relationships/hyperlink" Target="https://drive.google.com/file/d/1LpAjq1230HUrGdQ6sneS7UQHjfRdc2VK/view?usp=sharing" TargetMode="External"/><Relationship Id="rId78" Type="http://schemas.openxmlformats.org/officeDocument/2006/relationships/hyperlink" Target="https://drive.google.com/file/d/1mmuf9RPZM_zo552Hg6I09bApHxbP4HOm/view?usp=sharing" TargetMode="External"/><Relationship Id="rId143" Type="http://schemas.openxmlformats.org/officeDocument/2006/relationships/hyperlink" Target="https://drive.google.com/file/d/1whg70Q2b4ghBXaUczpBAO4Y1VzGpXW2y/view?usp=sharing" TargetMode="External"/><Relationship Id="rId350" Type="http://schemas.openxmlformats.org/officeDocument/2006/relationships/hyperlink" Target="https://drive.google.com/file/d/1Q9OZ45zgl8PJVOAEc_eQhDK8ZiZwUjn1/view?usp=sharing" TargetMode="External"/><Relationship Id="rId588" Type="http://schemas.openxmlformats.org/officeDocument/2006/relationships/hyperlink" Target="https://drive.google.com/file/d/1Fmna8XDx1xaagDsMurRGwE1R-wfGo_sM/view?usp=sharing" TargetMode="External"/><Relationship Id="rId795" Type="http://schemas.openxmlformats.org/officeDocument/2006/relationships/hyperlink" Target="https://drive.google.com/file/d/1LpAjq1230HUrGdQ6sneS7UQHjfRdc2VK/view?usp=sharing" TargetMode="External"/><Relationship Id="rId9" Type="http://schemas.openxmlformats.org/officeDocument/2006/relationships/hyperlink" Target="https://drive.google.com/file/d/1IJXBPmlgIstOjM6E0aTO9s1sBSrM0Qi0/view?usp=sharing" TargetMode="External"/><Relationship Id="rId210" Type="http://schemas.openxmlformats.org/officeDocument/2006/relationships/hyperlink" Target="https://drive.google.com/file/d/1dUVRTW2K7J98_A__a9FAr3-WMLdKBAOk/view?usp=sharing" TargetMode="External"/><Relationship Id="rId448" Type="http://schemas.openxmlformats.org/officeDocument/2006/relationships/hyperlink" Target="https://drive.google.com/file/d/1tT3rB7NyslDS6tqbtyXglYd6Avk3Xp3T/view?usp=sharing" TargetMode="External"/><Relationship Id="rId655" Type="http://schemas.openxmlformats.org/officeDocument/2006/relationships/hyperlink" Target="https://drive.google.com/file/d/1LpAjq1230HUrGdQ6sneS7UQHjfRdc2VK/view?usp=sharing" TargetMode="External"/><Relationship Id="rId294" Type="http://schemas.openxmlformats.org/officeDocument/2006/relationships/hyperlink" Target="https://drive.google.com/file/d/1Q9OZ45zgl8PJVOAEc_eQhDK8ZiZwUjn1/view?usp=sharing" TargetMode="External"/><Relationship Id="rId308" Type="http://schemas.openxmlformats.org/officeDocument/2006/relationships/hyperlink" Target="https://drive.google.com/file/d/1Q9OZ45zgl8PJVOAEc_eQhDK8ZiZwUjn1/view?usp=sharing" TargetMode="External"/><Relationship Id="rId515" Type="http://schemas.openxmlformats.org/officeDocument/2006/relationships/hyperlink" Target="https://drive.google.com/file/d/1tT3rB7NyslDS6tqbtyXglYd6Avk3Xp3T/view?usp=sharing" TargetMode="External"/><Relationship Id="rId722" Type="http://schemas.openxmlformats.org/officeDocument/2006/relationships/hyperlink" Target="https://drive.google.com/file/d/1LpAjq1230HUrGdQ6sneS7UQHjfRdc2VK/view?usp=sharing" TargetMode="External"/><Relationship Id="rId89" Type="http://schemas.openxmlformats.org/officeDocument/2006/relationships/hyperlink" Target="https://drive.google.com/file/d/1AgTF66r9P_veqKns6HxnJnfgIX8zRVqz/view?usp=sharing" TargetMode="External"/><Relationship Id="rId154" Type="http://schemas.openxmlformats.org/officeDocument/2006/relationships/hyperlink" Target="https://drive.google.com/file/d/1whg70Q2b4ghBXaUczpBAO4Y1VzGpXW2y/view?usp=sharing" TargetMode="External"/><Relationship Id="rId361" Type="http://schemas.openxmlformats.org/officeDocument/2006/relationships/hyperlink" Target="https://drive.google.com/file/d/1tT3rB7NyslDS6tqbtyXglYd6Avk3Xp3T/view?usp=sharing" TargetMode="External"/><Relationship Id="rId599" Type="http://schemas.openxmlformats.org/officeDocument/2006/relationships/hyperlink" Target="https://drive.google.com/file/d/1mbkOBIuuXhA6_VG3QUqoXYQ1TvdwfC8b/view?usp=sharing" TargetMode="External"/><Relationship Id="rId459" Type="http://schemas.openxmlformats.org/officeDocument/2006/relationships/hyperlink" Target="https://drive.google.com/file/d/1tT3rB7NyslDS6tqbtyXglYd6Avk3Xp3T/view?usp=sharing" TargetMode="External"/><Relationship Id="rId666" Type="http://schemas.openxmlformats.org/officeDocument/2006/relationships/hyperlink" Target="https://drive.google.com/file/d/1LpAjq1230HUrGdQ6sneS7UQHjfRdc2VK/view?usp=sharing" TargetMode="External"/><Relationship Id="rId16" Type="http://schemas.openxmlformats.org/officeDocument/2006/relationships/hyperlink" Target="https://drive.google.com/file/d/1DsHDS1v6O-6NrW3_NaFr9skdIVUj1cw0/view?usp=sharing" TargetMode="External"/><Relationship Id="rId221" Type="http://schemas.openxmlformats.org/officeDocument/2006/relationships/hyperlink" Target="https://drive.google.com/file/d/1dUVRTW2K7J98_A__a9FAr3-WMLdKBAOk/view?usp=sharing" TargetMode="External"/><Relationship Id="rId319" Type="http://schemas.openxmlformats.org/officeDocument/2006/relationships/hyperlink" Target="https://drive.google.com/file/d/1Q9OZ45zgl8PJVOAEc_eQhDK8ZiZwUjn1/view?usp=sharing" TargetMode="External"/><Relationship Id="rId526" Type="http://schemas.openxmlformats.org/officeDocument/2006/relationships/hyperlink" Target="https://drive.google.com/file/d/1tT3rB7NyslDS6tqbtyXglYd6Avk3Xp3T/view?usp=sharing" TargetMode="External"/><Relationship Id="rId733" Type="http://schemas.openxmlformats.org/officeDocument/2006/relationships/hyperlink" Target="https://drive.google.com/file/d/1LpAjq1230HUrGdQ6sneS7UQHjfRdc2VK/view?usp=sharing" TargetMode="External"/><Relationship Id="rId165" Type="http://schemas.openxmlformats.org/officeDocument/2006/relationships/hyperlink" Target="https://drive.google.com/file/d/1whg70Q2b4ghBXaUczpBAO4Y1VzGpXW2y/view?usp=sharing" TargetMode="External"/><Relationship Id="rId372" Type="http://schemas.openxmlformats.org/officeDocument/2006/relationships/hyperlink" Target="https://drive.google.com/file/d/1tT3rB7NyslDS6tqbtyXglYd6Avk3Xp3T/view?usp=sharing" TargetMode="External"/><Relationship Id="rId677" Type="http://schemas.openxmlformats.org/officeDocument/2006/relationships/hyperlink" Target="https://drive.google.com/file/d/1LpAjq1230HUrGdQ6sneS7UQHjfRdc2VK/view?usp=sharing" TargetMode="External"/><Relationship Id="rId800" Type="http://schemas.openxmlformats.org/officeDocument/2006/relationships/hyperlink" Target="https://drive.google.com/file/d/1LpAjq1230HUrGdQ6sneS7UQHjfRdc2VK/view?usp=sharing" TargetMode="External"/><Relationship Id="rId232" Type="http://schemas.openxmlformats.org/officeDocument/2006/relationships/hyperlink" Target="https://drive.google.com/file/d/1dUVRTW2K7J98_A__a9FAr3-WMLdKBAOk/view?usp=sharing" TargetMode="External"/><Relationship Id="rId27" Type="http://schemas.openxmlformats.org/officeDocument/2006/relationships/hyperlink" Target="https://drive.google.com/file/d/1CXyyFSR0lT3OHN5SI7q_ftZAyBN5NfjJ/view?usp=sharing" TargetMode="External"/><Relationship Id="rId537" Type="http://schemas.openxmlformats.org/officeDocument/2006/relationships/hyperlink" Target="https://drive.google.com/file/d/1p-XHMDQT9NwGdDtQMzMvnGELLdGKayyo/view?usp=sharing" TargetMode="External"/><Relationship Id="rId744" Type="http://schemas.openxmlformats.org/officeDocument/2006/relationships/hyperlink" Target="https://drive.google.com/file/d/1LpAjq1230HUrGdQ6sneS7UQHjfRdc2VK/view?usp=sharing" TargetMode="External"/><Relationship Id="rId80" Type="http://schemas.openxmlformats.org/officeDocument/2006/relationships/hyperlink" Target="https://drive.google.com/file/d/1hljglpYbY-UIoaR5TAd0-N47mXH-FWgl/view?usp=sharing" TargetMode="External"/><Relationship Id="rId176" Type="http://schemas.openxmlformats.org/officeDocument/2006/relationships/hyperlink" Target="https://drive.google.com/file/d/1whg70Q2b4ghBXaUczpBAO4Y1VzGpXW2y/view?usp=sharing" TargetMode="External"/><Relationship Id="rId383" Type="http://schemas.openxmlformats.org/officeDocument/2006/relationships/hyperlink" Target="https://drive.google.com/file/d/1tT3rB7NyslDS6tqbtyXglYd6Avk3Xp3T/view?usp=sharing" TargetMode="External"/><Relationship Id="rId590" Type="http://schemas.openxmlformats.org/officeDocument/2006/relationships/hyperlink" Target="https://drive.google.com/file/d/1zitSm8cBKT1yySmWz8hoZBRWAh8-goeV/view?usp=sharing" TargetMode="External"/><Relationship Id="rId604" Type="http://schemas.openxmlformats.org/officeDocument/2006/relationships/hyperlink" Target="https://drive.google.com/file/d/1UYj6VJpMTeF_CgvnIWHJcFXJvzwf6HWo/view?usp=sharing" TargetMode="External"/><Relationship Id="rId243" Type="http://schemas.openxmlformats.org/officeDocument/2006/relationships/hyperlink" Target="https://drive.google.com/file/d/1dUVRTW2K7J98_A__a9FAr3-WMLdKBAOk/view?usp=sharing" TargetMode="External"/><Relationship Id="rId450" Type="http://schemas.openxmlformats.org/officeDocument/2006/relationships/hyperlink" Target="https://drive.google.com/file/d/1tT3rB7NyslDS6tqbtyXglYd6Avk3Xp3T/view?usp=sharing" TargetMode="External"/><Relationship Id="rId688" Type="http://schemas.openxmlformats.org/officeDocument/2006/relationships/hyperlink" Target="https://drive.google.com/file/d/1LpAjq1230HUrGdQ6sneS7UQHjfRdc2VK/view?usp=sharing" TargetMode="External"/><Relationship Id="rId38" Type="http://schemas.openxmlformats.org/officeDocument/2006/relationships/hyperlink" Target="https://drive.google.com/file/d/1ZaGCId7KS6xpVdZKPo4CmUG34HvGsSVG/view?usp=sharing" TargetMode="External"/><Relationship Id="rId103" Type="http://schemas.openxmlformats.org/officeDocument/2006/relationships/hyperlink" Target="https://drive.google.com/file/d/1whg70Q2b4ghBXaUczpBAO4Y1VzGpXW2y/view?usp=sharing" TargetMode="External"/><Relationship Id="rId310" Type="http://schemas.openxmlformats.org/officeDocument/2006/relationships/hyperlink" Target="https://drive.google.com/file/d/1Q9OZ45zgl8PJVOAEc_eQhDK8ZiZwUjn1/view?usp=sharing" TargetMode="External"/><Relationship Id="rId548" Type="http://schemas.openxmlformats.org/officeDocument/2006/relationships/hyperlink" Target="https://drive.google.com/file/d/1zkLAbyqIihulaHFyFwhrFkK_khNX3tcu/view?usp=sharing" TargetMode="External"/><Relationship Id="rId755" Type="http://schemas.openxmlformats.org/officeDocument/2006/relationships/hyperlink" Target="https://drive.google.com/file/d/1LpAjq1230HUrGdQ6sneS7UQHjfRdc2VK/view?usp=sharing" TargetMode="External"/><Relationship Id="rId91" Type="http://schemas.openxmlformats.org/officeDocument/2006/relationships/hyperlink" Target="https://drive.google.com/file/d/1MvZjG_CBuS-WNO_swbJNc9dg65PISKcn/view?usp=sharing" TargetMode="External"/><Relationship Id="rId187" Type="http://schemas.openxmlformats.org/officeDocument/2006/relationships/hyperlink" Target="https://drive.google.com/file/d/1whg70Q2b4ghBXaUczpBAO4Y1VzGpXW2y/view?usp=sharing" TargetMode="External"/><Relationship Id="rId394" Type="http://schemas.openxmlformats.org/officeDocument/2006/relationships/hyperlink" Target="https://drive.google.com/file/d/1tT3rB7NyslDS6tqbtyXglYd6Avk3Xp3T/view?usp=sharing" TargetMode="External"/><Relationship Id="rId408" Type="http://schemas.openxmlformats.org/officeDocument/2006/relationships/hyperlink" Target="https://drive.google.com/file/d/1tT3rB7NyslDS6tqbtyXglYd6Avk3Xp3T/view?usp=sharing" TargetMode="External"/><Relationship Id="rId615" Type="http://schemas.openxmlformats.org/officeDocument/2006/relationships/hyperlink" Target="https://drive.google.com/file/d/1jeSwX8Ztx7Um2L-vfBzsz3Vhr1bLITNS/view?usp=sharing" TargetMode="External"/><Relationship Id="rId254" Type="http://schemas.openxmlformats.org/officeDocument/2006/relationships/hyperlink" Target="https://drive.google.com/file/d/1dUVRTW2K7J98_A__a9FAr3-WMLdKBAOk/view?usp=sharing" TargetMode="External"/><Relationship Id="rId699" Type="http://schemas.openxmlformats.org/officeDocument/2006/relationships/hyperlink" Target="https://drive.google.com/file/d/1LpAjq1230HUrGdQ6sneS7UQHjfRdc2VK/view?usp=sharing" TargetMode="External"/><Relationship Id="rId49" Type="http://schemas.openxmlformats.org/officeDocument/2006/relationships/hyperlink" Target="https://drive.google.com/file/d/1HQtjapPATcphB_dcZS_v4Q7A2IFZNwkj/view?usp=sharing" TargetMode="External"/><Relationship Id="rId114" Type="http://schemas.openxmlformats.org/officeDocument/2006/relationships/hyperlink" Target="https://drive.google.com/file/d/1whg70Q2b4ghBXaUczpBAO4Y1VzGpXW2y/view?usp=sharing" TargetMode="External"/><Relationship Id="rId461" Type="http://schemas.openxmlformats.org/officeDocument/2006/relationships/hyperlink" Target="https://drive.google.com/file/d/1tT3rB7NyslDS6tqbtyXglYd6Avk3Xp3T/view?usp=sharing" TargetMode="External"/><Relationship Id="rId559" Type="http://schemas.openxmlformats.org/officeDocument/2006/relationships/hyperlink" Target="https://drive.google.com/file/d/1cpJ3Cd5TeB_zPGMZ2PkLfets8yCbHJFv/view?usp=sharing" TargetMode="External"/><Relationship Id="rId766" Type="http://schemas.openxmlformats.org/officeDocument/2006/relationships/hyperlink" Target="https://drive.google.com/file/d/1LpAjq1230HUrGdQ6sneS7UQHjfRdc2VK/view?usp=sharing" TargetMode="External"/><Relationship Id="rId198" Type="http://schemas.openxmlformats.org/officeDocument/2006/relationships/hyperlink" Target="https://drive.google.com/file/d/1dUVRTW2K7J98_A__a9FAr3-WMLdKBAOk/view?usp=sharing" TargetMode="External"/><Relationship Id="rId321" Type="http://schemas.openxmlformats.org/officeDocument/2006/relationships/hyperlink" Target="https://drive.google.com/file/d/1Q9OZ45zgl8PJVOAEc_eQhDK8ZiZwUjn1/view?usp=sharing" TargetMode="External"/><Relationship Id="rId419" Type="http://schemas.openxmlformats.org/officeDocument/2006/relationships/hyperlink" Target="https://drive.google.com/file/d/1tT3rB7NyslDS6tqbtyXglYd6Avk3Xp3T/view?usp=sharing" TargetMode="External"/><Relationship Id="rId626" Type="http://schemas.openxmlformats.org/officeDocument/2006/relationships/hyperlink" Target="https://drive.google.com/file/d/1LpAjq1230HUrGdQ6sneS7UQHjfRdc2VK/view?usp=sharing" TargetMode="External"/><Relationship Id="rId265" Type="http://schemas.openxmlformats.org/officeDocument/2006/relationships/hyperlink" Target="https://drive.google.com/file/d/1dUVRTW2K7J98_A__a9FAr3-WMLdKBAOk/view?usp=sharing" TargetMode="External"/><Relationship Id="rId472" Type="http://schemas.openxmlformats.org/officeDocument/2006/relationships/hyperlink" Target="https://drive.google.com/file/d/1tT3rB7NyslDS6tqbtyXglYd6Avk3Xp3T/view?usp=sharing" TargetMode="External"/><Relationship Id="rId125" Type="http://schemas.openxmlformats.org/officeDocument/2006/relationships/hyperlink" Target="https://drive.google.com/file/d/1whg70Q2b4ghBXaUczpBAO4Y1VzGpXW2y/view?usp=sharing" TargetMode="External"/><Relationship Id="rId332" Type="http://schemas.openxmlformats.org/officeDocument/2006/relationships/hyperlink" Target="https://drive.google.com/file/d/1Q9OZ45zgl8PJVOAEc_eQhDK8ZiZwUjn1/view?usp=sharing" TargetMode="External"/><Relationship Id="rId777" Type="http://schemas.openxmlformats.org/officeDocument/2006/relationships/hyperlink" Target="https://drive.google.com/file/d/1LpAjq1230HUrGdQ6sneS7UQHjfRdc2VK/view?usp=sharing" TargetMode="External"/><Relationship Id="rId637" Type="http://schemas.openxmlformats.org/officeDocument/2006/relationships/hyperlink" Target="https://drive.google.com/file/d/1LpAjq1230HUrGdQ6sneS7UQHjfRdc2VK/view?usp=sharing" TargetMode="External"/><Relationship Id="rId276" Type="http://schemas.openxmlformats.org/officeDocument/2006/relationships/hyperlink" Target="https://drive.google.com/file/d/1Q9OZ45zgl8PJVOAEc_eQhDK8ZiZwUjn1/view?usp=sharing" TargetMode="External"/><Relationship Id="rId483" Type="http://schemas.openxmlformats.org/officeDocument/2006/relationships/hyperlink" Target="https://drive.google.com/file/d/1tT3rB7NyslDS6tqbtyXglYd6Avk3Xp3T/view?usp=sharing" TargetMode="External"/><Relationship Id="rId690" Type="http://schemas.openxmlformats.org/officeDocument/2006/relationships/hyperlink" Target="https://drive.google.com/file/d/1LpAjq1230HUrGdQ6sneS7UQHjfRdc2VK/view?usp=sharing" TargetMode="External"/><Relationship Id="rId704" Type="http://schemas.openxmlformats.org/officeDocument/2006/relationships/hyperlink" Target="https://drive.google.com/file/d/1LpAjq1230HUrGdQ6sneS7UQHjfRdc2VK/view?usp=sharing" TargetMode="External"/><Relationship Id="rId40" Type="http://schemas.openxmlformats.org/officeDocument/2006/relationships/hyperlink" Target="https://drive.google.com/file/d/1wKJSLsA-zMMmFdRJQzaOGyBYACyrAYGI/view?usp=sharing" TargetMode="External"/><Relationship Id="rId136" Type="http://schemas.openxmlformats.org/officeDocument/2006/relationships/hyperlink" Target="https://drive.google.com/file/d/1whg70Q2b4ghBXaUczpBAO4Y1VzGpXW2y/view?usp=sharing" TargetMode="External"/><Relationship Id="rId343" Type="http://schemas.openxmlformats.org/officeDocument/2006/relationships/hyperlink" Target="https://drive.google.com/file/d/1Q9OZ45zgl8PJVOAEc_eQhDK8ZiZwUjn1/view?usp=sharing" TargetMode="External"/><Relationship Id="rId550" Type="http://schemas.openxmlformats.org/officeDocument/2006/relationships/hyperlink" Target="https://drive.google.com/file/d/1Ok3BkG3MTtLJzk7Gd8PzI-Jb7zhFkvi5/view?usp=sharing" TargetMode="External"/><Relationship Id="rId788" Type="http://schemas.openxmlformats.org/officeDocument/2006/relationships/hyperlink" Target="https://drive.google.com/file/d/1LpAjq1230HUrGdQ6sneS7UQHjfRdc2VK/view?usp=sharing" TargetMode="External"/><Relationship Id="rId203" Type="http://schemas.openxmlformats.org/officeDocument/2006/relationships/hyperlink" Target="https://drive.google.com/file/d/1dUVRTW2K7J98_A__a9FAr3-WMLdKBAOk/view?usp=sharing" TargetMode="External"/><Relationship Id="rId648" Type="http://schemas.openxmlformats.org/officeDocument/2006/relationships/hyperlink" Target="https://drive.google.com/file/d/1LpAjq1230HUrGdQ6sneS7UQHjfRdc2VK/view?usp=sharing" TargetMode="External"/><Relationship Id="rId287" Type="http://schemas.openxmlformats.org/officeDocument/2006/relationships/hyperlink" Target="https://drive.google.com/file/d/1Q9OZ45zgl8PJVOAEc_eQhDK8ZiZwUjn1/view?usp=sharing" TargetMode="External"/><Relationship Id="rId410" Type="http://schemas.openxmlformats.org/officeDocument/2006/relationships/hyperlink" Target="https://drive.google.com/file/d/1tT3rB7NyslDS6tqbtyXglYd6Avk3Xp3T/view?usp=sharing" TargetMode="External"/><Relationship Id="rId494" Type="http://schemas.openxmlformats.org/officeDocument/2006/relationships/hyperlink" Target="https://drive.google.com/file/d/1tT3rB7NyslDS6tqbtyXglYd6Avk3Xp3T/view?usp=sharing" TargetMode="External"/><Relationship Id="rId508" Type="http://schemas.openxmlformats.org/officeDocument/2006/relationships/hyperlink" Target="https://drive.google.com/file/d/1tT3rB7NyslDS6tqbtyXglYd6Avk3Xp3T/view?usp=sharing" TargetMode="External"/><Relationship Id="rId715" Type="http://schemas.openxmlformats.org/officeDocument/2006/relationships/hyperlink" Target="https://drive.google.com/file/d/1LpAjq1230HUrGdQ6sneS7UQHjfRdc2VK/view?usp=sharing" TargetMode="External"/><Relationship Id="rId147" Type="http://schemas.openxmlformats.org/officeDocument/2006/relationships/hyperlink" Target="https://drive.google.com/file/d/1whg70Q2b4ghBXaUczpBAO4Y1VzGpXW2y/view?usp=sharing" TargetMode="External"/><Relationship Id="rId354" Type="http://schemas.openxmlformats.org/officeDocument/2006/relationships/hyperlink" Target="https://drive.google.com/file/d/1tT3rB7NyslDS6tqbtyXglYd6Avk3Xp3T/view?usp=sharing" TargetMode="External"/><Relationship Id="rId799" Type="http://schemas.openxmlformats.org/officeDocument/2006/relationships/hyperlink" Target="https://drive.google.com/file/d/1LpAjq1230HUrGdQ6sneS7UQHjfRdc2VK/view?usp=sharing" TargetMode="External"/><Relationship Id="rId51" Type="http://schemas.openxmlformats.org/officeDocument/2006/relationships/hyperlink" Target="https://drive.google.com/file/d/1RKICcM8SxM8iq9rpCSSXGEd8FYatS-A2/view?usp=sharing" TargetMode="External"/><Relationship Id="rId561" Type="http://schemas.openxmlformats.org/officeDocument/2006/relationships/hyperlink" Target="https://drive.google.com/file/d/1Js0OVin5g3whHYhj6NFXqq6IrfmYF8mg/view?usp=sharing" TargetMode="External"/><Relationship Id="rId659" Type="http://schemas.openxmlformats.org/officeDocument/2006/relationships/hyperlink" Target="https://drive.google.com/file/d/1LpAjq1230HUrGdQ6sneS7UQHjfRdc2VK/view?usp=sharing" TargetMode="External"/><Relationship Id="rId214" Type="http://schemas.openxmlformats.org/officeDocument/2006/relationships/hyperlink" Target="https://drive.google.com/file/d/1dUVRTW2K7J98_A__a9FAr3-WMLdKBAOk/view?usp=sharing" TargetMode="External"/><Relationship Id="rId298" Type="http://schemas.openxmlformats.org/officeDocument/2006/relationships/hyperlink" Target="https://drive.google.com/file/d/1Q9OZ45zgl8PJVOAEc_eQhDK8ZiZwUjn1/view?usp=sharing" TargetMode="External"/><Relationship Id="rId421" Type="http://schemas.openxmlformats.org/officeDocument/2006/relationships/hyperlink" Target="https://drive.google.com/file/d/1tT3rB7NyslDS6tqbtyXglYd6Avk3Xp3T/view?usp=sharing" TargetMode="External"/><Relationship Id="rId519" Type="http://schemas.openxmlformats.org/officeDocument/2006/relationships/hyperlink" Target="https://drive.google.com/file/d/1tT3rB7NyslDS6tqbtyXglYd6Avk3Xp3T/view?usp=sharing" TargetMode="External"/><Relationship Id="rId158" Type="http://schemas.openxmlformats.org/officeDocument/2006/relationships/hyperlink" Target="https://drive.google.com/file/d/1whg70Q2b4ghBXaUczpBAO4Y1VzGpXW2y/view?usp=sharing" TargetMode="External"/><Relationship Id="rId726" Type="http://schemas.openxmlformats.org/officeDocument/2006/relationships/hyperlink" Target="https://drive.google.com/file/d/1LpAjq1230HUrGdQ6sneS7UQHjfRdc2VK/view?usp=sharing" TargetMode="External"/><Relationship Id="rId62" Type="http://schemas.openxmlformats.org/officeDocument/2006/relationships/hyperlink" Target="https://drive.google.com/file/d/1eXyAosLz0D-1ZbleRNH6g1sxKH5Sp2dS/view?usp=sharing" TargetMode="External"/><Relationship Id="rId365" Type="http://schemas.openxmlformats.org/officeDocument/2006/relationships/hyperlink" Target="https://drive.google.com/file/d/1tT3rB7NyslDS6tqbtyXglYd6Avk3Xp3T/view?usp=sharing" TargetMode="External"/><Relationship Id="rId572" Type="http://schemas.openxmlformats.org/officeDocument/2006/relationships/hyperlink" Target="https://drive.google.com/file/d/1mGv8DpDcE-mdLGM-7HbJ3UOK2qaqiA0m/view?usp=sharing" TargetMode="External"/><Relationship Id="rId225" Type="http://schemas.openxmlformats.org/officeDocument/2006/relationships/hyperlink" Target="https://drive.google.com/file/d/1dUVRTW2K7J98_A__a9FAr3-WMLdKBAOk/view?usp=sharing" TargetMode="External"/><Relationship Id="rId432" Type="http://schemas.openxmlformats.org/officeDocument/2006/relationships/hyperlink" Target="https://drive.google.com/file/d/1tT3rB7NyslDS6tqbtyXglYd6Avk3Xp3T/view?usp=sharing" TargetMode="External"/><Relationship Id="rId737" Type="http://schemas.openxmlformats.org/officeDocument/2006/relationships/hyperlink" Target="https://drive.google.com/file/d/1LpAjq1230HUrGdQ6sneS7UQHjfRdc2VK/view?usp=sharing" TargetMode="External"/><Relationship Id="rId73" Type="http://schemas.openxmlformats.org/officeDocument/2006/relationships/hyperlink" Target="https://drive.google.com/file/d/1hWAuG_BjnY6hDW3ynl-ovs1juo4Dajy5/view?usp=sharing" TargetMode="External"/><Relationship Id="rId169" Type="http://schemas.openxmlformats.org/officeDocument/2006/relationships/hyperlink" Target="https://drive.google.com/file/d/1whg70Q2b4ghBXaUczpBAO4Y1VzGpXW2y/view?usp=sharing" TargetMode="External"/><Relationship Id="rId376" Type="http://schemas.openxmlformats.org/officeDocument/2006/relationships/hyperlink" Target="https://drive.google.com/file/d/1tT3rB7NyslDS6tqbtyXglYd6Avk3Xp3T/view?usp=sharing" TargetMode="External"/><Relationship Id="rId583" Type="http://schemas.openxmlformats.org/officeDocument/2006/relationships/hyperlink" Target="https://drive.google.com/file/d/17RGvmkdzyANylknKnw03uYdkfw3Go4Cl/view?usp=sharing" TargetMode="External"/><Relationship Id="rId790" Type="http://schemas.openxmlformats.org/officeDocument/2006/relationships/hyperlink" Target="https://drive.google.com/file/d/1LpAjq1230HUrGdQ6sneS7UQHjfRdc2VK/view?usp=sharing" TargetMode="External"/><Relationship Id="rId4" Type="http://schemas.openxmlformats.org/officeDocument/2006/relationships/hyperlink" Target="https://drive.google.com/file/d/1W84C3DQNZKJfDWYSNGuqYAGFavW6uoAA/view?usp=sharing" TargetMode="External"/><Relationship Id="rId236" Type="http://schemas.openxmlformats.org/officeDocument/2006/relationships/hyperlink" Target="https://drive.google.com/file/d/1dUVRTW2K7J98_A__a9FAr3-WMLdKBAOk/view?usp=sharing" TargetMode="External"/><Relationship Id="rId443" Type="http://schemas.openxmlformats.org/officeDocument/2006/relationships/hyperlink" Target="https://drive.google.com/file/d/1tT3rB7NyslDS6tqbtyXglYd6Avk3Xp3T/view?usp=sharing" TargetMode="External"/><Relationship Id="rId650" Type="http://schemas.openxmlformats.org/officeDocument/2006/relationships/hyperlink" Target="https://drive.google.com/file/d/1LpAjq1230HUrGdQ6sneS7UQHjfRdc2VK/view?usp=sharing" TargetMode="External"/><Relationship Id="rId303" Type="http://schemas.openxmlformats.org/officeDocument/2006/relationships/hyperlink" Target="https://drive.google.com/file/d/1Q9OZ45zgl8PJVOAEc_eQhDK8ZiZwUjn1/view?usp=sharing" TargetMode="External"/><Relationship Id="rId748" Type="http://schemas.openxmlformats.org/officeDocument/2006/relationships/hyperlink" Target="https://drive.google.com/file/d/1LpAjq1230HUrGdQ6sneS7UQHjfRdc2VK/view?usp=sharing" TargetMode="External"/><Relationship Id="rId84" Type="http://schemas.openxmlformats.org/officeDocument/2006/relationships/hyperlink" Target="https://drive.google.com/file/d/100nLv9GLIQZR0-RmZgSWdsG7ZWSPTHMa/view?usp=sharing" TargetMode="External"/><Relationship Id="rId387" Type="http://schemas.openxmlformats.org/officeDocument/2006/relationships/hyperlink" Target="https://drive.google.com/file/d/1tT3rB7NyslDS6tqbtyXglYd6Avk3Xp3T/view?usp=sharing" TargetMode="External"/><Relationship Id="rId510" Type="http://schemas.openxmlformats.org/officeDocument/2006/relationships/hyperlink" Target="https://drive.google.com/file/d/1tT3rB7NyslDS6tqbtyXglYd6Avk3Xp3T/view?usp=sharing" TargetMode="External"/><Relationship Id="rId594" Type="http://schemas.openxmlformats.org/officeDocument/2006/relationships/hyperlink" Target="https://drive.google.com/file/d/1Vy9wdy5NPPGKe_I1s2eAsqxZqFnRC-Ic/view?usp=sharing" TargetMode="External"/><Relationship Id="rId608" Type="http://schemas.openxmlformats.org/officeDocument/2006/relationships/hyperlink" Target="https://drive.google.com/file/d/1abClESIaX3h45Up7ktdvNde6czM-jYLf/view?usp=sharing" TargetMode="External"/><Relationship Id="rId247" Type="http://schemas.openxmlformats.org/officeDocument/2006/relationships/hyperlink" Target="https://drive.google.com/file/d/1dUVRTW2K7J98_A__a9FAr3-WMLdKBAOk/view?usp=sharing" TargetMode="External"/><Relationship Id="rId107" Type="http://schemas.openxmlformats.org/officeDocument/2006/relationships/hyperlink" Target="https://drive.google.com/file/d/1whg70Q2b4ghBXaUczpBAO4Y1VzGpXW2y/view?usp=sharing" TargetMode="External"/><Relationship Id="rId454" Type="http://schemas.openxmlformats.org/officeDocument/2006/relationships/hyperlink" Target="https://drive.google.com/file/d/1tT3rB7NyslDS6tqbtyXglYd6Avk3Xp3T/view?usp=sharing" TargetMode="External"/><Relationship Id="rId661" Type="http://schemas.openxmlformats.org/officeDocument/2006/relationships/hyperlink" Target="https://drive.google.com/file/d/1LpAjq1230HUrGdQ6sneS7UQHjfRdc2VK/view?usp=sharing" TargetMode="External"/><Relationship Id="rId759" Type="http://schemas.openxmlformats.org/officeDocument/2006/relationships/hyperlink" Target="https://drive.google.com/file/d/1LpAjq1230HUrGdQ6sneS7UQHjfRdc2VK/view?usp=sharing" TargetMode="External"/><Relationship Id="rId11" Type="http://schemas.openxmlformats.org/officeDocument/2006/relationships/hyperlink" Target="https://drive.google.com/file/d/1hgfAxM8kOaYZmq9MyyfzW_2FaQIlViZq/view?usp=sharing" TargetMode="External"/><Relationship Id="rId314" Type="http://schemas.openxmlformats.org/officeDocument/2006/relationships/hyperlink" Target="https://drive.google.com/file/d/1Q9OZ45zgl8PJVOAEc_eQhDK8ZiZwUjn1/view?usp=sharing" TargetMode="External"/><Relationship Id="rId398" Type="http://schemas.openxmlformats.org/officeDocument/2006/relationships/hyperlink" Target="https://drive.google.com/file/d/1tT3rB7NyslDS6tqbtyXglYd6Avk3Xp3T/view?usp=sharing" TargetMode="External"/><Relationship Id="rId521" Type="http://schemas.openxmlformats.org/officeDocument/2006/relationships/hyperlink" Target="https://drive.google.com/file/d/1tT3rB7NyslDS6tqbtyXglYd6Avk3Xp3T/view?usp=sharing" TargetMode="External"/><Relationship Id="rId619" Type="http://schemas.openxmlformats.org/officeDocument/2006/relationships/hyperlink" Target="https://drive.google.com/file/d/1mgnx9pyTYCP0IKA6oCPFRhZUo7LOVMV-/view?usp=sharing" TargetMode="External"/><Relationship Id="rId95" Type="http://schemas.openxmlformats.org/officeDocument/2006/relationships/hyperlink" Target="https://drive.google.com/file/d/1X5ftrNEy681rwhxXi77EZjqmnbWOr8a-/view?usp=sharing" TargetMode="External"/><Relationship Id="rId160" Type="http://schemas.openxmlformats.org/officeDocument/2006/relationships/hyperlink" Target="https://drive.google.com/file/d/1whg70Q2b4ghBXaUczpBAO4Y1VzGpXW2y/view?usp=sharing" TargetMode="External"/><Relationship Id="rId258" Type="http://schemas.openxmlformats.org/officeDocument/2006/relationships/hyperlink" Target="https://drive.google.com/file/d/1dUVRTW2K7J98_A__a9FAr3-WMLdKBAOk/view?usp=sharing" TargetMode="External"/><Relationship Id="rId465" Type="http://schemas.openxmlformats.org/officeDocument/2006/relationships/hyperlink" Target="https://drive.google.com/file/d/1tT3rB7NyslDS6tqbtyXglYd6Avk3Xp3T/view?usp=sharing" TargetMode="External"/><Relationship Id="rId672" Type="http://schemas.openxmlformats.org/officeDocument/2006/relationships/hyperlink" Target="https://drive.google.com/file/d/1LpAjq1230HUrGdQ6sneS7UQHjfRdc2VK/view?usp=sharing" TargetMode="External"/><Relationship Id="rId22" Type="http://schemas.openxmlformats.org/officeDocument/2006/relationships/hyperlink" Target="https://drive.google.com/file/d/1MI8eNbwSbK5R-y31abL6DJ15KLnsjs_s/view?usp=sharing" TargetMode="External"/><Relationship Id="rId118" Type="http://schemas.openxmlformats.org/officeDocument/2006/relationships/hyperlink" Target="https://drive.google.com/file/d/1whg70Q2b4ghBXaUczpBAO4Y1VzGpXW2y/view?usp=sharing" TargetMode="External"/><Relationship Id="rId325" Type="http://schemas.openxmlformats.org/officeDocument/2006/relationships/hyperlink" Target="https://drive.google.com/file/d/1Q9OZ45zgl8PJVOAEc_eQhDK8ZiZwUjn1/view?usp=sharing" TargetMode="External"/><Relationship Id="rId532" Type="http://schemas.openxmlformats.org/officeDocument/2006/relationships/hyperlink" Target="https://drive.google.com/file/d/1tT3rB7NyslDS6tqbtyXglYd6Avk3Xp3T/view?usp=sharing" TargetMode="External"/><Relationship Id="rId171" Type="http://schemas.openxmlformats.org/officeDocument/2006/relationships/hyperlink" Target="https://drive.google.com/file/d/1whg70Q2b4ghBXaUczpBAO4Y1VzGpXW2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97"/>
  <sheetViews>
    <sheetView tabSelected="1" topLeftCell="CE2" workbookViewId="0">
      <selection activeCell="Z10" sqref="Z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3" t="s">
        <v>1</v>
      </c>
      <c r="B2" s="4"/>
      <c r="C2" s="4"/>
      <c r="D2" s="3" t="s">
        <v>2</v>
      </c>
      <c r="E2" s="4"/>
      <c r="F2" s="4"/>
      <c r="G2" s="3" t="s">
        <v>3</v>
      </c>
      <c r="H2" s="4"/>
      <c r="I2" s="4"/>
    </row>
    <row r="3" spans="1:87" x14ac:dyDescent="0.25">
      <c r="A3" s="5" t="s">
        <v>4</v>
      </c>
      <c r="B3" s="4"/>
      <c r="C3" s="4"/>
      <c r="D3" s="5" t="s">
        <v>5</v>
      </c>
      <c r="E3" s="4"/>
      <c r="F3" s="4"/>
      <c r="G3" s="5" t="s">
        <v>6</v>
      </c>
      <c r="H3" s="4"/>
      <c r="I3" s="4"/>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3" t="s">
        <v>103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6">
        <v>46023</v>
      </c>
      <c r="C8" s="6">
        <v>46112</v>
      </c>
      <c r="D8" t="s">
        <v>193</v>
      </c>
      <c r="E8" t="s">
        <v>198</v>
      </c>
      <c r="F8" t="s">
        <v>200</v>
      </c>
      <c r="G8" t="s">
        <v>362</v>
      </c>
      <c r="H8" t="s">
        <v>203</v>
      </c>
      <c r="I8" t="s">
        <v>363</v>
      </c>
      <c r="J8" s="7" t="s">
        <v>364</v>
      </c>
      <c r="K8">
        <v>1</v>
      </c>
      <c r="L8" s="8" t="s">
        <v>365</v>
      </c>
      <c r="M8" s="6">
        <v>46023</v>
      </c>
      <c r="N8" t="s">
        <v>366</v>
      </c>
      <c r="O8">
        <v>1</v>
      </c>
      <c r="P8" s="6">
        <v>46023</v>
      </c>
      <c r="Q8">
        <v>1</v>
      </c>
      <c r="R8">
        <v>1</v>
      </c>
      <c r="S8" s="8" t="s">
        <v>365</v>
      </c>
      <c r="T8" s="8" t="s">
        <v>365</v>
      </c>
      <c r="U8" s="8" t="s">
        <v>365</v>
      </c>
      <c r="V8" s="7" t="s">
        <v>367</v>
      </c>
      <c r="W8" t="s">
        <v>368</v>
      </c>
      <c r="X8" t="s">
        <v>369</v>
      </c>
      <c r="Y8" t="s">
        <v>370</v>
      </c>
      <c r="Z8" t="s">
        <v>204</v>
      </c>
      <c r="AA8" t="s">
        <v>371</v>
      </c>
      <c r="AB8">
        <v>1</v>
      </c>
      <c r="AC8" t="s">
        <v>372</v>
      </c>
      <c r="AD8" t="s">
        <v>213</v>
      </c>
      <c r="AE8" t="s">
        <v>372</v>
      </c>
      <c r="AF8" t="s">
        <v>372</v>
      </c>
      <c r="AG8" t="s">
        <v>372</v>
      </c>
      <c r="AH8" t="s">
        <v>238</v>
      </c>
      <c r="AI8" t="s">
        <v>372</v>
      </c>
      <c r="AJ8" t="s">
        <v>372</v>
      </c>
      <c r="AK8" t="s">
        <v>372</v>
      </c>
      <c r="AL8" t="s">
        <v>372</v>
      </c>
      <c r="AM8" t="s">
        <v>372</v>
      </c>
      <c r="AN8" t="s">
        <v>372</v>
      </c>
      <c r="AO8" t="s">
        <v>301</v>
      </c>
      <c r="AP8" t="s">
        <v>372</v>
      </c>
      <c r="AQ8" t="s">
        <v>373</v>
      </c>
      <c r="AR8" t="s">
        <v>373</v>
      </c>
      <c r="AS8" t="s">
        <v>373</v>
      </c>
      <c r="AT8" t="s">
        <v>373</v>
      </c>
      <c r="AU8" t="s">
        <v>374</v>
      </c>
      <c r="AV8" t="s">
        <v>375</v>
      </c>
      <c r="AW8" t="s">
        <v>376</v>
      </c>
      <c r="AX8" t="s">
        <v>375</v>
      </c>
      <c r="AY8" t="s">
        <v>362</v>
      </c>
      <c r="AZ8" s="6">
        <v>46023</v>
      </c>
      <c r="BA8" s="6">
        <v>46023</v>
      </c>
      <c r="BB8" s="6">
        <v>46173</v>
      </c>
      <c r="BC8" s="9">
        <f>BD8/1.16</f>
        <v>3338717.3706896552</v>
      </c>
      <c r="BD8" s="9">
        <v>3872912.15</v>
      </c>
      <c r="BE8">
        <v>0</v>
      </c>
      <c r="BF8" s="10">
        <v>0</v>
      </c>
      <c r="BG8" s="10" t="s">
        <v>377</v>
      </c>
      <c r="BH8" t="s">
        <v>377</v>
      </c>
      <c r="BI8" t="s">
        <v>378</v>
      </c>
      <c r="BJ8" t="s">
        <v>379</v>
      </c>
      <c r="BK8" s="10">
        <v>0</v>
      </c>
      <c r="BL8" s="6">
        <v>46023</v>
      </c>
      <c r="BM8" s="6">
        <v>46173</v>
      </c>
      <c r="BN8" s="7" t="s">
        <v>367</v>
      </c>
      <c r="BO8" s="7" t="s">
        <v>380</v>
      </c>
      <c r="BP8">
        <v>1</v>
      </c>
      <c r="BQ8" t="s">
        <v>304</v>
      </c>
      <c r="BR8" t="s">
        <v>381</v>
      </c>
      <c r="BS8" t="s">
        <v>382</v>
      </c>
      <c r="BT8" t="s">
        <v>383</v>
      </c>
      <c r="BU8" t="s">
        <v>383</v>
      </c>
      <c r="BV8" s="7" t="s">
        <v>384</v>
      </c>
      <c r="BW8" t="s">
        <v>385</v>
      </c>
      <c r="BX8" t="s">
        <v>306</v>
      </c>
      <c r="BY8" t="s">
        <v>203</v>
      </c>
      <c r="BZ8">
        <v>1</v>
      </c>
      <c r="CA8" t="s">
        <v>386</v>
      </c>
      <c r="CB8" s="8" t="s">
        <v>387</v>
      </c>
      <c r="CC8" s="8" t="s">
        <v>387</v>
      </c>
      <c r="CD8" s="7" t="s">
        <v>388</v>
      </c>
      <c r="CE8" s="7" t="s">
        <v>388</v>
      </c>
      <c r="CF8" s="8" t="s">
        <v>389</v>
      </c>
      <c r="CG8" t="s">
        <v>376</v>
      </c>
      <c r="CH8" s="6">
        <v>46112</v>
      </c>
    </row>
    <row r="9" spans="1:87" x14ac:dyDescent="0.25">
      <c r="A9">
        <v>2026</v>
      </c>
      <c r="B9" s="6">
        <v>46023</v>
      </c>
      <c r="C9" s="6">
        <v>46112</v>
      </c>
      <c r="D9" t="s">
        <v>193</v>
      </c>
      <c r="E9" t="s">
        <v>199</v>
      </c>
      <c r="F9" t="s">
        <v>200</v>
      </c>
      <c r="G9" t="s">
        <v>390</v>
      </c>
      <c r="H9" t="s">
        <v>203</v>
      </c>
      <c r="I9" t="s">
        <v>391</v>
      </c>
      <c r="J9" s="7" t="s">
        <v>364</v>
      </c>
      <c r="K9">
        <v>2</v>
      </c>
      <c r="L9" s="8" t="s">
        <v>365</v>
      </c>
      <c r="M9" s="6">
        <v>46023</v>
      </c>
      <c r="N9" t="s">
        <v>392</v>
      </c>
      <c r="O9">
        <v>2</v>
      </c>
      <c r="P9" s="6">
        <v>46023</v>
      </c>
      <c r="Q9">
        <v>2</v>
      </c>
      <c r="R9">
        <v>2</v>
      </c>
      <c r="S9" s="8" t="s">
        <v>365</v>
      </c>
      <c r="T9" s="8" t="s">
        <v>365</v>
      </c>
      <c r="U9" s="8" t="s">
        <v>365</v>
      </c>
      <c r="V9" s="7" t="s">
        <v>393</v>
      </c>
      <c r="W9" t="s">
        <v>394</v>
      </c>
      <c r="X9" t="s">
        <v>394</v>
      </c>
      <c r="Y9" t="s">
        <v>394</v>
      </c>
      <c r="Z9" t="s">
        <v>204</v>
      </c>
      <c r="AA9" t="s">
        <v>394</v>
      </c>
      <c r="AB9">
        <v>2</v>
      </c>
      <c r="AC9" t="s">
        <v>395</v>
      </c>
      <c r="AD9" t="s">
        <v>213</v>
      </c>
      <c r="AE9" t="s">
        <v>396</v>
      </c>
      <c r="AF9">
        <v>353</v>
      </c>
      <c r="AG9">
        <v>0</v>
      </c>
      <c r="AH9" t="s">
        <v>238</v>
      </c>
      <c r="AI9" t="s">
        <v>397</v>
      </c>
      <c r="AJ9">
        <v>16094</v>
      </c>
      <c r="AK9" t="s">
        <v>398</v>
      </c>
      <c r="AL9">
        <v>16</v>
      </c>
      <c r="AM9" t="s">
        <v>398</v>
      </c>
      <c r="AN9">
        <v>9</v>
      </c>
      <c r="AO9" t="s">
        <v>301</v>
      </c>
      <c r="AP9">
        <v>11550</v>
      </c>
      <c r="AQ9" t="s">
        <v>373</v>
      </c>
      <c r="AR9" t="s">
        <v>373</v>
      </c>
      <c r="AS9" t="s">
        <v>373</v>
      </c>
      <c r="AT9" t="s">
        <v>373</v>
      </c>
      <c r="AU9" t="s">
        <v>374</v>
      </c>
      <c r="AV9" t="s">
        <v>375</v>
      </c>
      <c r="AW9" t="s">
        <v>376</v>
      </c>
      <c r="AX9" t="s">
        <v>375</v>
      </c>
      <c r="AY9" t="s">
        <v>390</v>
      </c>
      <c r="AZ9" s="6">
        <v>46023</v>
      </c>
      <c r="BA9" s="6">
        <v>46023</v>
      </c>
      <c r="BB9" s="6">
        <v>46387</v>
      </c>
      <c r="BC9" s="9">
        <v>156368</v>
      </c>
      <c r="BD9" s="9">
        <v>220000</v>
      </c>
      <c r="BE9">
        <v>0</v>
      </c>
      <c r="BF9" s="10">
        <v>0</v>
      </c>
      <c r="BG9" s="10" t="s">
        <v>377</v>
      </c>
      <c r="BH9" t="s">
        <v>377</v>
      </c>
      <c r="BI9" t="s">
        <v>378</v>
      </c>
      <c r="BJ9" t="s">
        <v>399</v>
      </c>
      <c r="BK9" s="10">
        <v>0</v>
      </c>
      <c r="BL9" s="6">
        <v>46025</v>
      </c>
      <c r="BM9" s="6">
        <v>46387</v>
      </c>
      <c r="BN9" s="7" t="s">
        <v>393</v>
      </c>
      <c r="BO9" s="7" t="s">
        <v>380</v>
      </c>
      <c r="BP9">
        <v>1</v>
      </c>
      <c r="BQ9" t="s">
        <v>304</v>
      </c>
      <c r="BR9" t="s">
        <v>381</v>
      </c>
      <c r="BS9" t="s">
        <v>382</v>
      </c>
      <c r="BT9" t="s">
        <v>383</v>
      </c>
      <c r="BU9" t="s">
        <v>383</v>
      </c>
      <c r="BV9" s="7" t="s">
        <v>384</v>
      </c>
      <c r="BW9" t="s">
        <v>385</v>
      </c>
      <c r="BX9" t="s">
        <v>306</v>
      </c>
      <c r="BY9" t="s">
        <v>203</v>
      </c>
      <c r="BZ9">
        <v>1</v>
      </c>
      <c r="CA9" t="s">
        <v>386</v>
      </c>
      <c r="CB9" s="8" t="s">
        <v>387</v>
      </c>
      <c r="CC9" s="8" t="s">
        <v>387</v>
      </c>
      <c r="CD9" s="7" t="s">
        <v>388</v>
      </c>
      <c r="CE9" s="7" t="s">
        <v>388</v>
      </c>
      <c r="CF9" s="8" t="s">
        <v>389</v>
      </c>
      <c r="CG9" t="s">
        <v>376</v>
      </c>
      <c r="CH9" s="6">
        <v>46112</v>
      </c>
    </row>
    <row r="10" spans="1:87" x14ac:dyDescent="0.25">
      <c r="A10">
        <v>2026</v>
      </c>
      <c r="B10" s="6">
        <v>46023</v>
      </c>
      <c r="C10" s="6">
        <v>46112</v>
      </c>
      <c r="D10" t="s">
        <v>193</v>
      </c>
      <c r="E10" t="s">
        <v>199</v>
      </c>
      <c r="F10" t="s">
        <v>200</v>
      </c>
      <c r="G10" t="s">
        <v>400</v>
      </c>
      <c r="H10" t="s">
        <v>203</v>
      </c>
      <c r="I10" t="s">
        <v>401</v>
      </c>
      <c r="J10" s="7" t="s">
        <v>364</v>
      </c>
      <c r="K10">
        <v>3</v>
      </c>
      <c r="L10" s="8" t="s">
        <v>365</v>
      </c>
      <c r="M10" s="6">
        <v>46023</v>
      </c>
      <c r="N10" t="s">
        <v>402</v>
      </c>
      <c r="O10">
        <v>3</v>
      </c>
      <c r="P10" s="6">
        <v>46023</v>
      </c>
      <c r="Q10">
        <v>2</v>
      </c>
      <c r="R10">
        <v>2</v>
      </c>
      <c r="S10" s="8" t="s">
        <v>365</v>
      </c>
      <c r="T10" s="8" t="s">
        <v>365</v>
      </c>
      <c r="U10" s="8" t="s">
        <v>365</v>
      </c>
      <c r="V10" s="7" t="s">
        <v>403</v>
      </c>
      <c r="W10" t="s">
        <v>394</v>
      </c>
      <c r="X10" t="s">
        <v>394</v>
      </c>
      <c r="Y10" t="s">
        <v>394</v>
      </c>
      <c r="Z10" t="s">
        <v>204</v>
      </c>
      <c r="AA10" t="s">
        <v>394</v>
      </c>
      <c r="AB10">
        <v>3</v>
      </c>
      <c r="AC10" t="s">
        <v>404</v>
      </c>
      <c r="AD10" t="s">
        <v>232</v>
      </c>
      <c r="AE10" t="s">
        <v>405</v>
      </c>
      <c r="AF10">
        <v>35</v>
      </c>
      <c r="AG10">
        <v>0</v>
      </c>
      <c r="AH10" t="s">
        <v>238</v>
      </c>
      <c r="AI10" t="s">
        <v>406</v>
      </c>
      <c r="AJ10">
        <v>7302</v>
      </c>
      <c r="AK10" t="s">
        <v>407</v>
      </c>
      <c r="AL10">
        <v>7</v>
      </c>
      <c r="AM10" t="s">
        <v>407</v>
      </c>
      <c r="AN10">
        <v>9</v>
      </c>
      <c r="AO10" t="s">
        <v>301</v>
      </c>
      <c r="AP10" s="11" t="s">
        <v>408</v>
      </c>
      <c r="AQ10" t="s">
        <v>373</v>
      </c>
      <c r="AR10" t="s">
        <v>373</v>
      </c>
      <c r="AS10" t="s">
        <v>373</v>
      </c>
      <c r="AT10" t="s">
        <v>373</v>
      </c>
      <c r="AU10" t="s">
        <v>374</v>
      </c>
      <c r="AV10" t="s">
        <v>375</v>
      </c>
      <c r="AW10" t="s">
        <v>376</v>
      </c>
      <c r="AX10" t="s">
        <v>375</v>
      </c>
      <c r="AY10" t="s">
        <v>400</v>
      </c>
      <c r="AZ10" s="6">
        <v>46045</v>
      </c>
      <c r="BA10" s="6">
        <v>46045</v>
      </c>
      <c r="BB10" s="6">
        <v>46387</v>
      </c>
      <c r="BC10" s="9">
        <v>156860</v>
      </c>
      <c r="BD10" s="9">
        <v>42000</v>
      </c>
      <c r="BE10">
        <v>0</v>
      </c>
      <c r="BF10" s="10">
        <v>0</v>
      </c>
      <c r="BG10" s="10" t="s">
        <v>377</v>
      </c>
      <c r="BH10" t="s">
        <v>377</v>
      </c>
      <c r="BI10" t="s">
        <v>378</v>
      </c>
      <c r="BJ10" t="s">
        <v>409</v>
      </c>
      <c r="BK10" s="10">
        <v>0</v>
      </c>
      <c r="BL10" s="6">
        <v>46045</v>
      </c>
      <c r="BM10" s="6">
        <v>46387</v>
      </c>
      <c r="BN10" s="7" t="s">
        <v>403</v>
      </c>
      <c r="BO10" s="7" t="s">
        <v>380</v>
      </c>
      <c r="BP10">
        <v>7</v>
      </c>
      <c r="BQ10" t="s">
        <v>304</v>
      </c>
      <c r="BR10" t="s">
        <v>381</v>
      </c>
      <c r="BS10" t="s">
        <v>382</v>
      </c>
      <c r="BT10" t="s">
        <v>383</v>
      </c>
      <c r="BU10" t="s">
        <v>383</v>
      </c>
      <c r="BV10" s="7" t="s">
        <v>384</v>
      </c>
      <c r="BW10" t="s">
        <v>385</v>
      </c>
      <c r="BX10" t="s">
        <v>306</v>
      </c>
      <c r="BY10" t="s">
        <v>203</v>
      </c>
      <c r="BZ10">
        <v>1</v>
      </c>
      <c r="CA10" t="s">
        <v>386</v>
      </c>
      <c r="CB10" s="8" t="s">
        <v>387</v>
      </c>
      <c r="CC10" s="8" t="s">
        <v>387</v>
      </c>
      <c r="CD10" s="7" t="s">
        <v>388</v>
      </c>
      <c r="CE10" s="7" t="s">
        <v>388</v>
      </c>
      <c r="CF10" s="8" t="s">
        <v>389</v>
      </c>
      <c r="CG10" t="s">
        <v>376</v>
      </c>
      <c r="CH10" s="6">
        <v>46112</v>
      </c>
    </row>
    <row r="11" spans="1:87" x14ac:dyDescent="0.25">
      <c r="A11">
        <v>2026</v>
      </c>
      <c r="B11" s="6">
        <v>46023</v>
      </c>
      <c r="C11" s="6">
        <v>46112</v>
      </c>
      <c r="D11" t="s">
        <v>193</v>
      </c>
      <c r="E11" t="s">
        <v>199</v>
      </c>
      <c r="F11" t="s">
        <v>200</v>
      </c>
      <c r="G11" t="s">
        <v>410</v>
      </c>
      <c r="H11" t="s">
        <v>203</v>
      </c>
      <c r="I11" t="s">
        <v>411</v>
      </c>
      <c r="J11" s="7" t="s">
        <v>364</v>
      </c>
      <c r="K11">
        <v>4</v>
      </c>
      <c r="L11" s="8" t="s">
        <v>365</v>
      </c>
      <c r="M11" s="6">
        <v>46023</v>
      </c>
      <c r="N11" t="s">
        <v>412</v>
      </c>
      <c r="O11">
        <v>4</v>
      </c>
      <c r="P11" s="6">
        <v>46023</v>
      </c>
      <c r="Q11">
        <v>2</v>
      </c>
      <c r="R11">
        <v>2</v>
      </c>
      <c r="S11" s="8" t="s">
        <v>365</v>
      </c>
      <c r="T11" s="8" t="s">
        <v>365</v>
      </c>
      <c r="U11" s="8" t="s">
        <v>365</v>
      </c>
      <c r="V11" s="7" t="s">
        <v>413</v>
      </c>
      <c r="W11" t="s">
        <v>414</v>
      </c>
      <c r="X11" t="s">
        <v>415</v>
      </c>
      <c r="Y11" t="s">
        <v>416</v>
      </c>
      <c r="Z11" t="s">
        <v>204</v>
      </c>
      <c r="AA11" t="s">
        <v>371</v>
      </c>
      <c r="AB11">
        <v>4</v>
      </c>
      <c r="AC11" t="s">
        <v>417</v>
      </c>
      <c r="AD11" t="s">
        <v>213</v>
      </c>
      <c r="AE11" t="s">
        <v>417</v>
      </c>
      <c r="AF11" t="s">
        <v>417</v>
      </c>
      <c r="AG11" t="s">
        <v>417</v>
      </c>
      <c r="AH11" t="s">
        <v>238</v>
      </c>
      <c r="AI11" t="s">
        <v>417</v>
      </c>
      <c r="AJ11" t="s">
        <v>417</v>
      </c>
      <c r="AK11" t="s">
        <v>417</v>
      </c>
      <c r="AL11" t="s">
        <v>417</v>
      </c>
      <c r="AM11" t="s">
        <v>417</v>
      </c>
      <c r="AN11" t="s">
        <v>417</v>
      </c>
      <c r="AO11" t="s">
        <v>301</v>
      </c>
      <c r="AP11" t="s">
        <v>417</v>
      </c>
      <c r="AQ11" t="s">
        <v>373</v>
      </c>
      <c r="AR11" t="s">
        <v>373</v>
      </c>
      <c r="AS11" t="s">
        <v>373</v>
      </c>
      <c r="AT11" t="s">
        <v>373</v>
      </c>
      <c r="AU11" t="s">
        <v>374</v>
      </c>
      <c r="AV11" t="s">
        <v>418</v>
      </c>
      <c r="AW11" t="s">
        <v>376</v>
      </c>
      <c r="AX11" t="s">
        <v>418</v>
      </c>
      <c r="AY11" t="s">
        <v>410</v>
      </c>
      <c r="AZ11" s="6">
        <v>46023</v>
      </c>
      <c r="BA11" s="6">
        <v>46023</v>
      </c>
      <c r="BB11" s="6">
        <v>46387</v>
      </c>
      <c r="BC11" s="9">
        <v>38784</v>
      </c>
      <c r="BD11" s="9">
        <v>9350</v>
      </c>
      <c r="BE11">
        <v>0</v>
      </c>
      <c r="BF11" s="10">
        <v>0</v>
      </c>
      <c r="BG11" s="10" t="s">
        <v>377</v>
      </c>
      <c r="BH11" t="s">
        <v>377</v>
      </c>
      <c r="BI11" t="s">
        <v>378</v>
      </c>
      <c r="BJ11" t="s">
        <v>419</v>
      </c>
      <c r="BK11" s="10">
        <v>0</v>
      </c>
      <c r="BL11" s="6">
        <v>46023</v>
      </c>
      <c r="BM11" s="6">
        <v>46387</v>
      </c>
      <c r="BN11" s="7" t="s">
        <v>413</v>
      </c>
      <c r="BO11" s="7" t="s">
        <v>380</v>
      </c>
      <c r="BP11">
        <v>4</v>
      </c>
      <c r="BQ11" t="s">
        <v>304</v>
      </c>
      <c r="BR11" t="s">
        <v>381</v>
      </c>
      <c r="BS11" t="s">
        <v>382</v>
      </c>
      <c r="BT11" t="s">
        <v>383</v>
      </c>
      <c r="BU11" t="s">
        <v>383</v>
      </c>
      <c r="BV11" s="7" t="s">
        <v>384</v>
      </c>
      <c r="BW11" t="s">
        <v>385</v>
      </c>
      <c r="BX11" t="s">
        <v>306</v>
      </c>
      <c r="BY11" t="s">
        <v>203</v>
      </c>
      <c r="BZ11">
        <v>1</v>
      </c>
      <c r="CA11" t="s">
        <v>386</v>
      </c>
      <c r="CB11" s="8" t="s">
        <v>387</v>
      </c>
      <c r="CC11" s="8" t="s">
        <v>387</v>
      </c>
      <c r="CD11" s="7" t="s">
        <v>388</v>
      </c>
      <c r="CE11" s="7" t="s">
        <v>388</v>
      </c>
      <c r="CF11" s="8" t="s">
        <v>389</v>
      </c>
      <c r="CG11" t="s">
        <v>376</v>
      </c>
      <c r="CH11" s="6">
        <v>46112</v>
      </c>
    </row>
    <row r="12" spans="1:87" x14ac:dyDescent="0.25">
      <c r="A12">
        <v>2026</v>
      </c>
      <c r="B12" s="6">
        <v>46023</v>
      </c>
      <c r="C12" s="6">
        <v>46112</v>
      </c>
      <c r="D12" t="s">
        <v>193</v>
      </c>
      <c r="E12" t="s">
        <v>199</v>
      </c>
      <c r="F12" t="s">
        <v>200</v>
      </c>
      <c r="G12" t="s">
        <v>420</v>
      </c>
      <c r="H12" t="s">
        <v>203</v>
      </c>
      <c r="I12" t="s">
        <v>411</v>
      </c>
      <c r="J12" s="7" t="s">
        <v>364</v>
      </c>
      <c r="K12">
        <v>5</v>
      </c>
      <c r="L12" s="8" t="s">
        <v>365</v>
      </c>
      <c r="M12" s="6">
        <v>46023</v>
      </c>
      <c r="N12" t="s">
        <v>412</v>
      </c>
      <c r="O12">
        <v>5</v>
      </c>
      <c r="P12" s="6">
        <v>46023</v>
      </c>
      <c r="Q12">
        <v>2</v>
      </c>
      <c r="R12">
        <v>2</v>
      </c>
      <c r="S12" s="8" t="s">
        <v>365</v>
      </c>
      <c r="T12" s="8" t="s">
        <v>365</v>
      </c>
      <c r="U12" s="8" t="s">
        <v>365</v>
      </c>
      <c r="V12" s="7" t="s">
        <v>421</v>
      </c>
      <c r="W12" t="s">
        <v>422</v>
      </c>
      <c r="X12" t="s">
        <v>423</v>
      </c>
      <c r="Y12" t="s">
        <v>424</v>
      </c>
      <c r="Z12" t="s">
        <v>204</v>
      </c>
      <c r="AA12" t="s">
        <v>371</v>
      </c>
      <c r="AB12">
        <v>5</v>
      </c>
      <c r="AC12" t="s">
        <v>425</v>
      </c>
      <c r="AD12" t="s">
        <v>230</v>
      </c>
      <c r="AE12" t="s">
        <v>425</v>
      </c>
      <c r="AF12" t="s">
        <v>425</v>
      </c>
      <c r="AG12" t="s">
        <v>425</v>
      </c>
      <c r="AH12" t="s">
        <v>238</v>
      </c>
      <c r="AI12" t="s">
        <v>425</v>
      </c>
      <c r="AJ12" t="s">
        <v>425</v>
      </c>
      <c r="AK12" t="s">
        <v>425</v>
      </c>
      <c r="AL12" t="s">
        <v>425</v>
      </c>
      <c r="AM12" t="s">
        <v>425</v>
      </c>
      <c r="AN12" t="s">
        <v>425</v>
      </c>
      <c r="AO12" t="s">
        <v>301</v>
      </c>
      <c r="AP12" t="s">
        <v>425</v>
      </c>
      <c r="AQ12" t="s">
        <v>373</v>
      </c>
      <c r="AR12" t="s">
        <v>373</v>
      </c>
      <c r="AS12" t="s">
        <v>373</v>
      </c>
      <c r="AT12" t="s">
        <v>373</v>
      </c>
      <c r="AU12" t="s">
        <v>374</v>
      </c>
      <c r="AV12" t="s">
        <v>418</v>
      </c>
      <c r="AW12" t="s">
        <v>376</v>
      </c>
      <c r="AX12" t="s">
        <v>418</v>
      </c>
      <c r="AY12" t="s">
        <v>420</v>
      </c>
      <c r="AZ12" s="6">
        <v>46023</v>
      </c>
      <c r="BA12" s="6">
        <v>46023</v>
      </c>
      <c r="BB12" s="6">
        <v>46387</v>
      </c>
      <c r="BC12" s="9">
        <v>86206.9</v>
      </c>
      <c r="BD12" s="9">
        <v>215050</v>
      </c>
      <c r="BE12">
        <v>0</v>
      </c>
      <c r="BF12" s="10">
        <v>0</v>
      </c>
      <c r="BG12" s="10" t="s">
        <v>377</v>
      </c>
      <c r="BH12" t="s">
        <v>377</v>
      </c>
      <c r="BI12" t="s">
        <v>378</v>
      </c>
      <c r="BJ12" t="s">
        <v>419</v>
      </c>
      <c r="BK12" s="10">
        <v>0</v>
      </c>
      <c r="BL12" s="6">
        <v>46023</v>
      </c>
      <c r="BM12" s="6">
        <v>46387</v>
      </c>
      <c r="BN12" s="7" t="s">
        <v>421</v>
      </c>
      <c r="BO12" s="7" t="s">
        <v>380</v>
      </c>
      <c r="BP12">
        <v>4</v>
      </c>
      <c r="BQ12" t="s">
        <v>304</v>
      </c>
      <c r="BR12" t="s">
        <v>381</v>
      </c>
      <c r="BS12" t="s">
        <v>382</v>
      </c>
      <c r="BT12" t="s">
        <v>383</v>
      </c>
      <c r="BU12" t="s">
        <v>383</v>
      </c>
      <c r="BV12" s="7" t="s">
        <v>384</v>
      </c>
      <c r="BW12" t="s">
        <v>385</v>
      </c>
      <c r="BX12" t="s">
        <v>306</v>
      </c>
      <c r="BY12" t="s">
        <v>203</v>
      </c>
      <c r="BZ12">
        <v>1</v>
      </c>
      <c r="CA12" t="s">
        <v>386</v>
      </c>
      <c r="CB12" s="8" t="s">
        <v>387</v>
      </c>
      <c r="CC12" s="8" t="s">
        <v>387</v>
      </c>
      <c r="CD12" s="7" t="s">
        <v>388</v>
      </c>
      <c r="CE12" s="7" t="s">
        <v>388</v>
      </c>
      <c r="CF12" s="8" t="s">
        <v>389</v>
      </c>
      <c r="CG12" t="s">
        <v>376</v>
      </c>
      <c r="CH12" s="6">
        <v>46112</v>
      </c>
    </row>
    <row r="13" spans="1:87" x14ac:dyDescent="0.25">
      <c r="A13">
        <v>2026</v>
      </c>
      <c r="B13" s="6">
        <v>46023</v>
      </c>
      <c r="C13" s="6">
        <v>46112</v>
      </c>
      <c r="D13" t="s">
        <v>193</v>
      </c>
      <c r="E13" t="s">
        <v>199</v>
      </c>
      <c r="F13" t="s">
        <v>200</v>
      </c>
      <c r="G13" t="s">
        <v>426</v>
      </c>
      <c r="H13" t="s">
        <v>203</v>
      </c>
      <c r="I13" t="s">
        <v>411</v>
      </c>
      <c r="J13" s="7" t="s">
        <v>364</v>
      </c>
      <c r="K13">
        <v>6</v>
      </c>
      <c r="L13" s="8" t="s">
        <v>365</v>
      </c>
      <c r="M13" s="6">
        <v>46023</v>
      </c>
      <c r="N13" t="s">
        <v>412</v>
      </c>
      <c r="O13">
        <v>6</v>
      </c>
      <c r="P13" s="6">
        <v>46023</v>
      </c>
      <c r="Q13">
        <v>2</v>
      </c>
      <c r="R13">
        <v>2</v>
      </c>
      <c r="S13" s="8" t="s">
        <v>365</v>
      </c>
      <c r="T13" s="8" t="s">
        <v>365</v>
      </c>
      <c r="U13" s="8" t="s">
        <v>365</v>
      </c>
      <c r="V13" s="7" t="s">
        <v>427</v>
      </c>
      <c r="W13" t="s">
        <v>428</v>
      </c>
      <c r="X13" t="s">
        <v>429</v>
      </c>
      <c r="Y13" t="s">
        <v>430</v>
      </c>
      <c r="Z13" t="s">
        <v>204</v>
      </c>
      <c r="AA13" t="s">
        <v>371</v>
      </c>
      <c r="AB13">
        <v>6</v>
      </c>
      <c r="AC13" t="s">
        <v>431</v>
      </c>
      <c r="AD13" t="s">
        <v>213</v>
      </c>
      <c r="AE13" t="s">
        <v>431</v>
      </c>
      <c r="AF13" t="s">
        <v>431</v>
      </c>
      <c r="AG13" t="s">
        <v>431</v>
      </c>
      <c r="AH13" t="s">
        <v>238</v>
      </c>
      <c r="AI13" t="s">
        <v>431</v>
      </c>
      <c r="AJ13" t="s">
        <v>431</v>
      </c>
      <c r="AK13" t="s">
        <v>431</v>
      </c>
      <c r="AL13" t="s">
        <v>431</v>
      </c>
      <c r="AM13" t="s">
        <v>431</v>
      </c>
      <c r="AN13" t="s">
        <v>431</v>
      </c>
      <c r="AO13" t="s">
        <v>301</v>
      </c>
      <c r="AP13" t="s">
        <v>431</v>
      </c>
      <c r="AQ13" t="s">
        <v>373</v>
      </c>
      <c r="AR13" t="s">
        <v>373</v>
      </c>
      <c r="AS13" t="s">
        <v>373</v>
      </c>
      <c r="AT13" t="s">
        <v>373</v>
      </c>
      <c r="AU13" t="s">
        <v>374</v>
      </c>
      <c r="AV13" t="s">
        <v>432</v>
      </c>
      <c r="AW13" t="s">
        <v>376</v>
      </c>
      <c r="AX13" t="s">
        <v>432</v>
      </c>
      <c r="AY13" t="s">
        <v>426</v>
      </c>
      <c r="AZ13" s="6">
        <v>46023</v>
      </c>
      <c r="BA13" s="6">
        <v>46023</v>
      </c>
      <c r="BB13" s="6">
        <v>46387</v>
      </c>
      <c r="BC13" s="9">
        <v>73275.86</v>
      </c>
      <c r="BD13" s="9">
        <v>215050</v>
      </c>
      <c r="BE13">
        <v>0</v>
      </c>
      <c r="BF13" s="10">
        <v>0</v>
      </c>
      <c r="BG13" s="10" t="s">
        <v>377</v>
      </c>
      <c r="BH13" t="s">
        <v>377</v>
      </c>
      <c r="BI13" t="s">
        <v>378</v>
      </c>
      <c r="BJ13" t="s">
        <v>419</v>
      </c>
      <c r="BK13" s="10">
        <v>0</v>
      </c>
      <c r="BL13" s="6">
        <v>46023</v>
      </c>
      <c r="BM13" s="6">
        <v>46387</v>
      </c>
      <c r="BN13" s="7" t="s">
        <v>427</v>
      </c>
      <c r="BO13" s="7" t="s">
        <v>380</v>
      </c>
      <c r="BP13">
        <v>4</v>
      </c>
      <c r="BQ13" t="s">
        <v>304</v>
      </c>
      <c r="BR13" t="s">
        <v>381</v>
      </c>
      <c r="BS13" t="s">
        <v>382</v>
      </c>
      <c r="BT13" t="s">
        <v>383</v>
      </c>
      <c r="BU13" t="s">
        <v>383</v>
      </c>
      <c r="BV13" s="7" t="s">
        <v>384</v>
      </c>
      <c r="BW13" t="s">
        <v>385</v>
      </c>
      <c r="BX13" t="s">
        <v>306</v>
      </c>
      <c r="BY13" t="s">
        <v>203</v>
      </c>
      <c r="BZ13">
        <v>1</v>
      </c>
      <c r="CA13" t="s">
        <v>386</v>
      </c>
      <c r="CB13" s="8" t="s">
        <v>387</v>
      </c>
      <c r="CC13" s="8" t="s">
        <v>387</v>
      </c>
      <c r="CD13" s="7" t="s">
        <v>388</v>
      </c>
      <c r="CE13" s="7" t="s">
        <v>388</v>
      </c>
      <c r="CF13" s="8" t="s">
        <v>389</v>
      </c>
      <c r="CG13" t="s">
        <v>376</v>
      </c>
      <c r="CH13" s="6">
        <v>46112</v>
      </c>
    </row>
    <row r="14" spans="1:87" x14ac:dyDescent="0.25">
      <c r="A14">
        <v>2026</v>
      </c>
      <c r="B14" s="6">
        <v>46023</v>
      </c>
      <c r="C14" s="6">
        <v>46112</v>
      </c>
      <c r="D14" t="s">
        <v>193</v>
      </c>
      <c r="E14" t="s">
        <v>199</v>
      </c>
      <c r="F14" t="s">
        <v>200</v>
      </c>
      <c r="G14" t="s">
        <v>433</v>
      </c>
      <c r="H14" t="s">
        <v>203</v>
      </c>
      <c r="I14" t="s">
        <v>411</v>
      </c>
      <c r="J14" s="7" t="s">
        <v>364</v>
      </c>
      <c r="K14">
        <v>7</v>
      </c>
      <c r="L14" s="8" t="s">
        <v>365</v>
      </c>
      <c r="M14" s="6">
        <v>46023</v>
      </c>
      <c r="N14" t="s">
        <v>412</v>
      </c>
      <c r="O14">
        <v>7</v>
      </c>
      <c r="P14" s="6">
        <v>46023</v>
      </c>
      <c r="Q14">
        <v>2</v>
      </c>
      <c r="R14">
        <v>2</v>
      </c>
      <c r="S14" s="8" t="s">
        <v>365</v>
      </c>
      <c r="T14" s="8" t="s">
        <v>365</v>
      </c>
      <c r="U14" s="8" t="s">
        <v>365</v>
      </c>
      <c r="V14" s="7" t="s">
        <v>434</v>
      </c>
      <c r="W14" t="s">
        <v>435</v>
      </c>
      <c r="X14" t="s">
        <v>436</v>
      </c>
      <c r="Y14" t="s">
        <v>437</v>
      </c>
      <c r="Z14" t="s">
        <v>204</v>
      </c>
      <c r="AA14" t="s">
        <v>371</v>
      </c>
      <c r="AB14">
        <v>7</v>
      </c>
      <c r="AC14" t="s">
        <v>438</v>
      </c>
      <c r="AD14" t="s">
        <v>226</v>
      </c>
      <c r="AE14" t="s">
        <v>438</v>
      </c>
      <c r="AF14" t="s">
        <v>438</v>
      </c>
      <c r="AG14" t="s">
        <v>438</v>
      </c>
      <c r="AH14" t="s">
        <v>238</v>
      </c>
      <c r="AI14" t="s">
        <v>438</v>
      </c>
      <c r="AJ14" t="s">
        <v>438</v>
      </c>
      <c r="AK14" t="s">
        <v>438</v>
      </c>
      <c r="AL14" t="s">
        <v>438</v>
      </c>
      <c r="AM14" t="s">
        <v>438</v>
      </c>
      <c r="AN14" t="s">
        <v>438</v>
      </c>
      <c r="AO14" t="s">
        <v>301</v>
      </c>
      <c r="AP14" t="s">
        <v>438</v>
      </c>
      <c r="AQ14" t="s">
        <v>373</v>
      </c>
      <c r="AR14" t="s">
        <v>373</v>
      </c>
      <c r="AS14" t="s">
        <v>373</v>
      </c>
      <c r="AT14" t="s">
        <v>373</v>
      </c>
      <c r="AU14" t="s">
        <v>374</v>
      </c>
      <c r="AV14" t="s">
        <v>432</v>
      </c>
      <c r="AW14" t="s">
        <v>376</v>
      </c>
      <c r="AX14" t="s">
        <v>432</v>
      </c>
      <c r="AY14" t="s">
        <v>433</v>
      </c>
      <c r="AZ14" s="6">
        <v>46023</v>
      </c>
      <c r="BA14" s="6">
        <v>46023</v>
      </c>
      <c r="BB14" s="6">
        <v>46387</v>
      </c>
      <c r="BC14" s="9">
        <v>86206.9</v>
      </c>
      <c r="BD14" s="9">
        <v>215050</v>
      </c>
      <c r="BE14">
        <v>0</v>
      </c>
      <c r="BF14" s="10">
        <v>0</v>
      </c>
      <c r="BG14" s="10" t="s">
        <v>377</v>
      </c>
      <c r="BH14" t="s">
        <v>377</v>
      </c>
      <c r="BI14" t="s">
        <v>378</v>
      </c>
      <c r="BJ14" t="s">
        <v>419</v>
      </c>
      <c r="BK14" s="10">
        <v>0</v>
      </c>
      <c r="BL14" s="6">
        <v>46023</v>
      </c>
      <c r="BM14" s="6">
        <v>46387</v>
      </c>
      <c r="BN14" s="7" t="s">
        <v>434</v>
      </c>
      <c r="BO14" s="7" t="s">
        <v>380</v>
      </c>
      <c r="BP14">
        <v>4</v>
      </c>
      <c r="BQ14" t="s">
        <v>304</v>
      </c>
      <c r="BR14" t="s">
        <v>381</v>
      </c>
      <c r="BS14" t="s">
        <v>382</v>
      </c>
      <c r="BT14" t="s">
        <v>383</v>
      </c>
      <c r="BU14" t="s">
        <v>383</v>
      </c>
      <c r="BV14" s="7" t="s">
        <v>384</v>
      </c>
      <c r="BW14" t="s">
        <v>385</v>
      </c>
      <c r="BX14" t="s">
        <v>306</v>
      </c>
      <c r="BY14" t="s">
        <v>203</v>
      </c>
      <c r="BZ14">
        <v>1</v>
      </c>
      <c r="CA14" t="s">
        <v>386</v>
      </c>
      <c r="CB14" s="8" t="s">
        <v>387</v>
      </c>
      <c r="CC14" s="8" t="s">
        <v>387</v>
      </c>
      <c r="CD14" s="7" t="s">
        <v>388</v>
      </c>
      <c r="CE14" s="7" t="s">
        <v>388</v>
      </c>
      <c r="CF14" s="8" t="s">
        <v>389</v>
      </c>
      <c r="CG14" t="s">
        <v>376</v>
      </c>
      <c r="CH14" s="6">
        <v>46112</v>
      </c>
    </row>
    <row r="15" spans="1:87" x14ac:dyDescent="0.25">
      <c r="A15">
        <v>2026</v>
      </c>
      <c r="B15" s="6">
        <v>46023</v>
      </c>
      <c r="C15" s="6">
        <v>46112</v>
      </c>
      <c r="D15" t="s">
        <v>193</v>
      </c>
      <c r="E15" t="s">
        <v>199</v>
      </c>
      <c r="F15" t="s">
        <v>200</v>
      </c>
      <c r="G15" t="s">
        <v>439</v>
      </c>
      <c r="H15" t="s">
        <v>203</v>
      </c>
      <c r="I15" t="s">
        <v>411</v>
      </c>
      <c r="J15" s="7" t="s">
        <v>364</v>
      </c>
      <c r="K15">
        <v>8</v>
      </c>
      <c r="L15" s="8" t="s">
        <v>365</v>
      </c>
      <c r="M15" s="6">
        <v>46023</v>
      </c>
      <c r="N15" t="s">
        <v>412</v>
      </c>
      <c r="O15">
        <v>8</v>
      </c>
      <c r="P15" s="6">
        <v>46023</v>
      </c>
      <c r="Q15">
        <v>2</v>
      </c>
      <c r="R15">
        <v>2</v>
      </c>
      <c r="S15" s="8" t="s">
        <v>365</v>
      </c>
      <c r="T15" s="8" t="s">
        <v>365</v>
      </c>
      <c r="U15" s="8" t="s">
        <v>365</v>
      </c>
      <c r="V15" s="7" t="s">
        <v>440</v>
      </c>
      <c r="W15" t="s">
        <v>441</v>
      </c>
      <c r="X15" t="s">
        <v>442</v>
      </c>
      <c r="Y15" t="s">
        <v>443</v>
      </c>
      <c r="Z15" t="s">
        <v>204</v>
      </c>
      <c r="AA15" t="s">
        <v>371</v>
      </c>
      <c r="AB15">
        <v>8</v>
      </c>
      <c r="AC15" t="s">
        <v>444</v>
      </c>
      <c r="AD15" t="s">
        <v>213</v>
      </c>
      <c r="AE15" t="s">
        <v>444</v>
      </c>
      <c r="AF15" t="s">
        <v>444</v>
      </c>
      <c r="AG15" t="s">
        <v>444</v>
      </c>
      <c r="AH15" t="s">
        <v>238</v>
      </c>
      <c r="AI15" t="s">
        <v>444</v>
      </c>
      <c r="AJ15" t="s">
        <v>444</v>
      </c>
      <c r="AK15" t="s">
        <v>444</v>
      </c>
      <c r="AL15" t="s">
        <v>444</v>
      </c>
      <c r="AM15" t="s">
        <v>444</v>
      </c>
      <c r="AN15" t="s">
        <v>444</v>
      </c>
      <c r="AO15" t="s">
        <v>301</v>
      </c>
      <c r="AP15" t="s">
        <v>444</v>
      </c>
      <c r="AQ15" t="s">
        <v>373</v>
      </c>
      <c r="AR15" t="s">
        <v>373</v>
      </c>
      <c r="AS15" t="s">
        <v>373</v>
      </c>
      <c r="AT15" t="s">
        <v>373</v>
      </c>
      <c r="AU15" t="s">
        <v>374</v>
      </c>
      <c r="AV15" t="s">
        <v>432</v>
      </c>
      <c r="AW15" t="s">
        <v>376</v>
      </c>
      <c r="AX15" t="s">
        <v>432</v>
      </c>
      <c r="AY15" t="s">
        <v>439</v>
      </c>
      <c r="AZ15" s="6">
        <v>46023</v>
      </c>
      <c r="BA15" s="6">
        <v>46023</v>
      </c>
      <c r="BB15" s="6">
        <v>46387</v>
      </c>
      <c r="BC15" s="9">
        <v>58189.66</v>
      </c>
      <c r="BD15" s="9">
        <v>215050</v>
      </c>
      <c r="BE15">
        <v>0</v>
      </c>
      <c r="BF15" s="10">
        <v>0</v>
      </c>
      <c r="BG15" s="10" t="s">
        <v>377</v>
      </c>
      <c r="BH15" t="s">
        <v>377</v>
      </c>
      <c r="BI15" t="s">
        <v>378</v>
      </c>
      <c r="BJ15" t="s">
        <v>419</v>
      </c>
      <c r="BK15" s="10">
        <v>0</v>
      </c>
      <c r="BL15" s="6">
        <v>46023</v>
      </c>
      <c r="BM15" s="6">
        <v>46387</v>
      </c>
      <c r="BN15" s="7" t="s">
        <v>440</v>
      </c>
      <c r="BO15" s="7" t="s">
        <v>445</v>
      </c>
      <c r="BP15">
        <v>4</v>
      </c>
      <c r="BQ15" t="s">
        <v>304</v>
      </c>
      <c r="BR15" t="s">
        <v>381</v>
      </c>
      <c r="BS15" t="s">
        <v>382</v>
      </c>
      <c r="BT15" t="s">
        <v>383</v>
      </c>
      <c r="BU15" t="s">
        <v>383</v>
      </c>
      <c r="BV15" s="7" t="s">
        <v>384</v>
      </c>
      <c r="BW15" t="s">
        <v>385</v>
      </c>
      <c r="BX15" t="s">
        <v>306</v>
      </c>
      <c r="BY15" t="s">
        <v>203</v>
      </c>
      <c r="BZ15">
        <v>1</v>
      </c>
      <c r="CA15" t="s">
        <v>386</v>
      </c>
      <c r="CB15" s="8" t="s">
        <v>387</v>
      </c>
      <c r="CC15" s="8" t="s">
        <v>387</v>
      </c>
      <c r="CD15" s="7" t="s">
        <v>388</v>
      </c>
      <c r="CE15" s="7" t="s">
        <v>388</v>
      </c>
      <c r="CF15" s="8" t="s">
        <v>389</v>
      </c>
      <c r="CG15" t="s">
        <v>376</v>
      </c>
      <c r="CH15" s="6">
        <v>46112</v>
      </c>
    </row>
    <row r="16" spans="1:87" x14ac:dyDescent="0.25">
      <c r="A16">
        <v>2026</v>
      </c>
      <c r="B16" s="6">
        <v>46023</v>
      </c>
      <c r="C16" s="6">
        <v>46112</v>
      </c>
      <c r="D16" t="s">
        <v>193</v>
      </c>
      <c r="E16" t="s">
        <v>199</v>
      </c>
      <c r="F16" t="s">
        <v>200</v>
      </c>
      <c r="G16" t="s">
        <v>446</v>
      </c>
      <c r="H16" t="s">
        <v>203</v>
      </c>
      <c r="I16" t="s">
        <v>411</v>
      </c>
      <c r="J16" s="7" t="s">
        <v>364</v>
      </c>
      <c r="K16">
        <v>9</v>
      </c>
      <c r="L16" s="8" t="s">
        <v>365</v>
      </c>
      <c r="M16" s="6">
        <v>46023</v>
      </c>
      <c r="N16" t="s">
        <v>412</v>
      </c>
      <c r="O16">
        <v>9</v>
      </c>
      <c r="P16" s="6">
        <v>46023</v>
      </c>
      <c r="Q16">
        <v>2</v>
      </c>
      <c r="R16">
        <v>2</v>
      </c>
      <c r="S16" s="8" t="s">
        <v>365</v>
      </c>
      <c r="T16" s="8" t="s">
        <v>365</v>
      </c>
      <c r="U16" s="8" t="s">
        <v>365</v>
      </c>
      <c r="V16" s="7" t="s">
        <v>447</v>
      </c>
      <c r="W16" t="s">
        <v>448</v>
      </c>
      <c r="X16" t="s">
        <v>430</v>
      </c>
      <c r="Y16" t="s">
        <v>449</v>
      </c>
      <c r="Z16" t="s">
        <v>204</v>
      </c>
      <c r="AA16" t="s">
        <v>371</v>
      </c>
      <c r="AB16">
        <v>9</v>
      </c>
      <c r="AC16" t="s">
        <v>450</v>
      </c>
      <c r="AD16" t="s">
        <v>213</v>
      </c>
      <c r="AE16" t="s">
        <v>450</v>
      </c>
      <c r="AF16" t="s">
        <v>450</v>
      </c>
      <c r="AG16" t="s">
        <v>450</v>
      </c>
      <c r="AH16" t="s">
        <v>238</v>
      </c>
      <c r="AI16" t="s">
        <v>450</v>
      </c>
      <c r="AJ16" t="s">
        <v>450</v>
      </c>
      <c r="AK16" t="s">
        <v>450</v>
      </c>
      <c r="AL16" t="s">
        <v>450</v>
      </c>
      <c r="AM16" t="s">
        <v>450</v>
      </c>
      <c r="AN16" t="s">
        <v>450</v>
      </c>
      <c r="AO16" t="s">
        <v>301</v>
      </c>
      <c r="AP16" t="s">
        <v>450</v>
      </c>
      <c r="AQ16" t="s">
        <v>373</v>
      </c>
      <c r="AR16" t="s">
        <v>373</v>
      </c>
      <c r="AS16" t="s">
        <v>373</v>
      </c>
      <c r="AT16" t="s">
        <v>373</v>
      </c>
      <c r="AU16" t="s">
        <v>374</v>
      </c>
      <c r="AV16" t="s">
        <v>432</v>
      </c>
      <c r="AW16" t="s">
        <v>376</v>
      </c>
      <c r="AX16" t="s">
        <v>432</v>
      </c>
      <c r="AY16" t="s">
        <v>446</v>
      </c>
      <c r="AZ16" s="6">
        <v>46023</v>
      </c>
      <c r="BA16" s="6">
        <v>46023</v>
      </c>
      <c r="BB16" s="6">
        <v>46387</v>
      </c>
      <c r="BC16" s="9">
        <v>77586.210000000006</v>
      </c>
      <c r="BD16" s="9">
        <v>215050</v>
      </c>
      <c r="BE16">
        <v>0</v>
      </c>
      <c r="BF16" s="10">
        <v>0</v>
      </c>
      <c r="BG16" s="10" t="s">
        <v>377</v>
      </c>
      <c r="BH16" t="s">
        <v>377</v>
      </c>
      <c r="BI16" t="s">
        <v>378</v>
      </c>
      <c r="BJ16" t="s">
        <v>419</v>
      </c>
      <c r="BK16" s="10">
        <v>0</v>
      </c>
      <c r="BL16" s="6">
        <v>46023</v>
      </c>
      <c r="BM16" s="6">
        <v>46387</v>
      </c>
      <c r="BN16" s="7" t="s">
        <v>447</v>
      </c>
      <c r="BO16" s="7" t="s">
        <v>380</v>
      </c>
      <c r="BP16">
        <v>4</v>
      </c>
      <c r="BQ16" t="s">
        <v>304</v>
      </c>
      <c r="BR16" t="s">
        <v>381</v>
      </c>
      <c r="BS16" t="s">
        <v>382</v>
      </c>
      <c r="BT16" t="s">
        <v>383</v>
      </c>
      <c r="BU16" t="s">
        <v>383</v>
      </c>
      <c r="BV16" s="7" t="s">
        <v>384</v>
      </c>
      <c r="BW16" t="s">
        <v>385</v>
      </c>
      <c r="BX16" t="s">
        <v>306</v>
      </c>
      <c r="BY16" t="s">
        <v>203</v>
      </c>
      <c r="BZ16">
        <v>1</v>
      </c>
      <c r="CA16" t="s">
        <v>386</v>
      </c>
      <c r="CB16" s="8" t="s">
        <v>387</v>
      </c>
      <c r="CC16" s="8" t="s">
        <v>387</v>
      </c>
      <c r="CD16" s="7" t="s">
        <v>388</v>
      </c>
      <c r="CE16" s="7" t="s">
        <v>388</v>
      </c>
      <c r="CF16" s="8" t="s">
        <v>389</v>
      </c>
      <c r="CG16" t="s">
        <v>376</v>
      </c>
      <c r="CH16" s="6">
        <v>46112</v>
      </c>
    </row>
    <row r="17" spans="1:86" x14ac:dyDescent="0.25">
      <c r="A17">
        <v>2026</v>
      </c>
      <c r="B17" s="6">
        <v>46023</v>
      </c>
      <c r="C17" s="6">
        <v>46112</v>
      </c>
      <c r="D17" t="s">
        <v>193</v>
      </c>
      <c r="E17" t="s">
        <v>199</v>
      </c>
      <c r="F17" t="s">
        <v>200</v>
      </c>
      <c r="G17" t="s">
        <v>451</v>
      </c>
      <c r="H17" t="s">
        <v>203</v>
      </c>
      <c r="I17" t="s">
        <v>411</v>
      </c>
      <c r="J17" s="7" t="s">
        <v>364</v>
      </c>
      <c r="K17">
        <v>10</v>
      </c>
      <c r="L17" s="8" t="s">
        <v>365</v>
      </c>
      <c r="M17" s="6">
        <v>46023</v>
      </c>
      <c r="N17" t="s">
        <v>412</v>
      </c>
      <c r="O17">
        <v>10</v>
      </c>
      <c r="P17" s="6">
        <v>46023</v>
      </c>
      <c r="Q17">
        <v>2</v>
      </c>
      <c r="R17">
        <v>2</v>
      </c>
      <c r="S17" s="8" t="s">
        <v>365</v>
      </c>
      <c r="T17" s="8" t="s">
        <v>365</v>
      </c>
      <c r="U17" s="8" t="s">
        <v>365</v>
      </c>
      <c r="V17" s="7" t="s">
        <v>452</v>
      </c>
      <c r="W17" t="s">
        <v>453</v>
      </c>
      <c r="X17" t="s">
        <v>454</v>
      </c>
      <c r="Y17" t="s">
        <v>455</v>
      </c>
      <c r="Z17" t="s">
        <v>205</v>
      </c>
      <c r="AA17" t="s">
        <v>371</v>
      </c>
      <c r="AB17">
        <v>10</v>
      </c>
      <c r="AC17" t="s">
        <v>456</v>
      </c>
      <c r="AD17" t="s">
        <v>213</v>
      </c>
      <c r="AE17" t="s">
        <v>456</v>
      </c>
      <c r="AF17" t="s">
        <v>456</v>
      </c>
      <c r="AG17" t="s">
        <v>456</v>
      </c>
      <c r="AH17" t="s">
        <v>238</v>
      </c>
      <c r="AI17" t="s">
        <v>456</v>
      </c>
      <c r="AJ17" t="s">
        <v>456</v>
      </c>
      <c r="AK17" t="s">
        <v>456</v>
      </c>
      <c r="AL17" t="s">
        <v>456</v>
      </c>
      <c r="AM17" t="s">
        <v>456</v>
      </c>
      <c r="AN17" t="s">
        <v>456</v>
      </c>
      <c r="AO17" t="s">
        <v>301</v>
      </c>
      <c r="AP17" t="s">
        <v>456</v>
      </c>
      <c r="AQ17" t="s">
        <v>373</v>
      </c>
      <c r="AR17" t="s">
        <v>373</v>
      </c>
      <c r="AS17" t="s">
        <v>373</v>
      </c>
      <c r="AT17" t="s">
        <v>373</v>
      </c>
      <c r="AU17" t="s">
        <v>374</v>
      </c>
      <c r="AV17" t="s">
        <v>432</v>
      </c>
      <c r="AW17" t="s">
        <v>376</v>
      </c>
      <c r="AX17" t="s">
        <v>432</v>
      </c>
      <c r="AY17" t="s">
        <v>451</v>
      </c>
      <c r="AZ17" s="6">
        <v>46023</v>
      </c>
      <c r="BA17" s="6">
        <v>46023</v>
      </c>
      <c r="BB17" s="6">
        <v>46387</v>
      </c>
      <c r="BC17" s="9">
        <v>68750</v>
      </c>
      <c r="BD17" s="9">
        <v>215050</v>
      </c>
      <c r="BE17">
        <v>0</v>
      </c>
      <c r="BF17" s="10">
        <v>0</v>
      </c>
      <c r="BG17" s="10" t="s">
        <v>377</v>
      </c>
      <c r="BH17" t="s">
        <v>377</v>
      </c>
      <c r="BI17" t="s">
        <v>378</v>
      </c>
      <c r="BJ17" t="s">
        <v>419</v>
      </c>
      <c r="BK17" s="10">
        <v>0</v>
      </c>
      <c r="BL17" s="6">
        <v>46023</v>
      </c>
      <c r="BM17" s="6">
        <v>46387</v>
      </c>
      <c r="BN17" s="7" t="s">
        <v>452</v>
      </c>
      <c r="BO17" s="7" t="s">
        <v>457</v>
      </c>
      <c r="BP17">
        <v>4</v>
      </c>
      <c r="BQ17" t="s">
        <v>304</v>
      </c>
      <c r="BR17" t="s">
        <v>381</v>
      </c>
      <c r="BS17" t="s">
        <v>382</v>
      </c>
      <c r="BT17" t="s">
        <v>383</v>
      </c>
      <c r="BU17" t="s">
        <v>383</v>
      </c>
      <c r="BV17" s="7" t="s">
        <v>384</v>
      </c>
      <c r="BW17" t="s">
        <v>385</v>
      </c>
      <c r="BX17" t="s">
        <v>306</v>
      </c>
      <c r="BY17" t="s">
        <v>203</v>
      </c>
      <c r="BZ17">
        <v>1</v>
      </c>
      <c r="CA17" t="s">
        <v>386</v>
      </c>
      <c r="CB17" s="8" t="s">
        <v>387</v>
      </c>
      <c r="CC17" s="8" t="s">
        <v>387</v>
      </c>
      <c r="CD17" s="7" t="s">
        <v>388</v>
      </c>
      <c r="CE17" s="7" t="s">
        <v>388</v>
      </c>
      <c r="CF17" s="8" t="s">
        <v>389</v>
      </c>
      <c r="CG17" t="s">
        <v>376</v>
      </c>
      <c r="CH17" s="6">
        <v>46112</v>
      </c>
    </row>
    <row r="18" spans="1:86" x14ac:dyDescent="0.25">
      <c r="A18">
        <v>2026</v>
      </c>
      <c r="B18" s="6">
        <v>46023</v>
      </c>
      <c r="C18" s="6">
        <v>46112</v>
      </c>
      <c r="D18" t="s">
        <v>193</v>
      </c>
      <c r="E18" t="s">
        <v>199</v>
      </c>
      <c r="F18" t="s">
        <v>200</v>
      </c>
      <c r="G18" t="s">
        <v>458</v>
      </c>
      <c r="H18" t="s">
        <v>203</v>
      </c>
      <c r="I18" t="s">
        <v>411</v>
      </c>
      <c r="J18" s="7" t="s">
        <v>364</v>
      </c>
      <c r="K18">
        <v>11</v>
      </c>
      <c r="L18" s="8" t="s">
        <v>365</v>
      </c>
      <c r="M18" s="6">
        <v>46023</v>
      </c>
      <c r="N18" t="s">
        <v>412</v>
      </c>
      <c r="O18">
        <v>11</v>
      </c>
      <c r="P18" s="6">
        <v>46023</v>
      </c>
      <c r="Q18">
        <v>2</v>
      </c>
      <c r="R18">
        <v>2</v>
      </c>
      <c r="S18" s="8" t="s">
        <v>365</v>
      </c>
      <c r="T18" s="8" t="s">
        <v>365</v>
      </c>
      <c r="U18" s="8" t="s">
        <v>365</v>
      </c>
      <c r="V18" s="7" t="s">
        <v>459</v>
      </c>
      <c r="W18" t="s">
        <v>460</v>
      </c>
      <c r="X18" t="s">
        <v>461</v>
      </c>
      <c r="Y18" t="s">
        <v>462</v>
      </c>
      <c r="Z18" t="s">
        <v>205</v>
      </c>
      <c r="AA18" t="s">
        <v>371</v>
      </c>
      <c r="AB18">
        <v>11</v>
      </c>
      <c r="AC18" t="s">
        <v>463</v>
      </c>
      <c r="AD18" t="s">
        <v>213</v>
      </c>
      <c r="AE18" t="s">
        <v>463</v>
      </c>
      <c r="AF18" t="s">
        <v>463</v>
      </c>
      <c r="AG18" t="s">
        <v>463</v>
      </c>
      <c r="AH18" t="s">
        <v>238</v>
      </c>
      <c r="AI18" t="s">
        <v>463</v>
      </c>
      <c r="AJ18" t="s">
        <v>463</v>
      </c>
      <c r="AK18" t="s">
        <v>463</v>
      </c>
      <c r="AL18" t="s">
        <v>463</v>
      </c>
      <c r="AM18" t="s">
        <v>463</v>
      </c>
      <c r="AN18" t="s">
        <v>463</v>
      </c>
      <c r="AO18" t="s">
        <v>301</v>
      </c>
      <c r="AP18" t="s">
        <v>463</v>
      </c>
      <c r="AQ18" t="s">
        <v>373</v>
      </c>
      <c r="AR18" t="s">
        <v>373</v>
      </c>
      <c r="AS18" t="s">
        <v>373</v>
      </c>
      <c r="AT18" t="s">
        <v>373</v>
      </c>
      <c r="AU18" t="s">
        <v>374</v>
      </c>
      <c r="AV18" t="s">
        <v>432</v>
      </c>
      <c r="AW18" t="s">
        <v>376</v>
      </c>
      <c r="AX18" t="s">
        <v>432</v>
      </c>
      <c r="AY18" t="s">
        <v>458</v>
      </c>
      <c r="AZ18" s="6">
        <v>46023</v>
      </c>
      <c r="BA18" s="6">
        <v>46023</v>
      </c>
      <c r="BB18" s="6">
        <v>46387</v>
      </c>
      <c r="BC18" s="9">
        <v>68750</v>
      </c>
      <c r="BD18" s="9">
        <v>215050</v>
      </c>
      <c r="BE18">
        <v>0</v>
      </c>
      <c r="BF18" s="10">
        <v>0</v>
      </c>
      <c r="BG18" s="10" t="s">
        <v>377</v>
      </c>
      <c r="BH18" t="s">
        <v>377</v>
      </c>
      <c r="BI18" t="s">
        <v>378</v>
      </c>
      <c r="BJ18" t="s">
        <v>419</v>
      </c>
      <c r="BK18" s="10">
        <v>0</v>
      </c>
      <c r="BL18" s="6">
        <v>46023</v>
      </c>
      <c r="BM18" s="6">
        <v>46387</v>
      </c>
      <c r="BN18" s="7" t="s">
        <v>459</v>
      </c>
      <c r="BO18" s="7" t="s">
        <v>380</v>
      </c>
      <c r="BP18">
        <v>4</v>
      </c>
      <c r="BQ18" t="s">
        <v>304</v>
      </c>
      <c r="BR18" t="s">
        <v>381</v>
      </c>
      <c r="BS18" t="s">
        <v>382</v>
      </c>
      <c r="BT18" t="s">
        <v>383</v>
      </c>
      <c r="BU18" t="s">
        <v>383</v>
      </c>
      <c r="BV18" s="7" t="s">
        <v>384</v>
      </c>
      <c r="BW18" t="s">
        <v>385</v>
      </c>
      <c r="BX18" t="s">
        <v>306</v>
      </c>
      <c r="BY18" t="s">
        <v>203</v>
      </c>
      <c r="BZ18">
        <v>1</v>
      </c>
      <c r="CA18" t="s">
        <v>386</v>
      </c>
      <c r="CB18" s="8" t="s">
        <v>387</v>
      </c>
      <c r="CC18" s="8" t="s">
        <v>387</v>
      </c>
      <c r="CD18" s="7" t="s">
        <v>388</v>
      </c>
      <c r="CE18" s="7" t="s">
        <v>388</v>
      </c>
      <c r="CF18" s="8" t="s">
        <v>389</v>
      </c>
      <c r="CG18" t="s">
        <v>376</v>
      </c>
      <c r="CH18" s="6">
        <v>46112</v>
      </c>
    </row>
    <row r="19" spans="1:86" x14ac:dyDescent="0.25">
      <c r="A19">
        <v>2026</v>
      </c>
      <c r="B19" s="6">
        <v>46023</v>
      </c>
      <c r="C19" s="6">
        <v>46112</v>
      </c>
      <c r="D19" t="s">
        <v>193</v>
      </c>
      <c r="E19" t="s">
        <v>199</v>
      </c>
      <c r="F19" t="s">
        <v>200</v>
      </c>
      <c r="G19" t="s">
        <v>464</v>
      </c>
      <c r="H19" t="s">
        <v>203</v>
      </c>
      <c r="I19" t="s">
        <v>411</v>
      </c>
      <c r="J19" s="7" t="s">
        <v>364</v>
      </c>
      <c r="K19">
        <v>12</v>
      </c>
      <c r="L19" s="8" t="s">
        <v>365</v>
      </c>
      <c r="M19" s="6">
        <v>46023</v>
      </c>
      <c r="N19" t="s">
        <v>412</v>
      </c>
      <c r="O19">
        <v>12</v>
      </c>
      <c r="P19" s="6">
        <v>46023</v>
      </c>
      <c r="Q19">
        <v>2</v>
      </c>
      <c r="R19">
        <v>2</v>
      </c>
      <c r="S19" s="8" t="s">
        <v>365</v>
      </c>
      <c r="T19" s="8" t="s">
        <v>365</v>
      </c>
      <c r="U19" s="8" t="s">
        <v>365</v>
      </c>
      <c r="V19" s="7" t="s">
        <v>465</v>
      </c>
      <c r="W19" t="s">
        <v>466</v>
      </c>
      <c r="X19" t="s">
        <v>467</v>
      </c>
      <c r="Y19" t="s">
        <v>436</v>
      </c>
      <c r="Z19" t="s">
        <v>204</v>
      </c>
      <c r="AA19" t="s">
        <v>371</v>
      </c>
      <c r="AB19">
        <v>12</v>
      </c>
      <c r="AC19" t="s">
        <v>468</v>
      </c>
      <c r="AD19" t="s">
        <v>213</v>
      </c>
      <c r="AE19" t="s">
        <v>468</v>
      </c>
      <c r="AF19" t="s">
        <v>468</v>
      </c>
      <c r="AG19" t="s">
        <v>468</v>
      </c>
      <c r="AH19" t="s">
        <v>238</v>
      </c>
      <c r="AI19" t="s">
        <v>468</v>
      </c>
      <c r="AJ19" t="s">
        <v>468</v>
      </c>
      <c r="AK19" t="s">
        <v>468</v>
      </c>
      <c r="AL19" t="s">
        <v>468</v>
      </c>
      <c r="AM19" t="s">
        <v>468</v>
      </c>
      <c r="AN19" t="s">
        <v>468</v>
      </c>
      <c r="AO19" t="s">
        <v>301</v>
      </c>
      <c r="AP19" t="s">
        <v>468</v>
      </c>
      <c r="AQ19" t="s">
        <v>373</v>
      </c>
      <c r="AR19" t="s">
        <v>373</v>
      </c>
      <c r="AS19" t="s">
        <v>373</v>
      </c>
      <c r="AT19" t="s">
        <v>373</v>
      </c>
      <c r="AU19" t="s">
        <v>374</v>
      </c>
      <c r="AV19" t="s">
        <v>432</v>
      </c>
      <c r="AW19" t="s">
        <v>376</v>
      </c>
      <c r="AX19" t="s">
        <v>432</v>
      </c>
      <c r="AY19" t="s">
        <v>464</v>
      </c>
      <c r="AZ19" s="6">
        <v>46023</v>
      </c>
      <c r="BA19" s="6">
        <v>46023</v>
      </c>
      <c r="BB19" s="6">
        <v>46387</v>
      </c>
      <c r="BC19" s="9">
        <v>79310.34</v>
      </c>
      <c r="BD19" s="9">
        <v>215050</v>
      </c>
      <c r="BE19">
        <v>0</v>
      </c>
      <c r="BF19" s="10">
        <v>0</v>
      </c>
      <c r="BG19" s="10" t="s">
        <v>377</v>
      </c>
      <c r="BH19" t="s">
        <v>377</v>
      </c>
      <c r="BI19" t="s">
        <v>378</v>
      </c>
      <c r="BJ19" t="s">
        <v>419</v>
      </c>
      <c r="BK19" s="10">
        <v>0</v>
      </c>
      <c r="BL19" s="6">
        <v>46023</v>
      </c>
      <c r="BM19" s="6">
        <v>46387</v>
      </c>
      <c r="BN19" s="7" t="s">
        <v>465</v>
      </c>
      <c r="BO19" s="7" t="s">
        <v>469</v>
      </c>
      <c r="BP19">
        <v>4</v>
      </c>
      <c r="BQ19" t="s">
        <v>304</v>
      </c>
      <c r="BR19" t="s">
        <v>381</v>
      </c>
      <c r="BS19" t="s">
        <v>382</v>
      </c>
      <c r="BT19" t="s">
        <v>383</v>
      </c>
      <c r="BU19" t="s">
        <v>383</v>
      </c>
      <c r="BV19" s="7" t="s">
        <v>384</v>
      </c>
      <c r="BW19" t="s">
        <v>385</v>
      </c>
      <c r="BX19" t="s">
        <v>306</v>
      </c>
      <c r="BY19" t="s">
        <v>203</v>
      </c>
      <c r="BZ19">
        <v>1</v>
      </c>
      <c r="CA19" t="s">
        <v>386</v>
      </c>
      <c r="CB19" s="8" t="s">
        <v>387</v>
      </c>
      <c r="CC19" s="8" t="s">
        <v>387</v>
      </c>
      <c r="CD19" s="7" t="s">
        <v>388</v>
      </c>
      <c r="CE19" s="7" t="s">
        <v>388</v>
      </c>
      <c r="CF19" s="8" t="s">
        <v>389</v>
      </c>
      <c r="CG19" t="s">
        <v>376</v>
      </c>
      <c r="CH19" s="6">
        <v>46112</v>
      </c>
    </row>
    <row r="20" spans="1:86" x14ac:dyDescent="0.25">
      <c r="A20">
        <v>2026</v>
      </c>
      <c r="B20" s="6">
        <v>46023</v>
      </c>
      <c r="C20" s="6">
        <v>46112</v>
      </c>
      <c r="D20" t="s">
        <v>193</v>
      </c>
      <c r="E20" t="s">
        <v>199</v>
      </c>
      <c r="F20" t="s">
        <v>200</v>
      </c>
      <c r="G20" t="s">
        <v>470</v>
      </c>
      <c r="H20" t="s">
        <v>203</v>
      </c>
      <c r="I20" t="s">
        <v>411</v>
      </c>
      <c r="J20" s="7" t="s">
        <v>364</v>
      </c>
      <c r="K20">
        <v>13</v>
      </c>
      <c r="L20" s="8" t="s">
        <v>365</v>
      </c>
      <c r="M20" s="6">
        <v>46023</v>
      </c>
      <c r="N20" t="s">
        <v>412</v>
      </c>
      <c r="O20">
        <v>13</v>
      </c>
      <c r="P20" s="6">
        <v>46023</v>
      </c>
      <c r="Q20">
        <v>2</v>
      </c>
      <c r="R20">
        <v>2</v>
      </c>
      <c r="S20" s="8" t="s">
        <v>365</v>
      </c>
      <c r="T20" s="8" t="s">
        <v>365</v>
      </c>
      <c r="U20" s="8" t="s">
        <v>365</v>
      </c>
      <c r="V20" s="7" t="s">
        <v>471</v>
      </c>
      <c r="W20" t="s">
        <v>472</v>
      </c>
      <c r="X20" t="s">
        <v>473</v>
      </c>
      <c r="Y20" t="s">
        <v>474</v>
      </c>
      <c r="Z20" t="s">
        <v>204</v>
      </c>
      <c r="AA20" t="s">
        <v>371</v>
      </c>
      <c r="AB20">
        <v>13</v>
      </c>
      <c r="AC20" t="s">
        <v>475</v>
      </c>
      <c r="AD20" t="s">
        <v>213</v>
      </c>
      <c r="AE20" t="s">
        <v>475</v>
      </c>
      <c r="AF20" t="s">
        <v>475</v>
      </c>
      <c r="AG20" t="s">
        <v>475</v>
      </c>
      <c r="AH20" t="s">
        <v>238</v>
      </c>
      <c r="AI20" t="s">
        <v>475</v>
      </c>
      <c r="AJ20" t="s">
        <v>475</v>
      </c>
      <c r="AK20" t="s">
        <v>475</v>
      </c>
      <c r="AL20" t="s">
        <v>475</v>
      </c>
      <c r="AM20" t="s">
        <v>475</v>
      </c>
      <c r="AN20" t="s">
        <v>475</v>
      </c>
      <c r="AO20" t="s">
        <v>301</v>
      </c>
      <c r="AP20" t="s">
        <v>475</v>
      </c>
      <c r="AQ20" t="s">
        <v>373</v>
      </c>
      <c r="AR20" t="s">
        <v>373</v>
      </c>
      <c r="AS20" t="s">
        <v>373</v>
      </c>
      <c r="AT20" t="s">
        <v>373</v>
      </c>
      <c r="AU20" t="s">
        <v>374</v>
      </c>
      <c r="AV20" t="s">
        <v>375</v>
      </c>
      <c r="AW20" t="s">
        <v>376</v>
      </c>
      <c r="AX20" t="s">
        <v>375</v>
      </c>
      <c r="AY20" t="s">
        <v>470</v>
      </c>
      <c r="AZ20" s="6">
        <v>46023</v>
      </c>
      <c r="BA20" s="6">
        <v>46023</v>
      </c>
      <c r="BB20" s="6">
        <v>46387</v>
      </c>
      <c r="BC20" s="9">
        <v>79310.34</v>
      </c>
      <c r="BD20" s="9">
        <v>9350</v>
      </c>
      <c r="BE20">
        <v>0</v>
      </c>
      <c r="BF20" s="10">
        <v>0</v>
      </c>
      <c r="BG20" s="10" t="s">
        <v>377</v>
      </c>
      <c r="BH20" t="s">
        <v>377</v>
      </c>
      <c r="BI20" t="s">
        <v>378</v>
      </c>
      <c r="BJ20" t="s">
        <v>419</v>
      </c>
      <c r="BK20" s="10">
        <v>0</v>
      </c>
      <c r="BL20" s="6">
        <v>46023</v>
      </c>
      <c r="BM20" s="6">
        <v>46387</v>
      </c>
      <c r="BN20" s="7" t="s">
        <v>471</v>
      </c>
      <c r="BO20" s="7" t="s">
        <v>380</v>
      </c>
      <c r="BP20">
        <v>4</v>
      </c>
      <c r="BQ20" t="s">
        <v>304</v>
      </c>
      <c r="BR20" t="s">
        <v>381</v>
      </c>
      <c r="BS20" t="s">
        <v>382</v>
      </c>
      <c r="BT20" t="s">
        <v>383</v>
      </c>
      <c r="BU20" t="s">
        <v>383</v>
      </c>
      <c r="BV20" s="7" t="s">
        <v>384</v>
      </c>
      <c r="BW20" t="s">
        <v>385</v>
      </c>
      <c r="BX20" t="s">
        <v>306</v>
      </c>
      <c r="BY20" t="s">
        <v>203</v>
      </c>
      <c r="BZ20">
        <v>1</v>
      </c>
      <c r="CA20" t="s">
        <v>386</v>
      </c>
      <c r="CB20" s="8" t="s">
        <v>387</v>
      </c>
      <c r="CC20" s="8" t="s">
        <v>387</v>
      </c>
      <c r="CD20" s="7" t="s">
        <v>388</v>
      </c>
      <c r="CE20" s="7" t="s">
        <v>388</v>
      </c>
      <c r="CF20" s="8" t="s">
        <v>389</v>
      </c>
      <c r="CG20" t="s">
        <v>376</v>
      </c>
      <c r="CH20" s="6">
        <v>46112</v>
      </c>
    </row>
    <row r="21" spans="1:86" x14ac:dyDescent="0.25">
      <c r="A21">
        <v>2026</v>
      </c>
      <c r="B21" s="6">
        <v>46023</v>
      </c>
      <c r="C21" s="6">
        <v>46112</v>
      </c>
      <c r="D21" t="s">
        <v>193</v>
      </c>
      <c r="E21" t="s">
        <v>199</v>
      </c>
      <c r="F21" t="s">
        <v>200</v>
      </c>
      <c r="G21" t="s">
        <v>476</v>
      </c>
      <c r="H21" t="s">
        <v>203</v>
      </c>
      <c r="I21" t="s">
        <v>411</v>
      </c>
      <c r="J21" s="7" t="s">
        <v>364</v>
      </c>
      <c r="K21">
        <v>14</v>
      </c>
      <c r="L21" s="8" t="s">
        <v>365</v>
      </c>
      <c r="M21" s="6">
        <v>46023</v>
      </c>
      <c r="N21" t="s">
        <v>412</v>
      </c>
      <c r="O21">
        <v>14</v>
      </c>
      <c r="P21" s="6">
        <v>46023</v>
      </c>
      <c r="Q21">
        <v>2</v>
      </c>
      <c r="R21">
        <v>2</v>
      </c>
      <c r="S21" s="8" t="s">
        <v>365</v>
      </c>
      <c r="T21" s="8" t="s">
        <v>365</v>
      </c>
      <c r="U21" s="8" t="s">
        <v>365</v>
      </c>
      <c r="V21" s="7" t="s">
        <v>477</v>
      </c>
      <c r="W21" t="s">
        <v>478</v>
      </c>
      <c r="X21" t="s">
        <v>479</v>
      </c>
      <c r="Y21" t="s">
        <v>480</v>
      </c>
      <c r="Z21" t="s">
        <v>204</v>
      </c>
      <c r="AA21" t="s">
        <v>371</v>
      </c>
      <c r="AB21">
        <v>14</v>
      </c>
      <c r="AC21" t="s">
        <v>481</v>
      </c>
      <c r="AD21" t="s">
        <v>208</v>
      </c>
      <c r="AE21" t="s">
        <v>481</v>
      </c>
      <c r="AF21" t="s">
        <v>481</v>
      </c>
      <c r="AG21" t="s">
        <v>481</v>
      </c>
      <c r="AH21" t="s">
        <v>238</v>
      </c>
      <c r="AI21" t="s">
        <v>481</v>
      </c>
      <c r="AJ21" t="s">
        <v>481</v>
      </c>
      <c r="AK21" t="s">
        <v>481</v>
      </c>
      <c r="AL21" t="s">
        <v>481</v>
      </c>
      <c r="AM21" t="s">
        <v>481</v>
      </c>
      <c r="AN21" t="s">
        <v>481</v>
      </c>
      <c r="AO21" t="s">
        <v>301</v>
      </c>
      <c r="AP21" t="s">
        <v>481</v>
      </c>
      <c r="AQ21" t="s">
        <v>373</v>
      </c>
      <c r="AR21" t="s">
        <v>373</v>
      </c>
      <c r="AS21" t="s">
        <v>373</v>
      </c>
      <c r="AT21" t="s">
        <v>373</v>
      </c>
      <c r="AU21" t="s">
        <v>374</v>
      </c>
      <c r="AV21" t="s">
        <v>375</v>
      </c>
      <c r="AW21" t="s">
        <v>376</v>
      </c>
      <c r="AX21" t="s">
        <v>375</v>
      </c>
      <c r="AY21" t="s">
        <v>476</v>
      </c>
      <c r="AZ21" s="6">
        <v>46023</v>
      </c>
      <c r="BA21" s="6">
        <v>46023</v>
      </c>
      <c r="BB21" s="6">
        <v>46387</v>
      </c>
      <c r="BC21" s="9">
        <v>68965.52</v>
      </c>
      <c r="BD21" s="9">
        <v>215050</v>
      </c>
      <c r="BE21">
        <v>0</v>
      </c>
      <c r="BF21" s="10">
        <v>0</v>
      </c>
      <c r="BG21" s="10" t="s">
        <v>377</v>
      </c>
      <c r="BH21" t="s">
        <v>377</v>
      </c>
      <c r="BI21" t="s">
        <v>378</v>
      </c>
      <c r="BJ21" t="s">
        <v>419</v>
      </c>
      <c r="BK21" s="10">
        <v>0</v>
      </c>
      <c r="BL21" s="6">
        <v>46023</v>
      </c>
      <c r="BM21" s="6">
        <v>46387</v>
      </c>
      <c r="BN21" s="7" t="s">
        <v>477</v>
      </c>
      <c r="BO21" s="7" t="s">
        <v>380</v>
      </c>
      <c r="BP21">
        <v>4</v>
      </c>
      <c r="BQ21" t="s">
        <v>304</v>
      </c>
      <c r="BR21" t="s">
        <v>381</v>
      </c>
      <c r="BS21" t="s">
        <v>382</v>
      </c>
      <c r="BT21" t="s">
        <v>383</v>
      </c>
      <c r="BU21" t="s">
        <v>383</v>
      </c>
      <c r="BV21" s="7" t="s">
        <v>384</v>
      </c>
      <c r="BW21" t="s">
        <v>385</v>
      </c>
      <c r="BX21" t="s">
        <v>306</v>
      </c>
      <c r="BY21" t="s">
        <v>203</v>
      </c>
      <c r="BZ21">
        <v>1</v>
      </c>
      <c r="CA21" t="s">
        <v>386</v>
      </c>
      <c r="CB21" s="8" t="s">
        <v>387</v>
      </c>
      <c r="CC21" s="8" t="s">
        <v>387</v>
      </c>
      <c r="CD21" s="7" t="s">
        <v>388</v>
      </c>
      <c r="CE21" s="7" t="s">
        <v>388</v>
      </c>
      <c r="CF21" s="8" t="s">
        <v>389</v>
      </c>
      <c r="CG21" t="s">
        <v>376</v>
      </c>
      <c r="CH21" s="6">
        <v>46112</v>
      </c>
    </row>
    <row r="22" spans="1:86" x14ac:dyDescent="0.25">
      <c r="A22">
        <v>2026</v>
      </c>
      <c r="B22" s="6">
        <v>46023</v>
      </c>
      <c r="C22" s="6">
        <v>46112</v>
      </c>
      <c r="D22" t="s">
        <v>193</v>
      </c>
      <c r="E22" t="s">
        <v>199</v>
      </c>
      <c r="F22" t="s">
        <v>200</v>
      </c>
      <c r="G22" t="s">
        <v>482</v>
      </c>
      <c r="H22" t="s">
        <v>203</v>
      </c>
      <c r="I22" t="s">
        <v>411</v>
      </c>
      <c r="J22" s="7" t="s">
        <v>364</v>
      </c>
      <c r="K22">
        <v>15</v>
      </c>
      <c r="L22" s="8" t="s">
        <v>365</v>
      </c>
      <c r="M22" s="6">
        <v>46023</v>
      </c>
      <c r="N22" t="s">
        <v>412</v>
      </c>
      <c r="O22">
        <v>15</v>
      </c>
      <c r="P22" s="6">
        <v>46023</v>
      </c>
      <c r="Q22">
        <v>2</v>
      </c>
      <c r="R22">
        <v>2</v>
      </c>
      <c r="S22" s="8" t="s">
        <v>365</v>
      </c>
      <c r="T22" s="8" t="s">
        <v>365</v>
      </c>
      <c r="U22" s="8" t="s">
        <v>365</v>
      </c>
      <c r="V22" s="7" t="s">
        <v>483</v>
      </c>
      <c r="W22" t="s">
        <v>484</v>
      </c>
      <c r="X22" t="s">
        <v>485</v>
      </c>
      <c r="Y22" t="s">
        <v>486</v>
      </c>
      <c r="Z22" t="s">
        <v>205</v>
      </c>
      <c r="AA22" t="s">
        <v>371</v>
      </c>
      <c r="AB22">
        <v>15</v>
      </c>
      <c r="AC22" t="s">
        <v>487</v>
      </c>
      <c r="AD22" t="s">
        <v>226</v>
      </c>
      <c r="AE22" t="s">
        <v>487</v>
      </c>
      <c r="AF22" t="s">
        <v>487</v>
      </c>
      <c r="AG22" t="s">
        <v>487</v>
      </c>
      <c r="AH22" t="s">
        <v>238</v>
      </c>
      <c r="AI22" t="s">
        <v>487</v>
      </c>
      <c r="AJ22" t="s">
        <v>487</v>
      </c>
      <c r="AK22" t="s">
        <v>487</v>
      </c>
      <c r="AL22" t="s">
        <v>487</v>
      </c>
      <c r="AM22" t="s">
        <v>487</v>
      </c>
      <c r="AN22" t="s">
        <v>487</v>
      </c>
      <c r="AO22" t="s">
        <v>301</v>
      </c>
      <c r="AP22" t="s">
        <v>487</v>
      </c>
      <c r="AQ22" t="s">
        <v>373</v>
      </c>
      <c r="AR22" t="s">
        <v>373</v>
      </c>
      <c r="AS22" t="s">
        <v>373</v>
      </c>
      <c r="AT22" t="s">
        <v>373</v>
      </c>
      <c r="AU22" t="s">
        <v>374</v>
      </c>
      <c r="AV22" t="s">
        <v>375</v>
      </c>
      <c r="AW22" t="s">
        <v>376</v>
      </c>
      <c r="AX22" t="s">
        <v>375</v>
      </c>
      <c r="AY22" t="s">
        <v>482</v>
      </c>
      <c r="AZ22" s="6">
        <v>46023</v>
      </c>
      <c r="BA22" s="6">
        <v>46023</v>
      </c>
      <c r="BB22" s="6">
        <v>46387</v>
      </c>
      <c r="BC22" s="9">
        <v>79310.34</v>
      </c>
      <c r="BD22" s="9">
        <v>215050</v>
      </c>
      <c r="BE22">
        <v>0</v>
      </c>
      <c r="BF22" s="10">
        <v>0</v>
      </c>
      <c r="BG22" s="10" t="s">
        <v>377</v>
      </c>
      <c r="BH22" t="s">
        <v>377</v>
      </c>
      <c r="BI22" t="s">
        <v>378</v>
      </c>
      <c r="BJ22" t="s">
        <v>419</v>
      </c>
      <c r="BK22" s="10">
        <v>0</v>
      </c>
      <c r="BL22" s="6">
        <v>46023</v>
      </c>
      <c r="BM22" s="6">
        <v>46387</v>
      </c>
      <c r="BN22" s="7" t="s">
        <v>483</v>
      </c>
      <c r="BO22" s="7" t="s">
        <v>380</v>
      </c>
      <c r="BP22">
        <v>4</v>
      </c>
      <c r="BQ22" t="s">
        <v>304</v>
      </c>
      <c r="BR22" t="s">
        <v>381</v>
      </c>
      <c r="BS22" t="s">
        <v>382</v>
      </c>
      <c r="BT22" t="s">
        <v>383</v>
      </c>
      <c r="BU22" t="s">
        <v>383</v>
      </c>
      <c r="BV22" s="7" t="s">
        <v>384</v>
      </c>
      <c r="BW22" t="s">
        <v>385</v>
      </c>
      <c r="BX22" t="s">
        <v>306</v>
      </c>
      <c r="BY22" t="s">
        <v>203</v>
      </c>
      <c r="BZ22">
        <v>1</v>
      </c>
      <c r="CA22" t="s">
        <v>386</v>
      </c>
      <c r="CB22" s="8" t="s">
        <v>387</v>
      </c>
      <c r="CC22" s="8" t="s">
        <v>387</v>
      </c>
      <c r="CD22" s="7" t="s">
        <v>388</v>
      </c>
      <c r="CE22" s="7" t="s">
        <v>388</v>
      </c>
      <c r="CF22" s="8" t="s">
        <v>389</v>
      </c>
      <c r="CG22" t="s">
        <v>376</v>
      </c>
      <c r="CH22" s="6">
        <v>46112</v>
      </c>
    </row>
    <row r="23" spans="1:86" x14ac:dyDescent="0.25">
      <c r="A23">
        <v>2026</v>
      </c>
      <c r="B23" s="6">
        <v>46023</v>
      </c>
      <c r="C23" s="6">
        <v>46112</v>
      </c>
      <c r="D23" t="s">
        <v>193</v>
      </c>
      <c r="E23" t="s">
        <v>199</v>
      </c>
      <c r="F23" t="s">
        <v>200</v>
      </c>
      <c r="G23" t="s">
        <v>488</v>
      </c>
      <c r="H23" t="s">
        <v>203</v>
      </c>
      <c r="I23" t="s">
        <v>411</v>
      </c>
      <c r="J23" s="7" t="s">
        <v>364</v>
      </c>
      <c r="K23">
        <v>16</v>
      </c>
      <c r="L23" s="8" t="s">
        <v>365</v>
      </c>
      <c r="M23" s="6">
        <v>46023</v>
      </c>
      <c r="N23" t="s">
        <v>412</v>
      </c>
      <c r="O23">
        <v>16</v>
      </c>
      <c r="P23" s="6">
        <v>46023</v>
      </c>
      <c r="Q23">
        <v>2</v>
      </c>
      <c r="R23">
        <v>2</v>
      </c>
      <c r="S23" s="8" t="s">
        <v>365</v>
      </c>
      <c r="T23" s="8" t="s">
        <v>365</v>
      </c>
      <c r="U23" s="8" t="s">
        <v>365</v>
      </c>
      <c r="V23" s="7" t="s">
        <v>489</v>
      </c>
      <c r="W23" t="s">
        <v>490</v>
      </c>
      <c r="X23" t="s">
        <v>491</v>
      </c>
      <c r="Y23" t="s">
        <v>492</v>
      </c>
      <c r="Z23" t="s">
        <v>204</v>
      </c>
      <c r="AA23" t="s">
        <v>371</v>
      </c>
      <c r="AB23">
        <v>16</v>
      </c>
      <c r="AC23" t="s">
        <v>493</v>
      </c>
      <c r="AD23" t="s">
        <v>226</v>
      </c>
      <c r="AE23" t="s">
        <v>493</v>
      </c>
      <c r="AF23" t="s">
        <v>493</v>
      </c>
      <c r="AG23" t="s">
        <v>493</v>
      </c>
      <c r="AH23" t="s">
        <v>238</v>
      </c>
      <c r="AI23" t="s">
        <v>493</v>
      </c>
      <c r="AJ23" t="s">
        <v>493</v>
      </c>
      <c r="AK23" t="s">
        <v>493</v>
      </c>
      <c r="AL23" t="s">
        <v>493</v>
      </c>
      <c r="AM23" t="s">
        <v>493</v>
      </c>
      <c r="AN23" t="s">
        <v>493</v>
      </c>
      <c r="AO23" t="s">
        <v>301</v>
      </c>
      <c r="AP23" t="s">
        <v>493</v>
      </c>
      <c r="AQ23" t="s">
        <v>373</v>
      </c>
      <c r="AR23" t="s">
        <v>373</v>
      </c>
      <c r="AS23" t="s">
        <v>373</v>
      </c>
      <c r="AT23" t="s">
        <v>373</v>
      </c>
      <c r="AU23" t="s">
        <v>374</v>
      </c>
      <c r="AV23" t="s">
        <v>375</v>
      </c>
      <c r="AW23" t="s">
        <v>376</v>
      </c>
      <c r="AX23" t="s">
        <v>375</v>
      </c>
      <c r="AY23" t="s">
        <v>488</v>
      </c>
      <c r="AZ23" s="6">
        <v>46023</v>
      </c>
      <c r="BA23" s="6">
        <v>46023</v>
      </c>
      <c r="BB23" s="6">
        <v>46387</v>
      </c>
      <c r="BC23" s="9">
        <v>68965.52</v>
      </c>
      <c r="BD23" s="9">
        <v>215050</v>
      </c>
      <c r="BE23">
        <v>0</v>
      </c>
      <c r="BF23" s="10">
        <v>0</v>
      </c>
      <c r="BG23" s="10" t="s">
        <v>377</v>
      </c>
      <c r="BH23" t="s">
        <v>377</v>
      </c>
      <c r="BI23" t="s">
        <v>378</v>
      </c>
      <c r="BJ23" t="s">
        <v>419</v>
      </c>
      <c r="BK23" s="10">
        <v>0</v>
      </c>
      <c r="BL23" s="6">
        <v>46023</v>
      </c>
      <c r="BM23" s="6">
        <v>46387</v>
      </c>
      <c r="BN23" s="7" t="s">
        <v>489</v>
      </c>
      <c r="BO23" s="7" t="s">
        <v>380</v>
      </c>
      <c r="BP23">
        <v>4</v>
      </c>
      <c r="BQ23" t="s">
        <v>304</v>
      </c>
      <c r="BR23" t="s">
        <v>381</v>
      </c>
      <c r="BS23" t="s">
        <v>382</v>
      </c>
      <c r="BT23" t="s">
        <v>383</v>
      </c>
      <c r="BU23" t="s">
        <v>383</v>
      </c>
      <c r="BV23" s="7" t="s">
        <v>384</v>
      </c>
      <c r="BW23" t="s">
        <v>385</v>
      </c>
      <c r="BX23" t="s">
        <v>306</v>
      </c>
      <c r="BY23" t="s">
        <v>203</v>
      </c>
      <c r="BZ23">
        <v>1</v>
      </c>
      <c r="CA23" t="s">
        <v>386</v>
      </c>
      <c r="CB23" s="8" t="s">
        <v>387</v>
      </c>
      <c r="CC23" s="8" t="s">
        <v>387</v>
      </c>
      <c r="CD23" s="7" t="s">
        <v>388</v>
      </c>
      <c r="CE23" s="7" t="s">
        <v>388</v>
      </c>
      <c r="CF23" s="8" t="s">
        <v>389</v>
      </c>
      <c r="CG23" t="s">
        <v>376</v>
      </c>
      <c r="CH23" s="6">
        <v>46112</v>
      </c>
    </row>
    <row r="24" spans="1:86" x14ac:dyDescent="0.25">
      <c r="A24">
        <v>2026</v>
      </c>
      <c r="B24" s="6">
        <v>46023</v>
      </c>
      <c r="C24" s="6">
        <v>46112</v>
      </c>
      <c r="D24" t="s">
        <v>193</v>
      </c>
      <c r="E24" t="s">
        <v>199</v>
      </c>
      <c r="F24" t="s">
        <v>200</v>
      </c>
      <c r="G24" t="s">
        <v>494</v>
      </c>
      <c r="H24" t="s">
        <v>203</v>
      </c>
      <c r="I24" t="s">
        <v>411</v>
      </c>
      <c r="J24" s="7" t="s">
        <v>364</v>
      </c>
      <c r="K24">
        <v>17</v>
      </c>
      <c r="L24" s="8" t="s">
        <v>365</v>
      </c>
      <c r="M24" s="6">
        <v>46023</v>
      </c>
      <c r="N24" t="s">
        <v>412</v>
      </c>
      <c r="O24">
        <v>17</v>
      </c>
      <c r="P24" s="6">
        <v>46023</v>
      </c>
      <c r="Q24">
        <v>2</v>
      </c>
      <c r="R24">
        <v>2</v>
      </c>
      <c r="S24" s="8" t="s">
        <v>365</v>
      </c>
      <c r="T24" s="8" t="s">
        <v>365</v>
      </c>
      <c r="U24" s="8" t="s">
        <v>365</v>
      </c>
      <c r="V24" s="7" t="s">
        <v>495</v>
      </c>
      <c r="W24" t="s">
        <v>496</v>
      </c>
      <c r="X24" t="s">
        <v>479</v>
      </c>
      <c r="Y24" t="s">
        <v>497</v>
      </c>
      <c r="Z24" t="s">
        <v>204</v>
      </c>
      <c r="AA24" t="s">
        <v>371</v>
      </c>
      <c r="AB24">
        <v>17</v>
      </c>
      <c r="AC24" t="s">
        <v>498</v>
      </c>
      <c r="AD24" t="s">
        <v>208</v>
      </c>
      <c r="AE24" t="s">
        <v>498</v>
      </c>
      <c r="AF24" t="s">
        <v>498</v>
      </c>
      <c r="AG24" t="s">
        <v>498</v>
      </c>
      <c r="AH24" t="s">
        <v>238</v>
      </c>
      <c r="AI24" t="s">
        <v>498</v>
      </c>
      <c r="AJ24" t="s">
        <v>498</v>
      </c>
      <c r="AK24" t="s">
        <v>498</v>
      </c>
      <c r="AL24" t="s">
        <v>498</v>
      </c>
      <c r="AM24" t="s">
        <v>498</v>
      </c>
      <c r="AN24" t="s">
        <v>498</v>
      </c>
      <c r="AO24" t="s">
        <v>301</v>
      </c>
      <c r="AP24" t="s">
        <v>498</v>
      </c>
      <c r="AQ24" t="s">
        <v>373</v>
      </c>
      <c r="AR24" t="s">
        <v>373</v>
      </c>
      <c r="AS24" t="s">
        <v>373</v>
      </c>
      <c r="AT24" t="s">
        <v>373</v>
      </c>
      <c r="AU24" t="s">
        <v>374</v>
      </c>
      <c r="AV24" t="s">
        <v>375</v>
      </c>
      <c r="AW24" t="s">
        <v>376</v>
      </c>
      <c r="AX24" t="s">
        <v>375</v>
      </c>
      <c r="AY24" t="s">
        <v>494</v>
      </c>
      <c r="AZ24" s="6">
        <v>46023</v>
      </c>
      <c r="BA24" s="6">
        <v>46023</v>
      </c>
      <c r="BB24" s="6">
        <v>46387</v>
      </c>
      <c r="BC24" s="9">
        <v>73275.86</v>
      </c>
      <c r="BD24" s="9">
        <v>215050</v>
      </c>
      <c r="BE24">
        <v>0</v>
      </c>
      <c r="BF24" s="10">
        <v>0</v>
      </c>
      <c r="BG24" s="10" t="s">
        <v>377</v>
      </c>
      <c r="BH24" t="s">
        <v>377</v>
      </c>
      <c r="BI24" t="s">
        <v>378</v>
      </c>
      <c r="BJ24" t="s">
        <v>419</v>
      </c>
      <c r="BK24" s="10">
        <v>0</v>
      </c>
      <c r="BL24" s="6">
        <v>46023</v>
      </c>
      <c r="BM24" s="6">
        <v>46387</v>
      </c>
      <c r="BN24" s="7" t="s">
        <v>495</v>
      </c>
      <c r="BO24" s="7" t="s">
        <v>380</v>
      </c>
      <c r="BP24">
        <v>4</v>
      </c>
      <c r="BQ24" t="s">
        <v>304</v>
      </c>
      <c r="BR24" t="s">
        <v>381</v>
      </c>
      <c r="BS24" t="s">
        <v>382</v>
      </c>
      <c r="BT24" t="s">
        <v>383</v>
      </c>
      <c r="BU24" t="s">
        <v>383</v>
      </c>
      <c r="BV24" s="7" t="s">
        <v>384</v>
      </c>
      <c r="BW24" t="s">
        <v>385</v>
      </c>
      <c r="BX24" t="s">
        <v>306</v>
      </c>
      <c r="BY24" t="s">
        <v>203</v>
      </c>
      <c r="BZ24">
        <v>1</v>
      </c>
      <c r="CA24" t="s">
        <v>386</v>
      </c>
      <c r="CB24" s="8" t="s">
        <v>387</v>
      </c>
      <c r="CC24" s="8" t="s">
        <v>387</v>
      </c>
      <c r="CD24" s="7" t="s">
        <v>388</v>
      </c>
      <c r="CE24" s="7" t="s">
        <v>388</v>
      </c>
      <c r="CF24" s="8" t="s">
        <v>389</v>
      </c>
      <c r="CG24" t="s">
        <v>376</v>
      </c>
      <c r="CH24" s="6">
        <v>46112</v>
      </c>
    </row>
    <row r="25" spans="1:86" x14ac:dyDescent="0.25">
      <c r="A25">
        <v>2026</v>
      </c>
      <c r="B25" s="6">
        <v>46023</v>
      </c>
      <c r="C25" s="6">
        <v>46112</v>
      </c>
      <c r="D25" t="s">
        <v>193</v>
      </c>
      <c r="E25" t="s">
        <v>199</v>
      </c>
      <c r="F25" t="s">
        <v>200</v>
      </c>
      <c r="G25" t="s">
        <v>499</v>
      </c>
      <c r="H25" t="s">
        <v>203</v>
      </c>
      <c r="I25" t="s">
        <v>411</v>
      </c>
      <c r="J25" s="7" t="s">
        <v>364</v>
      </c>
      <c r="K25">
        <v>18</v>
      </c>
      <c r="L25" s="8" t="s">
        <v>365</v>
      </c>
      <c r="M25" s="6">
        <v>46023</v>
      </c>
      <c r="N25" t="s">
        <v>412</v>
      </c>
      <c r="O25">
        <v>18</v>
      </c>
      <c r="P25" s="6">
        <v>46023</v>
      </c>
      <c r="Q25">
        <v>2</v>
      </c>
      <c r="R25">
        <v>2</v>
      </c>
      <c r="S25" s="8" t="s">
        <v>365</v>
      </c>
      <c r="T25" s="8" t="s">
        <v>365</v>
      </c>
      <c r="U25" s="8" t="s">
        <v>365</v>
      </c>
      <c r="V25" s="7" t="s">
        <v>500</v>
      </c>
      <c r="W25" t="s">
        <v>501</v>
      </c>
      <c r="X25" t="s">
        <v>502</v>
      </c>
      <c r="Y25" t="s">
        <v>503</v>
      </c>
      <c r="Z25" t="s">
        <v>204</v>
      </c>
      <c r="AA25" t="s">
        <v>371</v>
      </c>
      <c r="AB25">
        <v>18</v>
      </c>
      <c r="AC25" t="s">
        <v>504</v>
      </c>
      <c r="AD25" t="s">
        <v>213</v>
      </c>
      <c r="AE25" t="s">
        <v>504</v>
      </c>
      <c r="AF25" t="s">
        <v>504</v>
      </c>
      <c r="AG25" t="s">
        <v>504</v>
      </c>
      <c r="AH25" t="s">
        <v>238</v>
      </c>
      <c r="AI25" t="s">
        <v>504</v>
      </c>
      <c r="AJ25" t="s">
        <v>504</v>
      </c>
      <c r="AK25" t="s">
        <v>504</v>
      </c>
      <c r="AL25" t="s">
        <v>504</v>
      </c>
      <c r="AM25" t="s">
        <v>504</v>
      </c>
      <c r="AN25" t="s">
        <v>504</v>
      </c>
      <c r="AO25" t="s">
        <v>301</v>
      </c>
      <c r="AP25" t="s">
        <v>504</v>
      </c>
      <c r="AQ25" t="s">
        <v>373</v>
      </c>
      <c r="AR25" t="s">
        <v>373</v>
      </c>
      <c r="AS25" t="s">
        <v>373</v>
      </c>
      <c r="AT25" t="s">
        <v>373</v>
      </c>
      <c r="AU25" t="s">
        <v>374</v>
      </c>
      <c r="AV25" t="s">
        <v>505</v>
      </c>
      <c r="AW25" t="s">
        <v>376</v>
      </c>
      <c r="AX25" t="s">
        <v>505</v>
      </c>
      <c r="AY25" t="s">
        <v>499</v>
      </c>
      <c r="AZ25" s="6">
        <v>46023</v>
      </c>
      <c r="BA25" s="6">
        <v>46023</v>
      </c>
      <c r="BB25" s="6">
        <v>46387</v>
      </c>
      <c r="BC25" s="9">
        <v>81125</v>
      </c>
      <c r="BD25" s="9">
        <v>215050</v>
      </c>
      <c r="BE25">
        <v>0</v>
      </c>
      <c r="BF25" s="10">
        <v>0</v>
      </c>
      <c r="BG25" s="10" t="s">
        <v>377</v>
      </c>
      <c r="BH25" t="s">
        <v>377</v>
      </c>
      <c r="BI25" t="s">
        <v>378</v>
      </c>
      <c r="BJ25" t="s">
        <v>419</v>
      </c>
      <c r="BK25" s="10">
        <v>0</v>
      </c>
      <c r="BL25" s="6">
        <v>46023</v>
      </c>
      <c r="BM25" s="6">
        <v>46387</v>
      </c>
      <c r="BN25" s="7" t="s">
        <v>500</v>
      </c>
      <c r="BO25" s="7" t="s">
        <v>380</v>
      </c>
      <c r="BP25">
        <v>4</v>
      </c>
      <c r="BQ25" t="s">
        <v>304</v>
      </c>
      <c r="BR25" t="s">
        <v>381</v>
      </c>
      <c r="BS25" t="s">
        <v>382</v>
      </c>
      <c r="BT25" t="s">
        <v>383</v>
      </c>
      <c r="BU25" t="s">
        <v>383</v>
      </c>
      <c r="BV25" s="7" t="s">
        <v>384</v>
      </c>
      <c r="BW25" t="s">
        <v>385</v>
      </c>
      <c r="BX25" t="s">
        <v>306</v>
      </c>
      <c r="BY25" t="s">
        <v>203</v>
      </c>
      <c r="BZ25">
        <v>1</v>
      </c>
      <c r="CA25" t="s">
        <v>386</v>
      </c>
      <c r="CB25" s="8" t="s">
        <v>387</v>
      </c>
      <c r="CC25" s="8" t="s">
        <v>387</v>
      </c>
      <c r="CD25" s="7" t="s">
        <v>388</v>
      </c>
      <c r="CE25" s="7" t="s">
        <v>388</v>
      </c>
      <c r="CF25" s="8" t="s">
        <v>389</v>
      </c>
      <c r="CG25" t="s">
        <v>376</v>
      </c>
      <c r="CH25" s="6">
        <v>46112</v>
      </c>
    </row>
    <row r="26" spans="1:86" x14ac:dyDescent="0.25">
      <c r="A26">
        <v>2026</v>
      </c>
      <c r="B26" s="6">
        <v>46023</v>
      </c>
      <c r="C26" s="6">
        <v>46112</v>
      </c>
      <c r="D26" t="s">
        <v>193</v>
      </c>
      <c r="E26" t="s">
        <v>199</v>
      </c>
      <c r="F26" t="s">
        <v>200</v>
      </c>
      <c r="G26" t="s">
        <v>506</v>
      </c>
      <c r="H26" t="s">
        <v>203</v>
      </c>
      <c r="I26" t="s">
        <v>411</v>
      </c>
      <c r="J26" s="7" t="s">
        <v>364</v>
      </c>
      <c r="K26">
        <v>19</v>
      </c>
      <c r="L26" s="8" t="s">
        <v>365</v>
      </c>
      <c r="M26" s="6">
        <v>46023</v>
      </c>
      <c r="N26" t="s">
        <v>412</v>
      </c>
      <c r="O26">
        <v>19</v>
      </c>
      <c r="P26" s="6">
        <v>46023</v>
      </c>
      <c r="Q26">
        <v>2</v>
      </c>
      <c r="R26">
        <v>2</v>
      </c>
      <c r="S26" s="8" t="s">
        <v>365</v>
      </c>
      <c r="T26" s="8" t="s">
        <v>365</v>
      </c>
      <c r="U26" s="8" t="s">
        <v>365</v>
      </c>
      <c r="V26" s="7" t="s">
        <v>507</v>
      </c>
      <c r="W26" t="s">
        <v>508</v>
      </c>
      <c r="X26" t="s">
        <v>509</v>
      </c>
      <c r="Y26" t="s">
        <v>510</v>
      </c>
      <c r="Z26" t="s">
        <v>204</v>
      </c>
      <c r="AA26" t="s">
        <v>371</v>
      </c>
      <c r="AB26">
        <v>19</v>
      </c>
      <c r="AC26" t="s">
        <v>511</v>
      </c>
      <c r="AD26" t="s">
        <v>232</v>
      </c>
      <c r="AE26" t="s">
        <v>511</v>
      </c>
      <c r="AF26" t="s">
        <v>511</v>
      </c>
      <c r="AG26" t="s">
        <v>511</v>
      </c>
      <c r="AH26" t="s">
        <v>238</v>
      </c>
      <c r="AI26" t="s">
        <v>511</v>
      </c>
      <c r="AJ26" t="s">
        <v>511</v>
      </c>
      <c r="AK26" t="s">
        <v>511</v>
      </c>
      <c r="AL26" t="s">
        <v>511</v>
      </c>
      <c r="AM26" t="s">
        <v>511</v>
      </c>
      <c r="AN26" t="s">
        <v>511</v>
      </c>
      <c r="AO26" t="s">
        <v>301</v>
      </c>
      <c r="AP26" t="s">
        <v>511</v>
      </c>
      <c r="AQ26" t="s">
        <v>373</v>
      </c>
      <c r="AR26" t="s">
        <v>373</v>
      </c>
      <c r="AS26" t="s">
        <v>373</v>
      </c>
      <c r="AT26" t="s">
        <v>373</v>
      </c>
      <c r="AU26" t="s">
        <v>374</v>
      </c>
      <c r="AV26" t="s">
        <v>512</v>
      </c>
      <c r="AW26" t="s">
        <v>376</v>
      </c>
      <c r="AX26" t="s">
        <v>512</v>
      </c>
      <c r="AY26" t="s">
        <v>506</v>
      </c>
      <c r="AZ26" s="6">
        <v>46023</v>
      </c>
      <c r="BA26" s="6">
        <v>46023</v>
      </c>
      <c r="BB26" s="6">
        <v>46387</v>
      </c>
      <c r="BC26" s="9">
        <v>73275.86</v>
      </c>
      <c r="BD26" s="9">
        <v>215050</v>
      </c>
      <c r="BE26">
        <v>0</v>
      </c>
      <c r="BF26" s="10">
        <v>0</v>
      </c>
      <c r="BG26" s="10" t="s">
        <v>377</v>
      </c>
      <c r="BH26" t="s">
        <v>377</v>
      </c>
      <c r="BI26" t="s">
        <v>378</v>
      </c>
      <c r="BJ26" t="s">
        <v>419</v>
      </c>
      <c r="BK26" s="10">
        <v>0</v>
      </c>
      <c r="BL26" s="6">
        <v>46023</v>
      </c>
      <c r="BM26" s="6">
        <v>46387</v>
      </c>
      <c r="BN26" s="7" t="s">
        <v>507</v>
      </c>
      <c r="BO26" s="7" t="s">
        <v>380</v>
      </c>
      <c r="BP26">
        <v>4</v>
      </c>
      <c r="BQ26" t="s">
        <v>304</v>
      </c>
      <c r="BR26" t="s">
        <v>381</v>
      </c>
      <c r="BS26" t="s">
        <v>382</v>
      </c>
      <c r="BT26" t="s">
        <v>383</v>
      </c>
      <c r="BU26" t="s">
        <v>383</v>
      </c>
      <c r="BV26" s="7" t="s">
        <v>384</v>
      </c>
      <c r="BW26" t="s">
        <v>385</v>
      </c>
      <c r="BX26" t="s">
        <v>306</v>
      </c>
      <c r="BY26" t="s">
        <v>203</v>
      </c>
      <c r="BZ26">
        <v>1</v>
      </c>
      <c r="CA26" t="s">
        <v>386</v>
      </c>
      <c r="CB26" s="8" t="s">
        <v>387</v>
      </c>
      <c r="CC26" s="8" t="s">
        <v>387</v>
      </c>
      <c r="CD26" s="7" t="s">
        <v>388</v>
      </c>
      <c r="CE26" s="7" t="s">
        <v>388</v>
      </c>
      <c r="CF26" s="8" t="s">
        <v>389</v>
      </c>
      <c r="CG26" t="s">
        <v>376</v>
      </c>
      <c r="CH26" s="6">
        <v>46112</v>
      </c>
    </row>
    <row r="27" spans="1:86" x14ac:dyDescent="0.25">
      <c r="A27">
        <v>2026</v>
      </c>
      <c r="B27" s="6">
        <v>46023</v>
      </c>
      <c r="C27" s="6">
        <v>46112</v>
      </c>
      <c r="D27" t="s">
        <v>193</v>
      </c>
      <c r="E27" t="s">
        <v>199</v>
      </c>
      <c r="F27" t="s">
        <v>200</v>
      </c>
      <c r="G27" t="s">
        <v>513</v>
      </c>
      <c r="H27" t="s">
        <v>203</v>
      </c>
      <c r="I27" t="s">
        <v>411</v>
      </c>
      <c r="J27" s="7" t="s">
        <v>364</v>
      </c>
      <c r="K27">
        <v>20</v>
      </c>
      <c r="L27" s="8" t="s">
        <v>365</v>
      </c>
      <c r="M27" s="6">
        <v>46023</v>
      </c>
      <c r="N27" t="s">
        <v>412</v>
      </c>
      <c r="O27">
        <v>20</v>
      </c>
      <c r="P27" s="6">
        <v>46023</v>
      </c>
      <c r="Q27">
        <v>2</v>
      </c>
      <c r="R27">
        <v>2</v>
      </c>
      <c r="S27" s="8" t="s">
        <v>365</v>
      </c>
      <c r="T27" s="8" t="s">
        <v>365</v>
      </c>
      <c r="U27" s="8" t="s">
        <v>365</v>
      </c>
      <c r="V27" s="7" t="s">
        <v>514</v>
      </c>
      <c r="W27" t="s">
        <v>515</v>
      </c>
      <c r="X27" t="s">
        <v>473</v>
      </c>
      <c r="Y27" t="s">
        <v>455</v>
      </c>
      <c r="Z27" t="s">
        <v>205</v>
      </c>
      <c r="AA27" t="s">
        <v>371</v>
      </c>
      <c r="AB27">
        <v>20</v>
      </c>
      <c r="AC27" t="s">
        <v>516</v>
      </c>
      <c r="AD27" t="s">
        <v>213</v>
      </c>
      <c r="AE27" t="s">
        <v>516</v>
      </c>
      <c r="AF27" t="s">
        <v>516</v>
      </c>
      <c r="AG27" t="s">
        <v>516</v>
      </c>
      <c r="AH27" t="s">
        <v>238</v>
      </c>
      <c r="AI27" t="s">
        <v>516</v>
      </c>
      <c r="AJ27" t="s">
        <v>516</v>
      </c>
      <c r="AK27" t="s">
        <v>516</v>
      </c>
      <c r="AL27" t="s">
        <v>516</v>
      </c>
      <c r="AM27" t="s">
        <v>516</v>
      </c>
      <c r="AN27" t="s">
        <v>516</v>
      </c>
      <c r="AO27" t="s">
        <v>301</v>
      </c>
      <c r="AP27" t="s">
        <v>516</v>
      </c>
      <c r="AQ27" t="s">
        <v>373</v>
      </c>
      <c r="AR27" t="s">
        <v>373</v>
      </c>
      <c r="AS27" t="s">
        <v>373</v>
      </c>
      <c r="AT27" t="s">
        <v>373</v>
      </c>
      <c r="AU27" t="s">
        <v>374</v>
      </c>
      <c r="AV27" t="s">
        <v>512</v>
      </c>
      <c r="AW27" t="s">
        <v>376</v>
      </c>
      <c r="AX27" t="s">
        <v>512</v>
      </c>
      <c r="AY27" t="s">
        <v>513</v>
      </c>
      <c r="AZ27" s="6">
        <v>46023</v>
      </c>
      <c r="BA27" s="6">
        <v>46023</v>
      </c>
      <c r="BB27" s="6">
        <v>46387</v>
      </c>
      <c r="BC27" s="9">
        <v>80862.070000000007</v>
      </c>
      <c r="BD27" s="9">
        <v>215050</v>
      </c>
      <c r="BE27">
        <v>0</v>
      </c>
      <c r="BF27" s="10">
        <v>0</v>
      </c>
      <c r="BG27" s="10" t="s">
        <v>377</v>
      </c>
      <c r="BH27" t="s">
        <v>377</v>
      </c>
      <c r="BI27" t="s">
        <v>378</v>
      </c>
      <c r="BJ27" t="s">
        <v>419</v>
      </c>
      <c r="BK27" s="10">
        <v>0</v>
      </c>
      <c r="BL27" s="6">
        <v>46023</v>
      </c>
      <c r="BM27" s="6">
        <v>46387</v>
      </c>
      <c r="BN27" s="7" t="s">
        <v>514</v>
      </c>
      <c r="BO27" s="7" t="s">
        <v>380</v>
      </c>
      <c r="BP27">
        <v>4</v>
      </c>
      <c r="BQ27" t="s">
        <v>304</v>
      </c>
      <c r="BR27" t="s">
        <v>381</v>
      </c>
      <c r="BS27" t="s">
        <v>382</v>
      </c>
      <c r="BT27" t="s">
        <v>383</v>
      </c>
      <c r="BU27" t="s">
        <v>383</v>
      </c>
      <c r="BV27" s="7" t="s">
        <v>384</v>
      </c>
      <c r="BW27" t="s">
        <v>385</v>
      </c>
      <c r="BX27" t="s">
        <v>306</v>
      </c>
      <c r="BY27" t="s">
        <v>203</v>
      </c>
      <c r="BZ27">
        <v>1</v>
      </c>
      <c r="CA27" t="s">
        <v>386</v>
      </c>
      <c r="CB27" s="8" t="s">
        <v>387</v>
      </c>
      <c r="CC27" s="8" t="s">
        <v>387</v>
      </c>
      <c r="CD27" s="7" t="s">
        <v>388</v>
      </c>
      <c r="CE27" s="7" t="s">
        <v>388</v>
      </c>
      <c r="CF27" s="8" t="s">
        <v>389</v>
      </c>
      <c r="CG27" t="s">
        <v>376</v>
      </c>
      <c r="CH27" s="6">
        <v>46112</v>
      </c>
    </row>
    <row r="28" spans="1:86" x14ac:dyDescent="0.25">
      <c r="A28">
        <v>2026</v>
      </c>
      <c r="B28" s="6">
        <v>46023</v>
      </c>
      <c r="C28" s="6">
        <v>46112</v>
      </c>
      <c r="D28" t="s">
        <v>193</v>
      </c>
      <c r="E28" t="s">
        <v>199</v>
      </c>
      <c r="F28" t="s">
        <v>200</v>
      </c>
      <c r="G28" t="s">
        <v>517</v>
      </c>
      <c r="H28" t="s">
        <v>203</v>
      </c>
      <c r="I28" t="s">
        <v>411</v>
      </c>
      <c r="J28" s="7" t="s">
        <v>364</v>
      </c>
      <c r="K28">
        <v>21</v>
      </c>
      <c r="L28" s="8" t="s">
        <v>365</v>
      </c>
      <c r="M28" s="6">
        <v>46023</v>
      </c>
      <c r="N28" t="s">
        <v>412</v>
      </c>
      <c r="O28">
        <v>21</v>
      </c>
      <c r="P28" s="6">
        <v>46023</v>
      </c>
      <c r="Q28">
        <v>2</v>
      </c>
      <c r="R28">
        <v>2</v>
      </c>
      <c r="S28" s="8" t="s">
        <v>365</v>
      </c>
      <c r="T28" s="8" t="s">
        <v>365</v>
      </c>
      <c r="U28" s="8" t="s">
        <v>365</v>
      </c>
      <c r="V28" s="7" t="s">
        <v>518</v>
      </c>
      <c r="W28" t="s">
        <v>519</v>
      </c>
      <c r="X28" t="s">
        <v>492</v>
      </c>
      <c r="Y28" t="s">
        <v>520</v>
      </c>
      <c r="Z28" t="s">
        <v>205</v>
      </c>
      <c r="AA28" t="s">
        <v>371</v>
      </c>
      <c r="AB28">
        <v>21</v>
      </c>
      <c r="AC28" t="s">
        <v>521</v>
      </c>
      <c r="AD28" t="s">
        <v>213</v>
      </c>
      <c r="AE28" t="s">
        <v>521</v>
      </c>
      <c r="AF28" t="s">
        <v>521</v>
      </c>
      <c r="AG28" t="s">
        <v>521</v>
      </c>
      <c r="AH28" t="s">
        <v>238</v>
      </c>
      <c r="AI28" t="s">
        <v>521</v>
      </c>
      <c r="AJ28" t="s">
        <v>521</v>
      </c>
      <c r="AK28" t="s">
        <v>521</v>
      </c>
      <c r="AL28" t="s">
        <v>521</v>
      </c>
      <c r="AM28" t="s">
        <v>521</v>
      </c>
      <c r="AN28" t="s">
        <v>521</v>
      </c>
      <c r="AO28" t="s">
        <v>301</v>
      </c>
      <c r="AP28" t="s">
        <v>521</v>
      </c>
      <c r="AQ28" t="s">
        <v>373</v>
      </c>
      <c r="AR28" t="s">
        <v>373</v>
      </c>
      <c r="AS28" t="s">
        <v>373</v>
      </c>
      <c r="AT28" t="s">
        <v>373</v>
      </c>
      <c r="AU28" t="s">
        <v>374</v>
      </c>
      <c r="AV28" t="s">
        <v>512</v>
      </c>
      <c r="AW28" t="s">
        <v>376</v>
      </c>
      <c r="AX28" t="s">
        <v>512</v>
      </c>
      <c r="AY28" t="s">
        <v>517</v>
      </c>
      <c r="AZ28" s="6">
        <v>46023</v>
      </c>
      <c r="BA28" s="6">
        <v>46023</v>
      </c>
      <c r="BB28" s="6">
        <v>46387</v>
      </c>
      <c r="BC28" s="9">
        <v>68965.52</v>
      </c>
      <c r="BD28" s="9">
        <v>215050</v>
      </c>
      <c r="BE28">
        <v>0</v>
      </c>
      <c r="BF28" s="10">
        <v>0</v>
      </c>
      <c r="BG28" s="10" t="s">
        <v>377</v>
      </c>
      <c r="BH28" t="s">
        <v>377</v>
      </c>
      <c r="BI28" t="s">
        <v>378</v>
      </c>
      <c r="BJ28" t="s">
        <v>419</v>
      </c>
      <c r="BK28" s="10">
        <v>0</v>
      </c>
      <c r="BL28" s="6">
        <v>46023</v>
      </c>
      <c r="BM28" s="6">
        <v>46387</v>
      </c>
      <c r="BN28" s="7" t="s">
        <v>518</v>
      </c>
      <c r="BO28" s="7" t="s">
        <v>380</v>
      </c>
      <c r="BP28">
        <v>4</v>
      </c>
      <c r="BQ28" t="s">
        <v>304</v>
      </c>
      <c r="BR28" t="s">
        <v>381</v>
      </c>
      <c r="BS28" t="s">
        <v>382</v>
      </c>
      <c r="BT28" t="s">
        <v>383</v>
      </c>
      <c r="BU28" t="s">
        <v>383</v>
      </c>
      <c r="BV28" s="7" t="s">
        <v>384</v>
      </c>
      <c r="BW28" t="s">
        <v>385</v>
      </c>
      <c r="BX28" t="s">
        <v>306</v>
      </c>
      <c r="BY28" t="s">
        <v>203</v>
      </c>
      <c r="BZ28">
        <v>1</v>
      </c>
      <c r="CA28" t="s">
        <v>386</v>
      </c>
      <c r="CB28" s="8" t="s">
        <v>387</v>
      </c>
      <c r="CC28" s="8" t="s">
        <v>387</v>
      </c>
      <c r="CD28" s="7" t="s">
        <v>388</v>
      </c>
      <c r="CE28" s="7" t="s">
        <v>388</v>
      </c>
      <c r="CF28" s="8" t="s">
        <v>389</v>
      </c>
      <c r="CG28" t="s">
        <v>376</v>
      </c>
      <c r="CH28" s="6">
        <v>46112</v>
      </c>
    </row>
    <row r="29" spans="1:86" x14ac:dyDescent="0.25">
      <c r="A29">
        <v>2026</v>
      </c>
      <c r="B29" s="6">
        <v>46023</v>
      </c>
      <c r="C29" s="6">
        <v>46112</v>
      </c>
      <c r="D29" t="s">
        <v>193</v>
      </c>
      <c r="E29" t="s">
        <v>199</v>
      </c>
      <c r="F29" t="s">
        <v>200</v>
      </c>
      <c r="G29" t="s">
        <v>522</v>
      </c>
      <c r="H29" t="s">
        <v>203</v>
      </c>
      <c r="I29" t="s">
        <v>411</v>
      </c>
      <c r="J29" s="7" t="s">
        <v>364</v>
      </c>
      <c r="K29">
        <v>22</v>
      </c>
      <c r="L29" s="8" t="s">
        <v>365</v>
      </c>
      <c r="M29" s="6">
        <v>46023</v>
      </c>
      <c r="N29" t="s">
        <v>412</v>
      </c>
      <c r="O29">
        <v>22</v>
      </c>
      <c r="P29" s="6">
        <v>46023</v>
      </c>
      <c r="Q29">
        <v>2</v>
      </c>
      <c r="R29">
        <v>2</v>
      </c>
      <c r="S29" s="8" t="s">
        <v>365</v>
      </c>
      <c r="T29" s="8" t="s">
        <v>365</v>
      </c>
      <c r="U29" s="8" t="s">
        <v>365</v>
      </c>
      <c r="V29" s="7" t="s">
        <v>523</v>
      </c>
      <c r="W29" t="s">
        <v>524</v>
      </c>
      <c r="X29" t="s">
        <v>479</v>
      </c>
      <c r="Y29" t="s">
        <v>455</v>
      </c>
      <c r="Z29" t="s">
        <v>205</v>
      </c>
      <c r="AA29" t="s">
        <v>371</v>
      </c>
      <c r="AB29">
        <v>22</v>
      </c>
      <c r="AC29" t="s">
        <v>525</v>
      </c>
      <c r="AD29" t="s">
        <v>213</v>
      </c>
      <c r="AE29" t="s">
        <v>525</v>
      </c>
      <c r="AF29" t="s">
        <v>525</v>
      </c>
      <c r="AG29" t="s">
        <v>525</v>
      </c>
      <c r="AH29" t="s">
        <v>238</v>
      </c>
      <c r="AI29" t="s">
        <v>525</v>
      </c>
      <c r="AJ29" t="s">
        <v>525</v>
      </c>
      <c r="AK29" t="s">
        <v>525</v>
      </c>
      <c r="AL29" t="s">
        <v>525</v>
      </c>
      <c r="AM29" t="s">
        <v>525</v>
      </c>
      <c r="AN29" t="s">
        <v>525</v>
      </c>
      <c r="AO29" t="s">
        <v>301</v>
      </c>
      <c r="AP29" t="s">
        <v>525</v>
      </c>
      <c r="AQ29" t="s">
        <v>373</v>
      </c>
      <c r="AR29" t="s">
        <v>373</v>
      </c>
      <c r="AS29" t="s">
        <v>373</v>
      </c>
      <c r="AT29" t="s">
        <v>373</v>
      </c>
      <c r="AU29" t="s">
        <v>374</v>
      </c>
      <c r="AV29" t="s">
        <v>512</v>
      </c>
      <c r="AW29" t="s">
        <v>376</v>
      </c>
      <c r="AX29" t="s">
        <v>512</v>
      </c>
      <c r="AY29" t="s">
        <v>522</v>
      </c>
      <c r="AZ29" s="6">
        <v>46023</v>
      </c>
      <c r="BA29" s="6">
        <v>46023</v>
      </c>
      <c r="BB29" s="6">
        <v>46387</v>
      </c>
      <c r="BC29" s="9">
        <v>78671.38</v>
      </c>
      <c r="BD29" s="9">
        <v>215050</v>
      </c>
      <c r="BE29">
        <v>0</v>
      </c>
      <c r="BF29" s="10">
        <v>0</v>
      </c>
      <c r="BG29" s="10" t="s">
        <v>377</v>
      </c>
      <c r="BH29" t="s">
        <v>377</v>
      </c>
      <c r="BI29" t="s">
        <v>378</v>
      </c>
      <c r="BJ29" t="s">
        <v>419</v>
      </c>
      <c r="BK29" s="10">
        <v>0</v>
      </c>
      <c r="BL29" s="6">
        <v>46023</v>
      </c>
      <c r="BM29" s="6">
        <v>46387</v>
      </c>
      <c r="BN29" s="7" t="s">
        <v>523</v>
      </c>
      <c r="BO29" s="7" t="s">
        <v>380</v>
      </c>
      <c r="BP29">
        <v>4</v>
      </c>
      <c r="BQ29" t="s">
        <v>304</v>
      </c>
      <c r="BR29" t="s">
        <v>381</v>
      </c>
      <c r="BS29" t="s">
        <v>382</v>
      </c>
      <c r="BT29" t="s">
        <v>383</v>
      </c>
      <c r="BU29" t="s">
        <v>383</v>
      </c>
      <c r="BV29" s="7" t="s">
        <v>384</v>
      </c>
      <c r="BW29" t="s">
        <v>385</v>
      </c>
      <c r="BX29" t="s">
        <v>306</v>
      </c>
      <c r="BY29" t="s">
        <v>203</v>
      </c>
      <c r="BZ29">
        <v>1</v>
      </c>
      <c r="CA29" t="s">
        <v>386</v>
      </c>
      <c r="CB29" s="8" t="s">
        <v>387</v>
      </c>
      <c r="CC29" s="8" t="s">
        <v>387</v>
      </c>
      <c r="CD29" s="7" t="s">
        <v>388</v>
      </c>
      <c r="CE29" s="7" t="s">
        <v>388</v>
      </c>
      <c r="CF29" s="8" t="s">
        <v>389</v>
      </c>
      <c r="CG29" t="s">
        <v>376</v>
      </c>
      <c r="CH29" s="6">
        <v>46112</v>
      </c>
    </row>
    <row r="30" spans="1:86" x14ac:dyDescent="0.25">
      <c r="A30">
        <v>2026</v>
      </c>
      <c r="B30" s="6">
        <v>46023</v>
      </c>
      <c r="C30" s="6">
        <v>46112</v>
      </c>
      <c r="D30" t="s">
        <v>193</v>
      </c>
      <c r="E30" t="s">
        <v>199</v>
      </c>
      <c r="F30" t="s">
        <v>200</v>
      </c>
      <c r="G30" t="s">
        <v>526</v>
      </c>
      <c r="H30" t="s">
        <v>203</v>
      </c>
      <c r="I30" t="s">
        <v>411</v>
      </c>
      <c r="J30" s="7" t="s">
        <v>364</v>
      </c>
      <c r="K30">
        <v>23</v>
      </c>
      <c r="L30" s="8" t="s">
        <v>365</v>
      </c>
      <c r="M30" s="6">
        <v>46023</v>
      </c>
      <c r="N30" t="s">
        <v>412</v>
      </c>
      <c r="O30">
        <v>23</v>
      </c>
      <c r="P30" s="6">
        <v>46023</v>
      </c>
      <c r="Q30">
        <v>2</v>
      </c>
      <c r="R30">
        <v>2</v>
      </c>
      <c r="S30" s="8" t="s">
        <v>365</v>
      </c>
      <c r="T30" s="8" t="s">
        <v>365</v>
      </c>
      <c r="U30" s="8" t="s">
        <v>365</v>
      </c>
      <c r="V30" s="7" t="s">
        <v>527</v>
      </c>
      <c r="W30" t="s">
        <v>528</v>
      </c>
      <c r="X30" t="s">
        <v>529</v>
      </c>
      <c r="Y30" t="s">
        <v>415</v>
      </c>
      <c r="Z30" t="s">
        <v>205</v>
      </c>
      <c r="AA30" t="s">
        <v>371</v>
      </c>
      <c r="AB30">
        <v>23</v>
      </c>
      <c r="AC30" t="s">
        <v>530</v>
      </c>
      <c r="AD30" t="s">
        <v>213</v>
      </c>
      <c r="AE30" t="s">
        <v>530</v>
      </c>
      <c r="AF30" t="s">
        <v>530</v>
      </c>
      <c r="AG30" t="s">
        <v>530</v>
      </c>
      <c r="AH30" t="s">
        <v>238</v>
      </c>
      <c r="AI30" t="s">
        <v>530</v>
      </c>
      <c r="AJ30" t="s">
        <v>530</v>
      </c>
      <c r="AK30" t="s">
        <v>530</v>
      </c>
      <c r="AL30" t="s">
        <v>530</v>
      </c>
      <c r="AM30" t="s">
        <v>530</v>
      </c>
      <c r="AN30" t="s">
        <v>530</v>
      </c>
      <c r="AO30" t="s">
        <v>301</v>
      </c>
      <c r="AP30" t="s">
        <v>530</v>
      </c>
      <c r="AQ30" t="s">
        <v>373</v>
      </c>
      <c r="AR30" t="s">
        <v>373</v>
      </c>
      <c r="AS30" t="s">
        <v>373</v>
      </c>
      <c r="AT30" t="s">
        <v>373</v>
      </c>
      <c r="AU30" t="s">
        <v>374</v>
      </c>
      <c r="AV30" t="s">
        <v>512</v>
      </c>
      <c r="AW30" t="s">
        <v>376</v>
      </c>
      <c r="AX30" t="s">
        <v>512</v>
      </c>
      <c r="AY30" t="s">
        <v>526</v>
      </c>
      <c r="AZ30" s="6">
        <v>46023</v>
      </c>
      <c r="BA30" s="6">
        <v>46023</v>
      </c>
      <c r="BB30" s="6">
        <v>46387</v>
      </c>
      <c r="BC30" s="9">
        <v>77586.210000000006</v>
      </c>
      <c r="BD30" s="9">
        <v>215050</v>
      </c>
      <c r="BE30">
        <v>0</v>
      </c>
      <c r="BF30" s="10">
        <v>0</v>
      </c>
      <c r="BG30" s="10" t="s">
        <v>377</v>
      </c>
      <c r="BH30" t="s">
        <v>377</v>
      </c>
      <c r="BI30" t="s">
        <v>378</v>
      </c>
      <c r="BJ30" t="s">
        <v>419</v>
      </c>
      <c r="BK30" s="10">
        <v>0</v>
      </c>
      <c r="BL30" s="6">
        <v>46023</v>
      </c>
      <c r="BM30" s="6">
        <v>46387</v>
      </c>
      <c r="BN30" s="7" t="s">
        <v>527</v>
      </c>
      <c r="BO30" s="7" t="s">
        <v>380</v>
      </c>
      <c r="BP30">
        <v>4</v>
      </c>
      <c r="BQ30" t="s">
        <v>304</v>
      </c>
      <c r="BR30" t="s">
        <v>381</v>
      </c>
      <c r="BS30" t="s">
        <v>382</v>
      </c>
      <c r="BT30" t="s">
        <v>383</v>
      </c>
      <c r="BU30" t="s">
        <v>383</v>
      </c>
      <c r="BV30" s="7" t="s">
        <v>384</v>
      </c>
      <c r="BW30" t="s">
        <v>385</v>
      </c>
      <c r="BX30" t="s">
        <v>306</v>
      </c>
      <c r="BY30" t="s">
        <v>203</v>
      </c>
      <c r="BZ30">
        <v>1</v>
      </c>
      <c r="CA30" t="s">
        <v>386</v>
      </c>
      <c r="CB30" s="8" t="s">
        <v>387</v>
      </c>
      <c r="CC30" s="8" t="s">
        <v>387</v>
      </c>
      <c r="CD30" s="7" t="s">
        <v>388</v>
      </c>
      <c r="CE30" s="7" t="s">
        <v>388</v>
      </c>
      <c r="CF30" s="8" t="s">
        <v>389</v>
      </c>
      <c r="CG30" t="s">
        <v>376</v>
      </c>
      <c r="CH30" s="6">
        <v>46112</v>
      </c>
    </row>
    <row r="31" spans="1:86" x14ac:dyDescent="0.25">
      <c r="A31">
        <v>2026</v>
      </c>
      <c r="B31" s="6">
        <v>46023</v>
      </c>
      <c r="C31" s="6">
        <v>46112</v>
      </c>
      <c r="D31" t="s">
        <v>193</v>
      </c>
      <c r="E31" t="s">
        <v>199</v>
      </c>
      <c r="F31" t="s">
        <v>200</v>
      </c>
      <c r="G31" t="s">
        <v>531</v>
      </c>
      <c r="H31" t="s">
        <v>203</v>
      </c>
      <c r="I31" t="s">
        <v>411</v>
      </c>
      <c r="J31" s="7" t="s">
        <v>364</v>
      </c>
      <c r="K31">
        <v>24</v>
      </c>
      <c r="L31" s="8" t="s">
        <v>365</v>
      </c>
      <c r="M31" s="6">
        <v>46023</v>
      </c>
      <c r="N31" t="s">
        <v>412</v>
      </c>
      <c r="O31">
        <v>24</v>
      </c>
      <c r="P31" s="6">
        <v>46023</v>
      </c>
      <c r="Q31">
        <v>2</v>
      </c>
      <c r="R31">
        <v>2</v>
      </c>
      <c r="S31" s="8" t="s">
        <v>365</v>
      </c>
      <c r="T31" s="8" t="s">
        <v>365</v>
      </c>
      <c r="U31" s="8" t="s">
        <v>365</v>
      </c>
      <c r="V31" s="7" t="s">
        <v>532</v>
      </c>
      <c r="W31" t="s">
        <v>533</v>
      </c>
      <c r="X31" t="s">
        <v>534</v>
      </c>
      <c r="Y31" t="s">
        <v>535</v>
      </c>
      <c r="Z31" t="s">
        <v>205</v>
      </c>
      <c r="AA31" t="s">
        <v>371</v>
      </c>
      <c r="AB31">
        <v>24</v>
      </c>
      <c r="AC31" t="s">
        <v>536</v>
      </c>
      <c r="AD31" t="s">
        <v>213</v>
      </c>
      <c r="AE31" t="s">
        <v>536</v>
      </c>
      <c r="AF31" t="s">
        <v>536</v>
      </c>
      <c r="AG31" t="s">
        <v>536</v>
      </c>
      <c r="AH31" t="s">
        <v>238</v>
      </c>
      <c r="AI31" t="s">
        <v>536</v>
      </c>
      <c r="AJ31" t="s">
        <v>536</v>
      </c>
      <c r="AK31" t="s">
        <v>536</v>
      </c>
      <c r="AL31" t="s">
        <v>536</v>
      </c>
      <c r="AM31" t="s">
        <v>536</v>
      </c>
      <c r="AN31" t="s">
        <v>536</v>
      </c>
      <c r="AO31" t="s">
        <v>301</v>
      </c>
      <c r="AP31" t="s">
        <v>536</v>
      </c>
      <c r="AQ31" t="s">
        <v>373</v>
      </c>
      <c r="AR31" t="s">
        <v>373</v>
      </c>
      <c r="AS31" t="s">
        <v>373</v>
      </c>
      <c r="AT31" t="s">
        <v>373</v>
      </c>
      <c r="AU31" t="s">
        <v>374</v>
      </c>
      <c r="AV31" t="s">
        <v>512</v>
      </c>
      <c r="AW31" t="s">
        <v>376</v>
      </c>
      <c r="AX31" t="s">
        <v>512</v>
      </c>
      <c r="AY31" t="s">
        <v>531</v>
      </c>
      <c r="AZ31" s="6">
        <v>46023</v>
      </c>
      <c r="BA31" s="6">
        <v>46023</v>
      </c>
      <c r="BB31" s="6">
        <v>46387</v>
      </c>
      <c r="BC31" s="9">
        <v>77586.210000000006</v>
      </c>
      <c r="BD31" s="9">
        <v>215050</v>
      </c>
      <c r="BE31">
        <v>0</v>
      </c>
      <c r="BF31" s="10">
        <v>0</v>
      </c>
      <c r="BG31" s="10" t="s">
        <v>377</v>
      </c>
      <c r="BH31" t="s">
        <v>377</v>
      </c>
      <c r="BI31" t="s">
        <v>378</v>
      </c>
      <c r="BJ31" t="s">
        <v>419</v>
      </c>
      <c r="BK31" s="10">
        <v>0</v>
      </c>
      <c r="BL31" s="6">
        <v>46023</v>
      </c>
      <c r="BM31" s="6">
        <v>46387</v>
      </c>
      <c r="BN31" s="7" t="s">
        <v>532</v>
      </c>
      <c r="BO31" s="7" t="s">
        <v>380</v>
      </c>
      <c r="BP31">
        <v>4</v>
      </c>
      <c r="BQ31" t="s">
        <v>304</v>
      </c>
      <c r="BR31" t="s">
        <v>381</v>
      </c>
      <c r="BS31" t="s">
        <v>382</v>
      </c>
      <c r="BT31" t="s">
        <v>383</v>
      </c>
      <c r="BU31" t="s">
        <v>383</v>
      </c>
      <c r="BV31" s="7" t="s">
        <v>384</v>
      </c>
      <c r="BW31" t="s">
        <v>385</v>
      </c>
      <c r="BX31" t="s">
        <v>306</v>
      </c>
      <c r="BY31" t="s">
        <v>203</v>
      </c>
      <c r="BZ31">
        <v>1</v>
      </c>
      <c r="CA31" t="s">
        <v>386</v>
      </c>
      <c r="CB31" s="8" t="s">
        <v>387</v>
      </c>
      <c r="CC31" s="8" t="s">
        <v>387</v>
      </c>
      <c r="CD31" s="7" t="s">
        <v>388</v>
      </c>
      <c r="CE31" s="7" t="s">
        <v>388</v>
      </c>
      <c r="CF31" s="8" t="s">
        <v>389</v>
      </c>
      <c r="CG31" t="s">
        <v>376</v>
      </c>
      <c r="CH31" s="6">
        <v>46112</v>
      </c>
    </row>
    <row r="32" spans="1:86" x14ac:dyDescent="0.25">
      <c r="A32">
        <v>2026</v>
      </c>
      <c r="B32" s="6">
        <v>46023</v>
      </c>
      <c r="C32" s="6">
        <v>46112</v>
      </c>
      <c r="D32" t="s">
        <v>193</v>
      </c>
      <c r="E32" t="s">
        <v>199</v>
      </c>
      <c r="F32" t="s">
        <v>200</v>
      </c>
      <c r="G32" t="s">
        <v>537</v>
      </c>
      <c r="H32" t="s">
        <v>203</v>
      </c>
      <c r="I32" t="s">
        <v>411</v>
      </c>
      <c r="J32" s="7" t="s">
        <v>364</v>
      </c>
      <c r="K32">
        <v>25</v>
      </c>
      <c r="L32" s="8" t="s">
        <v>365</v>
      </c>
      <c r="M32" s="6">
        <v>46023</v>
      </c>
      <c r="N32" t="s">
        <v>412</v>
      </c>
      <c r="O32">
        <v>25</v>
      </c>
      <c r="P32" s="6">
        <v>46023</v>
      </c>
      <c r="Q32">
        <v>2</v>
      </c>
      <c r="R32">
        <v>2</v>
      </c>
      <c r="S32" s="8" t="s">
        <v>365</v>
      </c>
      <c r="T32" s="8" t="s">
        <v>365</v>
      </c>
      <c r="U32" s="8" t="s">
        <v>365</v>
      </c>
      <c r="V32" s="7" t="s">
        <v>538</v>
      </c>
      <c r="W32" t="s">
        <v>539</v>
      </c>
      <c r="X32" t="s">
        <v>540</v>
      </c>
      <c r="Y32" t="s">
        <v>541</v>
      </c>
      <c r="Z32" t="s">
        <v>205</v>
      </c>
      <c r="AA32" t="s">
        <v>371</v>
      </c>
      <c r="AB32">
        <v>25</v>
      </c>
      <c r="AC32" t="s">
        <v>542</v>
      </c>
      <c r="AD32" t="s">
        <v>213</v>
      </c>
      <c r="AE32" t="s">
        <v>542</v>
      </c>
      <c r="AF32" t="s">
        <v>542</v>
      </c>
      <c r="AG32" t="s">
        <v>542</v>
      </c>
      <c r="AH32" t="s">
        <v>238</v>
      </c>
      <c r="AI32" t="s">
        <v>542</v>
      </c>
      <c r="AJ32" t="s">
        <v>542</v>
      </c>
      <c r="AK32" t="s">
        <v>542</v>
      </c>
      <c r="AL32" t="s">
        <v>542</v>
      </c>
      <c r="AM32" t="s">
        <v>542</v>
      </c>
      <c r="AN32" t="s">
        <v>542</v>
      </c>
      <c r="AO32" t="s">
        <v>301</v>
      </c>
      <c r="AP32" t="s">
        <v>542</v>
      </c>
      <c r="AQ32" t="s">
        <v>373</v>
      </c>
      <c r="AR32" t="s">
        <v>373</v>
      </c>
      <c r="AS32" t="s">
        <v>373</v>
      </c>
      <c r="AT32" t="s">
        <v>373</v>
      </c>
      <c r="AU32" t="s">
        <v>374</v>
      </c>
      <c r="AV32" t="s">
        <v>543</v>
      </c>
      <c r="AW32" t="s">
        <v>376</v>
      </c>
      <c r="AX32" t="s">
        <v>543</v>
      </c>
      <c r="AY32" t="s">
        <v>537</v>
      </c>
      <c r="AZ32" s="6">
        <v>46023</v>
      </c>
      <c r="BA32" s="6">
        <v>46023</v>
      </c>
      <c r="BB32" s="6">
        <v>46387</v>
      </c>
      <c r="BC32" s="9">
        <v>77586.210000000006</v>
      </c>
      <c r="BD32" s="9">
        <v>215050</v>
      </c>
      <c r="BE32">
        <v>0</v>
      </c>
      <c r="BF32" s="10">
        <v>0</v>
      </c>
      <c r="BG32" s="10" t="s">
        <v>377</v>
      </c>
      <c r="BH32" t="s">
        <v>377</v>
      </c>
      <c r="BI32" t="s">
        <v>378</v>
      </c>
      <c r="BJ32" t="s">
        <v>419</v>
      </c>
      <c r="BK32" s="10">
        <v>0</v>
      </c>
      <c r="BL32" s="6">
        <v>46023</v>
      </c>
      <c r="BM32" s="6">
        <v>46387</v>
      </c>
      <c r="BN32" s="7" t="s">
        <v>538</v>
      </c>
      <c r="BO32" s="7" t="s">
        <v>544</v>
      </c>
      <c r="BP32">
        <v>4</v>
      </c>
      <c r="BQ32" t="s">
        <v>304</v>
      </c>
      <c r="BR32" t="s">
        <v>381</v>
      </c>
      <c r="BS32" t="s">
        <v>382</v>
      </c>
      <c r="BT32" t="s">
        <v>383</v>
      </c>
      <c r="BU32" t="s">
        <v>383</v>
      </c>
      <c r="BV32" s="7" t="s">
        <v>384</v>
      </c>
      <c r="BW32" t="s">
        <v>385</v>
      </c>
      <c r="BX32" t="s">
        <v>306</v>
      </c>
      <c r="BY32" t="s">
        <v>203</v>
      </c>
      <c r="BZ32">
        <v>1</v>
      </c>
      <c r="CA32" t="s">
        <v>386</v>
      </c>
      <c r="CB32" s="8" t="s">
        <v>387</v>
      </c>
      <c r="CC32" s="8" t="s">
        <v>387</v>
      </c>
      <c r="CD32" s="7" t="s">
        <v>388</v>
      </c>
      <c r="CE32" s="7" t="s">
        <v>388</v>
      </c>
      <c r="CF32" s="8" t="s">
        <v>389</v>
      </c>
      <c r="CG32" t="s">
        <v>376</v>
      </c>
      <c r="CH32" s="6">
        <v>46112</v>
      </c>
    </row>
    <row r="33" spans="1:86" x14ac:dyDescent="0.25">
      <c r="A33">
        <v>2026</v>
      </c>
      <c r="B33" s="6">
        <v>46023</v>
      </c>
      <c r="C33" s="6">
        <v>46112</v>
      </c>
      <c r="D33" t="s">
        <v>193</v>
      </c>
      <c r="E33" t="s">
        <v>199</v>
      </c>
      <c r="F33" t="s">
        <v>200</v>
      </c>
      <c r="G33" t="s">
        <v>545</v>
      </c>
      <c r="H33" t="s">
        <v>203</v>
      </c>
      <c r="I33" t="s">
        <v>411</v>
      </c>
      <c r="J33" s="7" t="s">
        <v>364</v>
      </c>
      <c r="K33">
        <v>26</v>
      </c>
      <c r="L33" s="8" t="s">
        <v>365</v>
      </c>
      <c r="M33" s="6">
        <v>46023</v>
      </c>
      <c r="N33" t="s">
        <v>412</v>
      </c>
      <c r="O33">
        <v>26</v>
      </c>
      <c r="P33" s="6">
        <v>46023</v>
      </c>
      <c r="Q33">
        <v>2</v>
      </c>
      <c r="R33">
        <v>2</v>
      </c>
      <c r="S33" s="8" t="s">
        <v>365</v>
      </c>
      <c r="T33" s="8" t="s">
        <v>365</v>
      </c>
      <c r="U33" s="8" t="s">
        <v>365</v>
      </c>
      <c r="V33" s="7" t="s">
        <v>546</v>
      </c>
      <c r="W33" t="s">
        <v>547</v>
      </c>
      <c r="X33" t="s">
        <v>461</v>
      </c>
      <c r="Y33" t="s">
        <v>548</v>
      </c>
      <c r="Z33" t="s">
        <v>205</v>
      </c>
      <c r="AA33" t="s">
        <v>371</v>
      </c>
      <c r="AB33">
        <v>26</v>
      </c>
      <c r="AC33" t="s">
        <v>549</v>
      </c>
      <c r="AD33" t="s">
        <v>213</v>
      </c>
      <c r="AE33" t="s">
        <v>549</v>
      </c>
      <c r="AF33" t="s">
        <v>549</v>
      </c>
      <c r="AG33" t="s">
        <v>549</v>
      </c>
      <c r="AH33" t="s">
        <v>238</v>
      </c>
      <c r="AI33" t="s">
        <v>549</v>
      </c>
      <c r="AJ33" t="s">
        <v>549</v>
      </c>
      <c r="AK33" t="s">
        <v>549</v>
      </c>
      <c r="AL33" t="s">
        <v>549</v>
      </c>
      <c r="AM33" t="s">
        <v>549</v>
      </c>
      <c r="AN33" t="s">
        <v>549</v>
      </c>
      <c r="AO33" t="s">
        <v>301</v>
      </c>
      <c r="AP33" t="s">
        <v>549</v>
      </c>
      <c r="AQ33" t="s">
        <v>373</v>
      </c>
      <c r="AR33" t="s">
        <v>373</v>
      </c>
      <c r="AS33" t="s">
        <v>373</v>
      </c>
      <c r="AT33" t="s">
        <v>373</v>
      </c>
      <c r="AU33" t="s">
        <v>374</v>
      </c>
      <c r="AV33" t="s">
        <v>543</v>
      </c>
      <c r="AW33" t="s">
        <v>376</v>
      </c>
      <c r="AX33" t="s">
        <v>543</v>
      </c>
      <c r="AY33" t="s">
        <v>545</v>
      </c>
      <c r="AZ33" s="6">
        <v>46023</v>
      </c>
      <c r="BA33" s="6">
        <v>46023</v>
      </c>
      <c r="BB33" s="6">
        <v>46387</v>
      </c>
      <c r="BC33" s="9">
        <v>77586.210000000006</v>
      </c>
      <c r="BD33" s="9">
        <v>215050</v>
      </c>
      <c r="BE33">
        <v>0</v>
      </c>
      <c r="BF33" s="10">
        <v>0</v>
      </c>
      <c r="BG33" s="10" t="s">
        <v>377</v>
      </c>
      <c r="BH33" t="s">
        <v>377</v>
      </c>
      <c r="BI33" t="s">
        <v>378</v>
      </c>
      <c r="BJ33" t="s">
        <v>419</v>
      </c>
      <c r="BK33" s="10">
        <v>0</v>
      </c>
      <c r="BL33" s="6">
        <v>46023</v>
      </c>
      <c r="BM33" s="6">
        <v>46387</v>
      </c>
      <c r="BN33" s="7" t="s">
        <v>546</v>
      </c>
      <c r="BO33" s="7" t="s">
        <v>380</v>
      </c>
      <c r="BP33">
        <v>4</v>
      </c>
      <c r="BQ33" t="s">
        <v>304</v>
      </c>
      <c r="BR33" t="s">
        <v>381</v>
      </c>
      <c r="BS33" t="s">
        <v>382</v>
      </c>
      <c r="BT33" t="s">
        <v>383</v>
      </c>
      <c r="BU33" t="s">
        <v>383</v>
      </c>
      <c r="BV33" s="7" t="s">
        <v>384</v>
      </c>
      <c r="BW33" t="s">
        <v>385</v>
      </c>
      <c r="BX33" t="s">
        <v>306</v>
      </c>
      <c r="BY33" t="s">
        <v>203</v>
      </c>
      <c r="BZ33">
        <v>1</v>
      </c>
      <c r="CA33" t="s">
        <v>386</v>
      </c>
      <c r="CB33" s="8" t="s">
        <v>387</v>
      </c>
      <c r="CC33" s="8" t="s">
        <v>387</v>
      </c>
      <c r="CD33" s="7" t="s">
        <v>388</v>
      </c>
      <c r="CE33" s="7" t="s">
        <v>388</v>
      </c>
      <c r="CF33" s="8" t="s">
        <v>389</v>
      </c>
      <c r="CG33" t="s">
        <v>376</v>
      </c>
      <c r="CH33" s="6">
        <v>46112</v>
      </c>
    </row>
    <row r="34" spans="1:86" x14ac:dyDescent="0.25">
      <c r="A34">
        <v>2026</v>
      </c>
      <c r="B34" s="6">
        <v>46023</v>
      </c>
      <c r="C34" s="6">
        <v>46112</v>
      </c>
      <c r="D34" t="s">
        <v>193</v>
      </c>
      <c r="E34" t="s">
        <v>199</v>
      </c>
      <c r="F34" t="s">
        <v>200</v>
      </c>
      <c r="G34" t="s">
        <v>550</v>
      </c>
      <c r="H34" t="s">
        <v>203</v>
      </c>
      <c r="I34" t="s">
        <v>411</v>
      </c>
      <c r="J34" s="7" t="s">
        <v>364</v>
      </c>
      <c r="K34">
        <v>27</v>
      </c>
      <c r="L34" s="8" t="s">
        <v>365</v>
      </c>
      <c r="M34" s="6">
        <v>46023</v>
      </c>
      <c r="N34" t="s">
        <v>412</v>
      </c>
      <c r="O34">
        <v>27</v>
      </c>
      <c r="P34" s="6">
        <v>46023</v>
      </c>
      <c r="Q34">
        <v>2</v>
      </c>
      <c r="R34">
        <v>2</v>
      </c>
      <c r="S34" s="8" t="s">
        <v>365</v>
      </c>
      <c r="T34" s="8" t="s">
        <v>365</v>
      </c>
      <c r="U34" s="8" t="s">
        <v>365</v>
      </c>
      <c r="V34" s="7" t="s">
        <v>551</v>
      </c>
      <c r="W34" t="s">
        <v>441</v>
      </c>
      <c r="X34" t="s">
        <v>552</v>
      </c>
      <c r="Y34" t="s">
        <v>553</v>
      </c>
      <c r="Z34" t="s">
        <v>204</v>
      </c>
      <c r="AA34" t="s">
        <v>371</v>
      </c>
      <c r="AB34">
        <v>27</v>
      </c>
      <c r="AC34" t="s">
        <v>554</v>
      </c>
      <c r="AD34" t="s">
        <v>213</v>
      </c>
      <c r="AE34" t="s">
        <v>554</v>
      </c>
      <c r="AF34" t="s">
        <v>554</v>
      </c>
      <c r="AG34" t="s">
        <v>554</v>
      </c>
      <c r="AH34" t="s">
        <v>238</v>
      </c>
      <c r="AI34" t="s">
        <v>554</v>
      </c>
      <c r="AJ34" t="s">
        <v>554</v>
      </c>
      <c r="AK34" t="s">
        <v>554</v>
      </c>
      <c r="AL34" t="s">
        <v>554</v>
      </c>
      <c r="AM34" t="s">
        <v>554</v>
      </c>
      <c r="AN34" t="s">
        <v>554</v>
      </c>
      <c r="AO34" t="s">
        <v>301</v>
      </c>
      <c r="AP34" t="s">
        <v>554</v>
      </c>
      <c r="AQ34" t="s">
        <v>373</v>
      </c>
      <c r="AR34" t="s">
        <v>373</v>
      </c>
      <c r="AS34" t="s">
        <v>373</v>
      </c>
      <c r="AT34" t="s">
        <v>373</v>
      </c>
      <c r="AU34" t="s">
        <v>374</v>
      </c>
      <c r="AV34" t="s">
        <v>555</v>
      </c>
      <c r="AW34" t="s">
        <v>376</v>
      </c>
      <c r="AX34" t="s">
        <v>555</v>
      </c>
      <c r="AY34" t="s">
        <v>550</v>
      </c>
      <c r="AZ34" s="6">
        <v>46023</v>
      </c>
      <c r="BA34" s="6">
        <v>46023</v>
      </c>
      <c r="BB34" s="6">
        <v>46387</v>
      </c>
      <c r="BC34" s="9">
        <v>77586.210000000006</v>
      </c>
      <c r="BD34" s="9">
        <v>215050</v>
      </c>
      <c r="BE34">
        <v>0</v>
      </c>
      <c r="BF34" s="10">
        <v>0</v>
      </c>
      <c r="BG34" s="10" t="s">
        <v>377</v>
      </c>
      <c r="BH34" t="s">
        <v>377</v>
      </c>
      <c r="BI34" t="s">
        <v>378</v>
      </c>
      <c r="BJ34" t="s">
        <v>419</v>
      </c>
      <c r="BK34" s="10">
        <v>0</v>
      </c>
      <c r="BL34" s="6">
        <v>46023</v>
      </c>
      <c r="BM34" s="6">
        <v>46387</v>
      </c>
      <c r="BN34" s="7" t="s">
        <v>551</v>
      </c>
      <c r="BO34" s="7" t="s">
        <v>380</v>
      </c>
      <c r="BP34">
        <v>4</v>
      </c>
      <c r="BQ34" t="s">
        <v>304</v>
      </c>
      <c r="BR34" t="s">
        <v>381</v>
      </c>
      <c r="BS34" t="s">
        <v>382</v>
      </c>
      <c r="BT34" t="s">
        <v>383</v>
      </c>
      <c r="BU34" t="s">
        <v>383</v>
      </c>
      <c r="BV34" s="7" t="s">
        <v>384</v>
      </c>
      <c r="BW34" t="s">
        <v>385</v>
      </c>
      <c r="BX34" t="s">
        <v>306</v>
      </c>
      <c r="BY34" t="s">
        <v>203</v>
      </c>
      <c r="BZ34">
        <v>1</v>
      </c>
      <c r="CA34" t="s">
        <v>386</v>
      </c>
      <c r="CB34" s="8" t="s">
        <v>387</v>
      </c>
      <c r="CC34" s="8" t="s">
        <v>387</v>
      </c>
      <c r="CD34" s="7" t="s">
        <v>388</v>
      </c>
      <c r="CE34" s="7" t="s">
        <v>388</v>
      </c>
      <c r="CF34" s="8" t="s">
        <v>389</v>
      </c>
      <c r="CG34" t="s">
        <v>376</v>
      </c>
      <c r="CH34" s="6">
        <v>46112</v>
      </c>
    </row>
    <row r="35" spans="1:86" x14ac:dyDescent="0.25">
      <c r="A35">
        <v>2026</v>
      </c>
      <c r="B35" s="6">
        <v>46023</v>
      </c>
      <c r="C35" s="6">
        <v>46112</v>
      </c>
      <c r="D35" t="s">
        <v>193</v>
      </c>
      <c r="E35" t="s">
        <v>199</v>
      </c>
      <c r="F35" t="s">
        <v>200</v>
      </c>
      <c r="G35" t="s">
        <v>556</v>
      </c>
      <c r="H35" t="s">
        <v>203</v>
      </c>
      <c r="I35" t="s">
        <v>411</v>
      </c>
      <c r="J35" s="7" t="s">
        <v>364</v>
      </c>
      <c r="K35">
        <v>28</v>
      </c>
      <c r="L35" s="8" t="s">
        <v>365</v>
      </c>
      <c r="M35" s="6">
        <v>46023</v>
      </c>
      <c r="N35" t="s">
        <v>412</v>
      </c>
      <c r="O35">
        <v>28</v>
      </c>
      <c r="P35" s="6">
        <v>46023</v>
      </c>
      <c r="Q35">
        <v>2</v>
      </c>
      <c r="R35">
        <v>2</v>
      </c>
      <c r="S35" s="8" t="s">
        <v>365</v>
      </c>
      <c r="T35" s="8" t="s">
        <v>365</v>
      </c>
      <c r="U35" s="8" t="s">
        <v>365</v>
      </c>
      <c r="V35" s="7" t="s">
        <v>557</v>
      </c>
      <c r="W35" t="s">
        <v>558</v>
      </c>
      <c r="X35" t="s">
        <v>509</v>
      </c>
      <c r="Y35" t="s">
        <v>559</v>
      </c>
      <c r="Z35" t="s">
        <v>205</v>
      </c>
      <c r="AA35" t="s">
        <v>371</v>
      </c>
      <c r="AB35">
        <v>28</v>
      </c>
      <c r="AC35" t="s">
        <v>560</v>
      </c>
      <c r="AD35" t="s">
        <v>213</v>
      </c>
      <c r="AE35" t="s">
        <v>560</v>
      </c>
      <c r="AF35" t="s">
        <v>560</v>
      </c>
      <c r="AG35" t="s">
        <v>560</v>
      </c>
      <c r="AH35" t="s">
        <v>238</v>
      </c>
      <c r="AI35" t="s">
        <v>560</v>
      </c>
      <c r="AJ35" t="s">
        <v>560</v>
      </c>
      <c r="AK35" t="s">
        <v>560</v>
      </c>
      <c r="AL35" t="s">
        <v>560</v>
      </c>
      <c r="AM35" t="s">
        <v>560</v>
      </c>
      <c r="AN35" t="s">
        <v>560</v>
      </c>
      <c r="AO35" t="s">
        <v>301</v>
      </c>
      <c r="AP35" t="s">
        <v>560</v>
      </c>
      <c r="AQ35" t="s">
        <v>373</v>
      </c>
      <c r="AR35" t="s">
        <v>373</v>
      </c>
      <c r="AS35" t="s">
        <v>373</v>
      </c>
      <c r="AT35" t="s">
        <v>373</v>
      </c>
      <c r="AU35" t="s">
        <v>374</v>
      </c>
      <c r="AV35" t="s">
        <v>555</v>
      </c>
      <c r="AW35" t="s">
        <v>376</v>
      </c>
      <c r="AX35" t="s">
        <v>555</v>
      </c>
      <c r="AY35" t="s">
        <v>556</v>
      </c>
      <c r="AZ35" s="6">
        <v>46023</v>
      </c>
      <c r="BA35" s="6">
        <v>46023</v>
      </c>
      <c r="BB35" s="6">
        <v>46387</v>
      </c>
      <c r="BC35" s="9">
        <v>71000</v>
      </c>
      <c r="BD35" s="9">
        <v>215050</v>
      </c>
      <c r="BE35">
        <v>0</v>
      </c>
      <c r="BF35" s="10">
        <v>0</v>
      </c>
      <c r="BG35" s="10" t="s">
        <v>377</v>
      </c>
      <c r="BH35" t="s">
        <v>377</v>
      </c>
      <c r="BI35" t="s">
        <v>378</v>
      </c>
      <c r="BJ35" t="s">
        <v>419</v>
      </c>
      <c r="BK35" s="10">
        <v>0</v>
      </c>
      <c r="BL35" s="6">
        <v>46023</v>
      </c>
      <c r="BM35" s="6">
        <v>46387</v>
      </c>
      <c r="BN35" s="7" t="s">
        <v>557</v>
      </c>
      <c r="BO35" s="7" t="s">
        <v>380</v>
      </c>
      <c r="BP35">
        <v>4</v>
      </c>
      <c r="BQ35" t="s">
        <v>304</v>
      </c>
      <c r="BR35" t="s">
        <v>381</v>
      </c>
      <c r="BS35" t="s">
        <v>382</v>
      </c>
      <c r="BT35" t="s">
        <v>383</v>
      </c>
      <c r="BU35" t="s">
        <v>383</v>
      </c>
      <c r="BV35" s="7" t="s">
        <v>384</v>
      </c>
      <c r="BW35" t="s">
        <v>385</v>
      </c>
      <c r="BX35" t="s">
        <v>306</v>
      </c>
      <c r="BY35" t="s">
        <v>203</v>
      </c>
      <c r="BZ35">
        <v>1</v>
      </c>
      <c r="CA35" t="s">
        <v>386</v>
      </c>
      <c r="CB35" s="8" t="s">
        <v>387</v>
      </c>
      <c r="CC35" s="8" t="s">
        <v>387</v>
      </c>
      <c r="CD35" s="7" t="s">
        <v>388</v>
      </c>
      <c r="CE35" s="7" t="s">
        <v>388</v>
      </c>
      <c r="CF35" s="8" t="s">
        <v>389</v>
      </c>
      <c r="CG35" t="s">
        <v>376</v>
      </c>
      <c r="CH35" s="6">
        <v>46112</v>
      </c>
    </row>
    <row r="36" spans="1:86" x14ac:dyDescent="0.25">
      <c r="A36">
        <v>2026</v>
      </c>
      <c r="B36" s="6">
        <v>46023</v>
      </c>
      <c r="C36" s="6">
        <v>46112</v>
      </c>
      <c r="D36" t="s">
        <v>193</v>
      </c>
      <c r="E36" t="s">
        <v>199</v>
      </c>
      <c r="F36" t="s">
        <v>200</v>
      </c>
      <c r="G36" t="s">
        <v>561</v>
      </c>
      <c r="H36" t="s">
        <v>203</v>
      </c>
      <c r="I36" t="s">
        <v>411</v>
      </c>
      <c r="J36" s="7" t="s">
        <v>364</v>
      </c>
      <c r="K36">
        <v>29</v>
      </c>
      <c r="L36" s="8" t="s">
        <v>365</v>
      </c>
      <c r="M36" s="6">
        <v>46023</v>
      </c>
      <c r="N36" t="s">
        <v>412</v>
      </c>
      <c r="O36">
        <v>29</v>
      </c>
      <c r="P36" s="6">
        <v>46023</v>
      </c>
      <c r="Q36">
        <v>2</v>
      </c>
      <c r="R36">
        <v>2</v>
      </c>
      <c r="S36" s="8" t="s">
        <v>365</v>
      </c>
      <c r="T36" s="8" t="s">
        <v>365</v>
      </c>
      <c r="U36" s="8" t="s">
        <v>365</v>
      </c>
      <c r="V36" s="7" t="s">
        <v>562</v>
      </c>
      <c r="W36" t="s">
        <v>563</v>
      </c>
      <c r="X36" t="s">
        <v>564</v>
      </c>
      <c r="Y36" t="s">
        <v>565</v>
      </c>
      <c r="Z36" t="s">
        <v>205</v>
      </c>
      <c r="AA36" t="s">
        <v>371</v>
      </c>
      <c r="AB36">
        <v>29</v>
      </c>
      <c r="AC36" t="s">
        <v>566</v>
      </c>
      <c r="AD36" t="s">
        <v>213</v>
      </c>
      <c r="AE36" t="s">
        <v>566</v>
      </c>
      <c r="AF36" t="s">
        <v>566</v>
      </c>
      <c r="AG36" t="s">
        <v>566</v>
      </c>
      <c r="AH36" t="s">
        <v>238</v>
      </c>
      <c r="AI36" t="s">
        <v>566</v>
      </c>
      <c r="AJ36" t="s">
        <v>566</v>
      </c>
      <c r="AK36" t="s">
        <v>566</v>
      </c>
      <c r="AL36" t="s">
        <v>566</v>
      </c>
      <c r="AM36" t="s">
        <v>566</v>
      </c>
      <c r="AN36" t="s">
        <v>566</v>
      </c>
      <c r="AO36" t="s">
        <v>301</v>
      </c>
      <c r="AP36" t="s">
        <v>566</v>
      </c>
      <c r="AQ36" t="s">
        <v>373</v>
      </c>
      <c r="AR36" t="s">
        <v>373</v>
      </c>
      <c r="AS36" t="s">
        <v>373</v>
      </c>
      <c r="AT36" t="s">
        <v>373</v>
      </c>
      <c r="AU36" t="s">
        <v>374</v>
      </c>
      <c r="AV36" t="s">
        <v>567</v>
      </c>
      <c r="AW36" t="s">
        <v>376</v>
      </c>
      <c r="AX36" t="s">
        <v>567</v>
      </c>
      <c r="AY36" t="s">
        <v>561</v>
      </c>
      <c r="AZ36" s="6">
        <v>46023</v>
      </c>
      <c r="BA36" s="6">
        <v>46023</v>
      </c>
      <c r="BB36" s="6">
        <v>46387</v>
      </c>
      <c r="BC36" s="9">
        <v>77586.210000000006</v>
      </c>
      <c r="BD36" s="9">
        <v>215050</v>
      </c>
      <c r="BE36">
        <v>0</v>
      </c>
      <c r="BF36" s="10">
        <v>0</v>
      </c>
      <c r="BG36" s="10" t="s">
        <v>377</v>
      </c>
      <c r="BH36" t="s">
        <v>377</v>
      </c>
      <c r="BI36" t="s">
        <v>378</v>
      </c>
      <c r="BJ36" t="s">
        <v>419</v>
      </c>
      <c r="BK36" s="10">
        <v>0</v>
      </c>
      <c r="BL36" s="6">
        <v>46023</v>
      </c>
      <c r="BM36" s="6">
        <v>46387</v>
      </c>
      <c r="BN36" s="7" t="s">
        <v>562</v>
      </c>
      <c r="BO36" s="7" t="s">
        <v>380</v>
      </c>
      <c r="BP36">
        <v>4</v>
      </c>
      <c r="BQ36" t="s">
        <v>304</v>
      </c>
      <c r="BR36" t="s">
        <v>381</v>
      </c>
      <c r="BS36" t="s">
        <v>382</v>
      </c>
      <c r="BT36" t="s">
        <v>383</v>
      </c>
      <c r="BU36" t="s">
        <v>383</v>
      </c>
      <c r="BV36" s="7" t="s">
        <v>384</v>
      </c>
      <c r="BW36" t="s">
        <v>385</v>
      </c>
      <c r="BX36" t="s">
        <v>306</v>
      </c>
      <c r="BY36" t="s">
        <v>203</v>
      </c>
      <c r="BZ36">
        <v>1</v>
      </c>
      <c r="CA36" t="s">
        <v>386</v>
      </c>
      <c r="CB36" s="8" t="s">
        <v>387</v>
      </c>
      <c r="CC36" s="8" t="s">
        <v>387</v>
      </c>
      <c r="CD36" s="7" t="s">
        <v>388</v>
      </c>
      <c r="CE36" s="7" t="s">
        <v>388</v>
      </c>
      <c r="CF36" s="8" t="s">
        <v>389</v>
      </c>
      <c r="CG36" t="s">
        <v>376</v>
      </c>
      <c r="CH36" s="6">
        <v>46112</v>
      </c>
    </row>
    <row r="37" spans="1:86" x14ac:dyDescent="0.25">
      <c r="A37">
        <v>2026</v>
      </c>
      <c r="B37" s="6">
        <v>46023</v>
      </c>
      <c r="C37" s="6">
        <v>46112</v>
      </c>
      <c r="D37" t="s">
        <v>193</v>
      </c>
      <c r="E37" t="s">
        <v>199</v>
      </c>
      <c r="F37" t="s">
        <v>200</v>
      </c>
      <c r="G37" t="s">
        <v>568</v>
      </c>
      <c r="H37" t="s">
        <v>203</v>
      </c>
      <c r="I37" t="s">
        <v>411</v>
      </c>
      <c r="J37" s="7" t="s">
        <v>364</v>
      </c>
      <c r="K37">
        <v>30</v>
      </c>
      <c r="L37" s="8" t="s">
        <v>365</v>
      </c>
      <c r="M37" s="6">
        <v>46023</v>
      </c>
      <c r="N37" t="s">
        <v>412</v>
      </c>
      <c r="O37">
        <v>30</v>
      </c>
      <c r="P37" s="6">
        <v>46023</v>
      </c>
      <c r="Q37">
        <v>2</v>
      </c>
      <c r="R37">
        <v>2</v>
      </c>
      <c r="S37" s="8" t="s">
        <v>365</v>
      </c>
      <c r="T37" s="8" t="s">
        <v>365</v>
      </c>
      <c r="U37" s="8" t="s">
        <v>365</v>
      </c>
      <c r="V37" s="7" t="s">
        <v>569</v>
      </c>
      <c r="W37" t="s">
        <v>570</v>
      </c>
      <c r="X37" t="s">
        <v>571</v>
      </c>
      <c r="Y37" t="s">
        <v>572</v>
      </c>
      <c r="Z37" t="s">
        <v>204</v>
      </c>
      <c r="AA37" t="s">
        <v>371</v>
      </c>
      <c r="AB37">
        <v>30</v>
      </c>
      <c r="AC37" t="s">
        <v>573</v>
      </c>
      <c r="AD37" t="s">
        <v>232</v>
      </c>
      <c r="AE37" t="s">
        <v>573</v>
      </c>
      <c r="AF37" t="s">
        <v>573</v>
      </c>
      <c r="AG37" t="s">
        <v>573</v>
      </c>
      <c r="AH37" t="s">
        <v>238</v>
      </c>
      <c r="AI37" t="s">
        <v>573</v>
      </c>
      <c r="AJ37" t="s">
        <v>573</v>
      </c>
      <c r="AK37" t="s">
        <v>573</v>
      </c>
      <c r="AL37" t="s">
        <v>573</v>
      </c>
      <c r="AM37" t="s">
        <v>573</v>
      </c>
      <c r="AN37" t="s">
        <v>573</v>
      </c>
      <c r="AO37" t="s">
        <v>301</v>
      </c>
      <c r="AP37" t="s">
        <v>573</v>
      </c>
      <c r="AQ37" t="s">
        <v>373</v>
      </c>
      <c r="AR37" t="s">
        <v>373</v>
      </c>
      <c r="AS37" t="s">
        <v>373</v>
      </c>
      <c r="AT37" t="s">
        <v>373</v>
      </c>
      <c r="AU37" t="s">
        <v>374</v>
      </c>
      <c r="AV37" t="s">
        <v>574</v>
      </c>
      <c r="AW37" t="s">
        <v>376</v>
      </c>
      <c r="AX37" t="s">
        <v>574</v>
      </c>
      <c r="AY37" t="s">
        <v>568</v>
      </c>
      <c r="AZ37" s="6">
        <v>46023</v>
      </c>
      <c r="BA37" s="6">
        <v>46023</v>
      </c>
      <c r="BB37" s="6">
        <v>46387</v>
      </c>
      <c r="BC37" s="9">
        <v>77586.210000000006</v>
      </c>
      <c r="BD37" s="9">
        <v>215050</v>
      </c>
      <c r="BE37">
        <v>0</v>
      </c>
      <c r="BF37" s="10">
        <v>0</v>
      </c>
      <c r="BG37" s="10" t="s">
        <v>377</v>
      </c>
      <c r="BH37" t="s">
        <v>377</v>
      </c>
      <c r="BI37" t="s">
        <v>378</v>
      </c>
      <c r="BJ37" t="s">
        <v>419</v>
      </c>
      <c r="BK37" s="10">
        <v>0</v>
      </c>
      <c r="BL37" s="6">
        <v>46023</v>
      </c>
      <c r="BM37" s="6">
        <v>46387</v>
      </c>
      <c r="BN37" s="7" t="s">
        <v>569</v>
      </c>
      <c r="BO37" s="7" t="s">
        <v>380</v>
      </c>
      <c r="BP37">
        <v>4</v>
      </c>
      <c r="BQ37" t="s">
        <v>304</v>
      </c>
      <c r="BR37" t="s">
        <v>381</v>
      </c>
      <c r="BS37" t="s">
        <v>382</v>
      </c>
      <c r="BT37" t="s">
        <v>383</v>
      </c>
      <c r="BU37" t="s">
        <v>383</v>
      </c>
      <c r="BV37" s="7" t="s">
        <v>384</v>
      </c>
      <c r="BW37" t="s">
        <v>385</v>
      </c>
      <c r="BX37" t="s">
        <v>306</v>
      </c>
      <c r="BY37" t="s">
        <v>203</v>
      </c>
      <c r="BZ37">
        <v>1</v>
      </c>
      <c r="CA37" t="s">
        <v>386</v>
      </c>
      <c r="CB37" s="8" t="s">
        <v>387</v>
      </c>
      <c r="CC37" s="8" t="s">
        <v>387</v>
      </c>
      <c r="CD37" s="7" t="s">
        <v>388</v>
      </c>
      <c r="CE37" s="7" t="s">
        <v>388</v>
      </c>
      <c r="CF37" s="8" t="s">
        <v>389</v>
      </c>
      <c r="CG37" t="s">
        <v>376</v>
      </c>
      <c r="CH37" s="6">
        <v>46112</v>
      </c>
    </row>
    <row r="38" spans="1:86" x14ac:dyDescent="0.25">
      <c r="A38">
        <v>2026</v>
      </c>
      <c r="B38" s="6">
        <v>46023</v>
      </c>
      <c r="C38" s="6">
        <v>46112</v>
      </c>
      <c r="D38" t="s">
        <v>193</v>
      </c>
      <c r="E38" t="s">
        <v>199</v>
      </c>
      <c r="F38" t="s">
        <v>200</v>
      </c>
      <c r="G38" t="s">
        <v>575</v>
      </c>
      <c r="H38" t="s">
        <v>203</v>
      </c>
      <c r="I38" t="s">
        <v>411</v>
      </c>
      <c r="J38" s="7" t="s">
        <v>364</v>
      </c>
      <c r="K38">
        <v>31</v>
      </c>
      <c r="L38" s="8" t="s">
        <v>365</v>
      </c>
      <c r="M38" s="6">
        <v>46023</v>
      </c>
      <c r="N38" t="s">
        <v>412</v>
      </c>
      <c r="O38">
        <v>31</v>
      </c>
      <c r="P38" s="6">
        <v>46023</v>
      </c>
      <c r="Q38">
        <v>2</v>
      </c>
      <c r="R38">
        <v>2</v>
      </c>
      <c r="S38" s="8" t="s">
        <v>365</v>
      </c>
      <c r="T38" s="8" t="s">
        <v>365</v>
      </c>
      <c r="U38" s="8" t="s">
        <v>365</v>
      </c>
      <c r="V38" s="7" t="s">
        <v>576</v>
      </c>
      <c r="W38" t="s">
        <v>577</v>
      </c>
      <c r="X38" t="s">
        <v>578</v>
      </c>
      <c r="Y38" t="s">
        <v>579</v>
      </c>
      <c r="Z38" t="s">
        <v>204</v>
      </c>
      <c r="AA38" t="s">
        <v>371</v>
      </c>
      <c r="AB38">
        <v>31</v>
      </c>
      <c r="AC38" t="s">
        <v>580</v>
      </c>
      <c r="AD38" t="s">
        <v>232</v>
      </c>
      <c r="AE38" t="s">
        <v>580</v>
      </c>
      <c r="AF38" t="s">
        <v>580</v>
      </c>
      <c r="AG38" t="s">
        <v>580</v>
      </c>
      <c r="AH38" t="s">
        <v>238</v>
      </c>
      <c r="AI38" t="s">
        <v>580</v>
      </c>
      <c r="AJ38" t="s">
        <v>580</v>
      </c>
      <c r="AK38" t="s">
        <v>580</v>
      </c>
      <c r="AL38" t="s">
        <v>580</v>
      </c>
      <c r="AM38" t="s">
        <v>580</v>
      </c>
      <c r="AN38" t="s">
        <v>580</v>
      </c>
      <c r="AO38" t="s">
        <v>301</v>
      </c>
      <c r="AP38" t="s">
        <v>580</v>
      </c>
      <c r="AQ38" t="s">
        <v>373</v>
      </c>
      <c r="AR38" t="s">
        <v>373</v>
      </c>
      <c r="AS38" t="s">
        <v>373</v>
      </c>
      <c r="AT38" t="s">
        <v>373</v>
      </c>
      <c r="AU38" t="s">
        <v>374</v>
      </c>
      <c r="AV38" t="s">
        <v>574</v>
      </c>
      <c r="AW38" t="s">
        <v>376</v>
      </c>
      <c r="AX38" t="s">
        <v>574</v>
      </c>
      <c r="AY38" t="s">
        <v>575</v>
      </c>
      <c r="AZ38" s="6">
        <v>46023</v>
      </c>
      <c r="BA38" s="6">
        <v>46023</v>
      </c>
      <c r="BB38" s="6">
        <v>46387</v>
      </c>
      <c r="BC38" s="9">
        <v>77586.210000000006</v>
      </c>
      <c r="BD38" s="9">
        <v>18700</v>
      </c>
      <c r="BE38">
        <v>0</v>
      </c>
      <c r="BF38" s="10">
        <v>0</v>
      </c>
      <c r="BG38" s="10" t="s">
        <v>377</v>
      </c>
      <c r="BH38" t="s">
        <v>377</v>
      </c>
      <c r="BI38" t="s">
        <v>378</v>
      </c>
      <c r="BJ38" t="s">
        <v>419</v>
      </c>
      <c r="BK38" s="10">
        <v>0</v>
      </c>
      <c r="BL38" s="6">
        <v>46023</v>
      </c>
      <c r="BM38" s="6">
        <v>46387</v>
      </c>
      <c r="BN38" s="7" t="s">
        <v>576</v>
      </c>
      <c r="BO38" s="7" t="s">
        <v>380</v>
      </c>
      <c r="BP38">
        <v>4</v>
      </c>
      <c r="BQ38" t="s">
        <v>304</v>
      </c>
      <c r="BR38" t="s">
        <v>381</v>
      </c>
      <c r="BS38" t="s">
        <v>382</v>
      </c>
      <c r="BT38" t="s">
        <v>383</v>
      </c>
      <c r="BU38" t="s">
        <v>383</v>
      </c>
      <c r="BV38" s="7" t="s">
        <v>384</v>
      </c>
      <c r="BW38" t="s">
        <v>385</v>
      </c>
      <c r="BX38" t="s">
        <v>306</v>
      </c>
      <c r="BY38" t="s">
        <v>203</v>
      </c>
      <c r="BZ38">
        <v>1</v>
      </c>
      <c r="CA38" t="s">
        <v>386</v>
      </c>
      <c r="CB38" s="8" t="s">
        <v>387</v>
      </c>
      <c r="CC38" s="8" t="s">
        <v>387</v>
      </c>
      <c r="CD38" s="7" t="s">
        <v>388</v>
      </c>
      <c r="CE38" s="7" t="s">
        <v>388</v>
      </c>
      <c r="CF38" s="8" t="s">
        <v>389</v>
      </c>
      <c r="CG38" t="s">
        <v>376</v>
      </c>
      <c r="CH38" s="6">
        <v>46112</v>
      </c>
    </row>
    <row r="39" spans="1:86" x14ac:dyDescent="0.25">
      <c r="A39">
        <v>2026</v>
      </c>
      <c r="B39" s="6">
        <v>46023</v>
      </c>
      <c r="C39" s="6">
        <v>46112</v>
      </c>
      <c r="D39" t="s">
        <v>193</v>
      </c>
      <c r="E39" t="s">
        <v>199</v>
      </c>
      <c r="F39" t="s">
        <v>200</v>
      </c>
      <c r="G39" t="s">
        <v>581</v>
      </c>
      <c r="H39" t="s">
        <v>203</v>
      </c>
      <c r="I39" t="s">
        <v>411</v>
      </c>
      <c r="J39" s="7" t="s">
        <v>364</v>
      </c>
      <c r="K39">
        <v>32</v>
      </c>
      <c r="L39" s="8" t="s">
        <v>365</v>
      </c>
      <c r="M39" s="6">
        <v>46023</v>
      </c>
      <c r="N39" t="s">
        <v>412</v>
      </c>
      <c r="O39">
        <v>32</v>
      </c>
      <c r="P39" s="6">
        <v>46023</v>
      </c>
      <c r="Q39">
        <v>2</v>
      </c>
      <c r="R39">
        <v>2</v>
      </c>
      <c r="S39" s="8" t="s">
        <v>365</v>
      </c>
      <c r="T39" s="8" t="s">
        <v>365</v>
      </c>
      <c r="U39" s="8" t="s">
        <v>365</v>
      </c>
      <c r="V39" s="7" t="s">
        <v>582</v>
      </c>
      <c r="W39" t="s">
        <v>583</v>
      </c>
      <c r="X39" t="s">
        <v>584</v>
      </c>
      <c r="Y39" t="s">
        <v>585</v>
      </c>
      <c r="Z39" t="s">
        <v>204</v>
      </c>
      <c r="AA39" t="s">
        <v>371</v>
      </c>
      <c r="AB39">
        <v>32</v>
      </c>
      <c r="AC39" t="s">
        <v>586</v>
      </c>
      <c r="AD39" t="s">
        <v>232</v>
      </c>
      <c r="AE39" t="s">
        <v>586</v>
      </c>
      <c r="AF39" t="s">
        <v>586</v>
      </c>
      <c r="AG39" t="s">
        <v>586</v>
      </c>
      <c r="AH39" t="s">
        <v>238</v>
      </c>
      <c r="AI39" t="s">
        <v>586</v>
      </c>
      <c r="AJ39" t="s">
        <v>586</v>
      </c>
      <c r="AK39" t="s">
        <v>586</v>
      </c>
      <c r="AL39" t="s">
        <v>586</v>
      </c>
      <c r="AM39" t="s">
        <v>586</v>
      </c>
      <c r="AN39" t="s">
        <v>586</v>
      </c>
      <c r="AO39" t="s">
        <v>301</v>
      </c>
      <c r="AP39" t="s">
        <v>586</v>
      </c>
      <c r="AQ39" t="s">
        <v>373</v>
      </c>
      <c r="AR39" t="s">
        <v>373</v>
      </c>
      <c r="AS39" t="s">
        <v>373</v>
      </c>
      <c r="AT39" t="s">
        <v>373</v>
      </c>
      <c r="AU39" t="s">
        <v>374</v>
      </c>
      <c r="AV39" t="s">
        <v>574</v>
      </c>
      <c r="AW39" t="s">
        <v>376</v>
      </c>
      <c r="AX39" t="s">
        <v>574</v>
      </c>
      <c r="AY39" t="s">
        <v>581</v>
      </c>
      <c r="AZ39" s="6">
        <v>46023</v>
      </c>
      <c r="BA39" s="6">
        <v>46023</v>
      </c>
      <c r="BB39" s="6">
        <v>46387</v>
      </c>
      <c r="BC39" s="9">
        <v>71785</v>
      </c>
      <c r="BD39" s="9">
        <v>215050</v>
      </c>
      <c r="BE39">
        <v>0</v>
      </c>
      <c r="BF39" s="10">
        <v>0</v>
      </c>
      <c r="BG39" s="10" t="s">
        <v>377</v>
      </c>
      <c r="BH39" t="s">
        <v>377</v>
      </c>
      <c r="BI39" t="s">
        <v>378</v>
      </c>
      <c r="BJ39" t="s">
        <v>419</v>
      </c>
      <c r="BK39" s="10">
        <v>0</v>
      </c>
      <c r="BL39" s="6">
        <v>46023</v>
      </c>
      <c r="BM39" s="6">
        <v>46387</v>
      </c>
      <c r="BN39" s="7" t="s">
        <v>582</v>
      </c>
      <c r="BO39" s="7" t="s">
        <v>380</v>
      </c>
      <c r="BP39">
        <v>4</v>
      </c>
      <c r="BQ39" t="s">
        <v>304</v>
      </c>
      <c r="BR39" t="s">
        <v>381</v>
      </c>
      <c r="BS39" t="s">
        <v>382</v>
      </c>
      <c r="BT39" t="s">
        <v>383</v>
      </c>
      <c r="BU39" t="s">
        <v>383</v>
      </c>
      <c r="BV39" s="7" t="s">
        <v>384</v>
      </c>
      <c r="BW39" t="s">
        <v>385</v>
      </c>
      <c r="BX39" t="s">
        <v>306</v>
      </c>
      <c r="BY39" t="s">
        <v>203</v>
      </c>
      <c r="BZ39">
        <v>1</v>
      </c>
      <c r="CA39" t="s">
        <v>386</v>
      </c>
      <c r="CB39" s="8" t="s">
        <v>387</v>
      </c>
      <c r="CC39" s="8" t="s">
        <v>387</v>
      </c>
      <c r="CD39" s="7" t="s">
        <v>388</v>
      </c>
      <c r="CE39" s="7" t="s">
        <v>388</v>
      </c>
      <c r="CF39" s="8" t="s">
        <v>389</v>
      </c>
      <c r="CG39" t="s">
        <v>376</v>
      </c>
      <c r="CH39" s="6">
        <v>46112</v>
      </c>
    </row>
    <row r="40" spans="1:86" x14ac:dyDescent="0.25">
      <c r="A40">
        <v>2026</v>
      </c>
      <c r="B40" s="6">
        <v>46023</v>
      </c>
      <c r="C40" s="6">
        <v>46112</v>
      </c>
      <c r="D40" t="s">
        <v>193</v>
      </c>
      <c r="E40" t="s">
        <v>199</v>
      </c>
      <c r="F40" t="s">
        <v>200</v>
      </c>
      <c r="G40" t="s">
        <v>587</v>
      </c>
      <c r="H40" t="s">
        <v>203</v>
      </c>
      <c r="I40" t="s">
        <v>411</v>
      </c>
      <c r="J40" s="7" t="s">
        <v>364</v>
      </c>
      <c r="K40">
        <v>33</v>
      </c>
      <c r="L40" s="8" t="s">
        <v>365</v>
      </c>
      <c r="M40" s="6">
        <v>46023</v>
      </c>
      <c r="N40" t="s">
        <v>412</v>
      </c>
      <c r="O40">
        <v>33</v>
      </c>
      <c r="P40" s="6">
        <v>46023</v>
      </c>
      <c r="Q40">
        <v>2</v>
      </c>
      <c r="R40">
        <v>2</v>
      </c>
      <c r="S40" s="8" t="s">
        <v>365</v>
      </c>
      <c r="T40" s="8" t="s">
        <v>365</v>
      </c>
      <c r="U40" s="8" t="s">
        <v>365</v>
      </c>
      <c r="V40" s="7" t="s">
        <v>588</v>
      </c>
      <c r="W40" t="s">
        <v>589</v>
      </c>
      <c r="X40" t="s">
        <v>467</v>
      </c>
      <c r="Y40" t="s">
        <v>590</v>
      </c>
      <c r="Z40" t="s">
        <v>205</v>
      </c>
      <c r="AA40" t="s">
        <v>371</v>
      </c>
      <c r="AB40">
        <v>33</v>
      </c>
      <c r="AC40" t="s">
        <v>591</v>
      </c>
      <c r="AD40" t="s">
        <v>213</v>
      </c>
      <c r="AE40" t="s">
        <v>591</v>
      </c>
      <c r="AF40" t="s">
        <v>591</v>
      </c>
      <c r="AG40" t="s">
        <v>591</v>
      </c>
      <c r="AH40" t="s">
        <v>238</v>
      </c>
      <c r="AI40" t="s">
        <v>591</v>
      </c>
      <c r="AJ40" t="s">
        <v>591</v>
      </c>
      <c r="AK40" t="s">
        <v>591</v>
      </c>
      <c r="AL40" t="s">
        <v>591</v>
      </c>
      <c r="AM40" t="s">
        <v>591</v>
      </c>
      <c r="AN40" t="s">
        <v>591</v>
      </c>
      <c r="AO40" t="s">
        <v>301</v>
      </c>
      <c r="AP40" t="s">
        <v>591</v>
      </c>
      <c r="AQ40" t="s">
        <v>373</v>
      </c>
      <c r="AR40" t="s">
        <v>373</v>
      </c>
      <c r="AS40" t="s">
        <v>373</v>
      </c>
      <c r="AT40" t="s">
        <v>373</v>
      </c>
      <c r="AU40" t="s">
        <v>374</v>
      </c>
      <c r="AV40" t="s">
        <v>574</v>
      </c>
      <c r="AW40" t="s">
        <v>376</v>
      </c>
      <c r="AX40" t="s">
        <v>574</v>
      </c>
      <c r="AY40" t="s">
        <v>587</v>
      </c>
      <c r="AZ40" s="6">
        <v>46023</v>
      </c>
      <c r="BA40" s="6">
        <v>46023</v>
      </c>
      <c r="BB40" s="6">
        <v>46387</v>
      </c>
      <c r="BC40" s="9">
        <v>71785</v>
      </c>
      <c r="BD40" s="9">
        <v>215050</v>
      </c>
      <c r="BE40">
        <v>0</v>
      </c>
      <c r="BF40" s="10">
        <v>0</v>
      </c>
      <c r="BG40" s="10" t="s">
        <v>377</v>
      </c>
      <c r="BH40" t="s">
        <v>377</v>
      </c>
      <c r="BI40" t="s">
        <v>378</v>
      </c>
      <c r="BJ40" t="s">
        <v>419</v>
      </c>
      <c r="BK40" s="10">
        <v>0</v>
      </c>
      <c r="BL40" s="6">
        <v>46023</v>
      </c>
      <c r="BM40" s="6">
        <v>46387</v>
      </c>
      <c r="BN40" s="7" t="s">
        <v>588</v>
      </c>
      <c r="BO40" s="7" t="s">
        <v>592</v>
      </c>
      <c r="BP40">
        <v>4</v>
      </c>
      <c r="BQ40" t="s">
        <v>304</v>
      </c>
      <c r="BR40" t="s">
        <v>381</v>
      </c>
      <c r="BS40" t="s">
        <v>382</v>
      </c>
      <c r="BT40" t="s">
        <v>383</v>
      </c>
      <c r="BU40" t="s">
        <v>383</v>
      </c>
      <c r="BV40" s="7" t="s">
        <v>384</v>
      </c>
      <c r="BW40" t="s">
        <v>385</v>
      </c>
      <c r="BX40" t="s">
        <v>306</v>
      </c>
      <c r="BY40" t="s">
        <v>203</v>
      </c>
      <c r="BZ40">
        <v>1</v>
      </c>
      <c r="CA40" t="s">
        <v>386</v>
      </c>
      <c r="CB40" s="8" t="s">
        <v>387</v>
      </c>
      <c r="CC40" s="8" t="s">
        <v>387</v>
      </c>
      <c r="CD40" s="7" t="s">
        <v>388</v>
      </c>
      <c r="CE40" s="7" t="s">
        <v>388</v>
      </c>
      <c r="CF40" s="8" t="s">
        <v>389</v>
      </c>
      <c r="CG40" t="s">
        <v>376</v>
      </c>
      <c r="CH40" s="6">
        <v>46112</v>
      </c>
    </row>
    <row r="41" spans="1:86" x14ac:dyDescent="0.25">
      <c r="A41">
        <v>2026</v>
      </c>
      <c r="B41" s="6">
        <v>46023</v>
      </c>
      <c r="C41" s="6">
        <v>46112</v>
      </c>
      <c r="D41" t="s">
        <v>193</v>
      </c>
      <c r="E41" t="s">
        <v>199</v>
      </c>
      <c r="F41" t="s">
        <v>200</v>
      </c>
      <c r="G41" t="s">
        <v>593</v>
      </c>
      <c r="H41" t="s">
        <v>203</v>
      </c>
      <c r="I41" t="s">
        <v>411</v>
      </c>
      <c r="J41" s="7" t="s">
        <v>364</v>
      </c>
      <c r="K41">
        <v>34</v>
      </c>
      <c r="L41" s="8" t="s">
        <v>365</v>
      </c>
      <c r="M41" s="6">
        <v>46023</v>
      </c>
      <c r="N41" t="s">
        <v>412</v>
      </c>
      <c r="O41">
        <v>34</v>
      </c>
      <c r="P41" s="6">
        <v>46023</v>
      </c>
      <c r="Q41">
        <v>2</v>
      </c>
      <c r="R41">
        <v>2</v>
      </c>
      <c r="S41" s="8" t="s">
        <v>365</v>
      </c>
      <c r="T41" s="8" t="s">
        <v>365</v>
      </c>
      <c r="U41" s="8" t="s">
        <v>365</v>
      </c>
      <c r="V41" s="7" t="s">
        <v>594</v>
      </c>
      <c r="W41" t="s">
        <v>595</v>
      </c>
      <c r="X41" t="s">
        <v>596</v>
      </c>
      <c r="Y41" t="s">
        <v>502</v>
      </c>
      <c r="Z41" t="s">
        <v>205</v>
      </c>
      <c r="AA41" t="s">
        <v>371</v>
      </c>
      <c r="AB41">
        <v>34</v>
      </c>
      <c r="AC41" t="s">
        <v>597</v>
      </c>
      <c r="AD41" t="s">
        <v>232</v>
      </c>
      <c r="AE41" t="s">
        <v>597</v>
      </c>
      <c r="AF41" t="s">
        <v>597</v>
      </c>
      <c r="AG41" t="s">
        <v>597</v>
      </c>
      <c r="AH41" t="s">
        <v>238</v>
      </c>
      <c r="AI41" t="s">
        <v>597</v>
      </c>
      <c r="AJ41" t="s">
        <v>597</v>
      </c>
      <c r="AK41" t="s">
        <v>597</v>
      </c>
      <c r="AL41" t="s">
        <v>597</v>
      </c>
      <c r="AM41" t="s">
        <v>597</v>
      </c>
      <c r="AN41" t="s">
        <v>597</v>
      </c>
      <c r="AO41" t="s">
        <v>301</v>
      </c>
      <c r="AP41" t="s">
        <v>597</v>
      </c>
      <c r="AQ41" t="s">
        <v>373</v>
      </c>
      <c r="AR41" t="s">
        <v>373</v>
      </c>
      <c r="AS41" t="s">
        <v>373</v>
      </c>
      <c r="AT41" t="s">
        <v>373</v>
      </c>
      <c r="AU41" t="s">
        <v>374</v>
      </c>
      <c r="AV41" t="s">
        <v>574</v>
      </c>
      <c r="AW41" t="s">
        <v>376</v>
      </c>
      <c r="AX41" t="s">
        <v>574</v>
      </c>
      <c r="AY41" t="s">
        <v>593</v>
      </c>
      <c r="AZ41" s="6">
        <v>46023</v>
      </c>
      <c r="BA41" s="6">
        <v>46023</v>
      </c>
      <c r="BB41" s="6">
        <v>46387</v>
      </c>
      <c r="BC41" s="9">
        <v>81896.55</v>
      </c>
      <c r="BD41" s="9">
        <v>18700</v>
      </c>
      <c r="BE41">
        <v>0</v>
      </c>
      <c r="BF41" s="10">
        <v>0</v>
      </c>
      <c r="BG41" s="10" t="s">
        <v>377</v>
      </c>
      <c r="BH41" t="s">
        <v>377</v>
      </c>
      <c r="BI41" t="s">
        <v>378</v>
      </c>
      <c r="BJ41" t="s">
        <v>419</v>
      </c>
      <c r="BK41" s="10">
        <v>0</v>
      </c>
      <c r="BL41" s="6">
        <v>46023</v>
      </c>
      <c r="BM41" s="6">
        <v>46387</v>
      </c>
      <c r="BN41" s="7" t="s">
        <v>594</v>
      </c>
      <c r="BO41" s="7" t="s">
        <v>380</v>
      </c>
      <c r="BP41">
        <v>4</v>
      </c>
      <c r="BQ41" t="s">
        <v>304</v>
      </c>
      <c r="BR41" t="s">
        <v>381</v>
      </c>
      <c r="BS41" t="s">
        <v>382</v>
      </c>
      <c r="BT41" t="s">
        <v>383</v>
      </c>
      <c r="BU41" t="s">
        <v>383</v>
      </c>
      <c r="BV41" s="7" t="s">
        <v>384</v>
      </c>
      <c r="BW41" t="s">
        <v>385</v>
      </c>
      <c r="BX41" t="s">
        <v>306</v>
      </c>
      <c r="BY41" t="s">
        <v>203</v>
      </c>
      <c r="BZ41">
        <v>1</v>
      </c>
      <c r="CA41" t="s">
        <v>386</v>
      </c>
      <c r="CB41" s="8" t="s">
        <v>387</v>
      </c>
      <c r="CC41" s="8" t="s">
        <v>387</v>
      </c>
      <c r="CD41" s="7" t="s">
        <v>388</v>
      </c>
      <c r="CE41" s="7" t="s">
        <v>388</v>
      </c>
      <c r="CF41" s="8" t="s">
        <v>389</v>
      </c>
      <c r="CG41" t="s">
        <v>376</v>
      </c>
      <c r="CH41" s="6">
        <v>46112</v>
      </c>
    </row>
    <row r="42" spans="1:86" x14ac:dyDescent="0.25">
      <c r="A42">
        <v>2026</v>
      </c>
      <c r="B42" s="6">
        <v>46023</v>
      </c>
      <c r="C42" s="6">
        <v>46112</v>
      </c>
      <c r="D42" t="s">
        <v>193</v>
      </c>
      <c r="E42" t="s">
        <v>199</v>
      </c>
      <c r="F42" t="s">
        <v>200</v>
      </c>
      <c r="G42" t="s">
        <v>598</v>
      </c>
      <c r="H42" t="s">
        <v>203</v>
      </c>
      <c r="I42" t="s">
        <v>411</v>
      </c>
      <c r="J42" s="7" t="s">
        <v>364</v>
      </c>
      <c r="K42">
        <v>35</v>
      </c>
      <c r="L42" s="8" t="s">
        <v>365</v>
      </c>
      <c r="M42" s="6">
        <v>46023</v>
      </c>
      <c r="N42" t="s">
        <v>412</v>
      </c>
      <c r="O42">
        <v>35</v>
      </c>
      <c r="P42" s="6">
        <v>46023</v>
      </c>
      <c r="Q42">
        <v>2</v>
      </c>
      <c r="R42">
        <v>2</v>
      </c>
      <c r="S42" s="8" t="s">
        <v>365</v>
      </c>
      <c r="T42" s="8" t="s">
        <v>365</v>
      </c>
      <c r="U42" s="8" t="s">
        <v>365</v>
      </c>
      <c r="V42" s="7" t="s">
        <v>599</v>
      </c>
      <c r="W42" t="s">
        <v>600</v>
      </c>
      <c r="X42" t="s">
        <v>502</v>
      </c>
      <c r="Y42" t="s">
        <v>601</v>
      </c>
      <c r="Z42" t="s">
        <v>205</v>
      </c>
      <c r="AA42" t="s">
        <v>371</v>
      </c>
      <c r="AB42">
        <v>35</v>
      </c>
      <c r="AC42" t="s">
        <v>602</v>
      </c>
      <c r="AD42" t="s">
        <v>213</v>
      </c>
      <c r="AE42" t="s">
        <v>602</v>
      </c>
      <c r="AF42" t="s">
        <v>602</v>
      </c>
      <c r="AG42" t="s">
        <v>602</v>
      </c>
      <c r="AH42" t="s">
        <v>238</v>
      </c>
      <c r="AI42" t="s">
        <v>602</v>
      </c>
      <c r="AJ42" t="s">
        <v>602</v>
      </c>
      <c r="AK42" t="s">
        <v>602</v>
      </c>
      <c r="AL42" t="s">
        <v>602</v>
      </c>
      <c r="AM42" t="s">
        <v>602</v>
      </c>
      <c r="AN42" t="s">
        <v>602</v>
      </c>
      <c r="AO42" t="s">
        <v>301</v>
      </c>
      <c r="AP42" t="s">
        <v>602</v>
      </c>
      <c r="AQ42" t="s">
        <v>373</v>
      </c>
      <c r="AR42" t="s">
        <v>373</v>
      </c>
      <c r="AS42" t="s">
        <v>373</v>
      </c>
      <c r="AT42" t="s">
        <v>373</v>
      </c>
      <c r="AU42" t="s">
        <v>374</v>
      </c>
      <c r="AV42" t="s">
        <v>603</v>
      </c>
      <c r="AW42" t="s">
        <v>376</v>
      </c>
      <c r="AX42" t="s">
        <v>603</v>
      </c>
      <c r="AY42" t="s">
        <v>598</v>
      </c>
      <c r="AZ42" s="6">
        <v>46023</v>
      </c>
      <c r="BA42" s="6">
        <v>46023</v>
      </c>
      <c r="BB42" s="6">
        <v>46387</v>
      </c>
      <c r="BC42" s="9">
        <v>80590</v>
      </c>
      <c r="BD42" s="9">
        <v>215050</v>
      </c>
      <c r="BE42">
        <v>0</v>
      </c>
      <c r="BF42" s="10">
        <v>0</v>
      </c>
      <c r="BG42" s="10" t="s">
        <v>377</v>
      </c>
      <c r="BH42" t="s">
        <v>377</v>
      </c>
      <c r="BI42" t="s">
        <v>378</v>
      </c>
      <c r="BJ42" t="s">
        <v>419</v>
      </c>
      <c r="BK42" s="10">
        <v>0</v>
      </c>
      <c r="BL42" s="6">
        <v>46023</v>
      </c>
      <c r="BM42" s="6">
        <v>46387</v>
      </c>
      <c r="BN42" s="7" t="s">
        <v>599</v>
      </c>
      <c r="BO42" s="7" t="s">
        <v>380</v>
      </c>
      <c r="BP42">
        <v>4</v>
      </c>
      <c r="BQ42" t="s">
        <v>304</v>
      </c>
      <c r="BR42" t="s">
        <v>381</v>
      </c>
      <c r="BS42" t="s">
        <v>382</v>
      </c>
      <c r="BT42" t="s">
        <v>383</v>
      </c>
      <c r="BU42" t="s">
        <v>383</v>
      </c>
      <c r="BV42" s="7" t="s">
        <v>384</v>
      </c>
      <c r="BW42" t="s">
        <v>385</v>
      </c>
      <c r="BX42" t="s">
        <v>306</v>
      </c>
      <c r="BY42" t="s">
        <v>203</v>
      </c>
      <c r="BZ42">
        <v>1</v>
      </c>
      <c r="CA42" t="s">
        <v>386</v>
      </c>
      <c r="CB42" s="8" t="s">
        <v>387</v>
      </c>
      <c r="CC42" s="8" t="s">
        <v>387</v>
      </c>
      <c r="CD42" s="7" t="s">
        <v>388</v>
      </c>
      <c r="CE42" s="7" t="s">
        <v>388</v>
      </c>
      <c r="CF42" s="8" t="s">
        <v>389</v>
      </c>
      <c r="CG42" t="s">
        <v>376</v>
      </c>
      <c r="CH42" s="6">
        <v>46112</v>
      </c>
    </row>
    <row r="43" spans="1:86" x14ac:dyDescent="0.25">
      <c r="A43">
        <v>2026</v>
      </c>
      <c r="B43" s="6">
        <v>46023</v>
      </c>
      <c r="C43" s="6">
        <v>46112</v>
      </c>
      <c r="D43" t="s">
        <v>193</v>
      </c>
      <c r="E43" t="s">
        <v>199</v>
      </c>
      <c r="F43" t="s">
        <v>200</v>
      </c>
      <c r="G43" t="s">
        <v>604</v>
      </c>
      <c r="H43" t="s">
        <v>203</v>
      </c>
      <c r="I43" t="s">
        <v>411</v>
      </c>
      <c r="J43" s="7" t="s">
        <v>364</v>
      </c>
      <c r="K43">
        <v>36</v>
      </c>
      <c r="L43" s="8" t="s">
        <v>365</v>
      </c>
      <c r="M43" s="6">
        <v>46023</v>
      </c>
      <c r="N43" t="s">
        <v>412</v>
      </c>
      <c r="O43">
        <v>36</v>
      </c>
      <c r="P43" s="6">
        <v>46023</v>
      </c>
      <c r="Q43">
        <v>2</v>
      </c>
      <c r="R43">
        <v>2</v>
      </c>
      <c r="S43" s="8" t="s">
        <v>365</v>
      </c>
      <c r="T43" s="8" t="s">
        <v>365</v>
      </c>
      <c r="U43" s="8" t="s">
        <v>365</v>
      </c>
      <c r="V43" s="7" t="s">
        <v>605</v>
      </c>
      <c r="W43" t="s">
        <v>606</v>
      </c>
      <c r="X43" t="s">
        <v>607</v>
      </c>
      <c r="Y43" t="s">
        <v>608</v>
      </c>
      <c r="Z43" t="s">
        <v>205</v>
      </c>
      <c r="AA43" t="s">
        <v>371</v>
      </c>
      <c r="AB43">
        <v>36</v>
      </c>
      <c r="AC43" t="s">
        <v>609</v>
      </c>
      <c r="AD43" t="s">
        <v>213</v>
      </c>
      <c r="AE43" t="s">
        <v>609</v>
      </c>
      <c r="AF43" t="s">
        <v>609</v>
      </c>
      <c r="AG43" t="s">
        <v>609</v>
      </c>
      <c r="AH43" t="s">
        <v>238</v>
      </c>
      <c r="AI43" t="s">
        <v>609</v>
      </c>
      <c r="AJ43" t="s">
        <v>609</v>
      </c>
      <c r="AK43" t="s">
        <v>609</v>
      </c>
      <c r="AL43" t="s">
        <v>609</v>
      </c>
      <c r="AM43" t="s">
        <v>609</v>
      </c>
      <c r="AN43" t="s">
        <v>609</v>
      </c>
      <c r="AO43" t="s">
        <v>301</v>
      </c>
      <c r="AP43" t="s">
        <v>609</v>
      </c>
      <c r="AQ43" t="s">
        <v>373</v>
      </c>
      <c r="AR43" t="s">
        <v>373</v>
      </c>
      <c r="AS43" t="s">
        <v>373</v>
      </c>
      <c r="AT43" t="s">
        <v>373</v>
      </c>
      <c r="AU43" t="s">
        <v>374</v>
      </c>
      <c r="AV43" t="s">
        <v>603</v>
      </c>
      <c r="AW43" t="s">
        <v>376</v>
      </c>
      <c r="AX43" t="s">
        <v>603</v>
      </c>
      <c r="AY43" t="s">
        <v>604</v>
      </c>
      <c r="AZ43" s="6">
        <v>46023</v>
      </c>
      <c r="BA43" s="6">
        <v>46023</v>
      </c>
      <c r="BB43" s="6">
        <v>46387</v>
      </c>
      <c r="BC43" s="9">
        <v>89225</v>
      </c>
      <c r="BD43" s="9">
        <v>215050</v>
      </c>
      <c r="BE43">
        <v>0</v>
      </c>
      <c r="BF43" s="10">
        <v>0</v>
      </c>
      <c r="BG43" s="10" t="s">
        <v>377</v>
      </c>
      <c r="BH43" t="s">
        <v>377</v>
      </c>
      <c r="BI43" t="s">
        <v>378</v>
      </c>
      <c r="BJ43" t="s">
        <v>419</v>
      </c>
      <c r="BK43" s="10">
        <v>0</v>
      </c>
      <c r="BL43" s="6">
        <v>46023</v>
      </c>
      <c r="BM43" s="6">
        <v>46387</v>
      </c>
      <c r="BN43" s="7" t="s">
        <v>605</v>
      </c>
      <c r="BO43" s="7" t="s">
        <v>380</v>
      </c>
      <c r="BP43">
        <v>4</v>
      </c>
      <c r="BQ43" t="s">
        <v>304</v>
      </c>
      <c r="BR43" t="s">
        <v>381</v>
      </c>
      <c r="BS43" t="s">
        <v>382</v>
      </c>
      <c r="BT43" t="s">
        <v>383</v>
      </c>
      <c r="BU43" t="s">
        <v>383</v>
      </c>
      <c r="BV43" s="7" t="s">
        <v>384</v>
      </c>
      <c r="BW43" t="s">
        <v>385</v>
      </c>
      <c r="BX43" t="s">
        <v>306</v>
      </c>
      <c r="BY43" t="s">
        <v>203</v>
      </c>
      <c r="BZ43">
        <v>1</v>
      </c>
      <c r="CA43" t="s">
        <v>386</v>
      </c>
      <c r="CB43" s="8" t="s">
        <v>387</v>
      </c>
      <c r="CC43" s="8" t="s">
        <v>387</v>
      </c>
      <c r="CD43" s="7" t="s">
        <v>388</v>
      </c>
      <c r="CE43" s="7" t="s">
        <v>388</v>
      </c>
      <c r="CF43" s="8" t="s">
        <v>389</v>
      </c>
      <c r="CG43" t="s">
        <v>376</v>
      </c>
      <c r="CH43" s="6">
        <v>46112</v>
      </c>
    </row>
    <row r="44" spans="1:86" x14ac:dyDescent="0.25">
      <c r="A44">
        <v>2026</v>
      </c>
      <c r="B44" s="6">
        <v>46023</v>
      </c>
      <c r="C44" s="6">
        <v>46112</v>
      </c>
      <c r="D44" t="s">
        <v>193</v>
      </c>
      <c r="E44" t="s">
        <v>199</v>
      </c>
      <c r="F44" t="s">
        <v>200</v>
      </c>
      <c r="G44" t="s">
        <v>610</v>
      </c>
      <c r="H44" t="s">
        <v>203</v>
      </c>
      <c r="I44" t="s">
        <v>411</v>
      </c>
      <c r="J44" s="7" t="s">
        <v>364</v>
      </c>
      <c r="K44">
        <v>37</v>
      </c>
      <c r="L44" s="8" t="s">
        <v>365</v>
      </c>
      <c r="M44" s="6">
        <v>46023</v>
      </c>
      <c r="N44" t="s">
        <v>412</v>
      </c>
      <c r="O44">
        <v>37</v>
      </c>
      <c r="P44" s="6">
        <v>46023</v>
      </c>
      <c r="Q44">
        <v>2</v>
      </c>
      <c r="R44">
        <v>2</v>
      </c>
      <c r="S44" s="8" t="s">
        <v>365</v>
      </c>
      <c r="T44" s="8" t="s">
        <v>365</v>
      </c>
      <c r="U44" s="8" t="s">
        <v>365</v>
      </c>
      <c r="V44" s="7" t="s">
        <v>611</v>
      </c>
      <c r="W44" t="s">
        <v>612</v>
      </c>
      <c r="X44" t="s">
        <v>613</v>
      </c>
      <c r="Y44" t="s">
        <v>614</v>
      </c>
      <c r="Z44" t="s">
        <v>205</v>
      </c>
      <c r="AA44" t="s">
        <v>371</v>
      </c>
      <c r="AB44">
        <v>37</v>
      </c>
      <c r="AC44" t="s">
        <v>615</v>
      </c>
      <c r="AD44" t="s">
        <v>213</v>
      </c>
      <c r="AE44" t="s">
        <v>615</v>
      </c>
      <c r="AF44" t="s">
        <v>615</v>
      </c>
      <c r="AG44" t="s">
        <v>615</v>
      </c>
      <c r="AH44" t="s">
        <v>238</v>
      </c>
      <c r="AI44" t="s">
        <v>615</v>
      </c>
      <c r="AJ44" t="s">
        <v>615</v>
      </c>
      <c r="AK44" t="s">
        <v>615</v>
      </c>
      <c r="AL44" t="s">
        <v>615</v>
      </c>
      <c r="AM44" t="s">
        <v>615</v>
      </c>
      <c r="AN44" t="s">
        <v>615</v>
      </c>
      <c r="AO44" t="s">
        <v>301</v>
      </c>
      <c r="AP44" t="s">
        <v>615</v>
      </c>
      <c r="AQ44" t="s">
        <v>373</v>
      </c>
      <c r="AR44" t="s">
        <v>373</v>
      </c>
      <c r="AS44" t="s">
        <v>373</v>
      </c>
      <c r="AT44" t="s">
        <v>373</v>
      </c>
      <c r="AU44" t="s">
        <v>374</v>
      </c>
      <c r="AV44" t="s">
        <v>603</v>
      </c>
      <c r="AW44" t="s">
        <v>376</v>
      </c>
      <c r="AX44" t="s">
        <v>603</v>
      </c>
      <c r="AY44" t="s">
        <v>610</v>
      </c>
      <c r="AZ44" s="6">
        <v>46023</v>
      </c>
      <c r="BA44" s="6">
        <v>46023</v>
      </c>
      <c r="BB44" s="6">
        <v>46387</v>
      </c>
      <c r="BC44" s="9">
        <v>79741.38</v>
      </c>
      <c r="BD44" s="9">
        <v>215050</v>
      </c>
      <c r="BE44">
        <v>0</v>
      </c>
      <c r="BF44" s="10">
        <v>0</v>
      </c>
      <c r="BG44" s="10" t="s">
        <v>377</v>
      </c>
      <c r="BH44" t="s">
        <v>377</v>
      </c>
      <c r="BI44" t="s">
        <v>378</v>
      </c>
      <c r="BJ44" t="s">
        <v>419</v>
      </c>
      <c r="BK44" s="10">
        <v>0</v>
      </c>
      <c r="BL44" s="6">
        <v>46023</v>
      </c>
      <c r="BM44" s="6">
        <v>46387</v>
      </c>
      <c r="BN44" s="7" t="s">
        <v>611</v>
      </c>
      <c r="BO44" s="7" t="s">
        <v>380</v>
      </c>
      <c r="BP44">
        <v>4</v>
      </c>
      <c r="BQ44" t="s">
        <v>304</v>
      </c>
      <c r="BR44" t="s">
        <v>381</v>
      </c>
      <c r="BS44" t="s">
        <v>382</v>
      </c>
      <c r="BT44" t="s">
        <v>383</v>
      </c>
      <c r="BU44" t="s">
        <v>383</v>
      </c>
      <c r="BV44" s="7" t="s">
        <v>384</v>
      </c>
      <c r="BW44" t="s">
        <v>385</v>
      </c>
      <c r="BX44" t="s">
        <v>306</v>
      </c>
      <c r="BY44" t="s">
        <v>203</v>
      </c>
      <c r="BZ44">
        <v>1</v>
      </c>
      <c r="CA44" t="s">
        <v>386</v>
      </c>
      <c r="CB44" s="8" t="s">
        <v>387</v>
      </c>
      <c r="CC44" s="8" t="s">
        <v>387</v>
      </c>
      <c r="CD44" s="7" t="s">
        <v>388</v>
      </c>
      <c r="CE44" s="7" t="s">
        <v>388</v>
      </c>
      <c r="CF44" s="8" t="s">
        <v>389</v>
      </c>
      <c r="CG44" t="s">
        <v>376</v>
      </c>
      <c r="CH44" s="6">
        <v>46112</v>
      </c>
    </row>
    <row r="45" spans="1:86" x14ac:dyDescent="0.25">
      <c r="A45">
        <v>2026</v>
      </c>
      <c r="B45" s="6">
        <v>46023</v>
      </c>
      <c r="C45" s="6">
        <v>46112</v>
      </c>
      <c r="D45" t="s">
        <v>193</v>
      </c>
      <c r="E45" t="s">
        <v>199</v>
      </c>
      <c r="F45" t="s">
        <v>200</v>
      </c>
      <c r="G45" t="s">
        <v>616</v>
      </c>
      <c r="H45" t="s">
        <v>203</v>
      </c>
      <c r="I45" t="s">
        <v>411</v>
      </c>
      <c r="J45" s="7" t="s">
        <v>364</v>
      </c>
      <c r="K45">
        <v>38</v>
      </c>
      <c r="L45" s="8" t="s">
        <v>365</v>
      </c>
      <c r="M45" s="6">
        <v>46023</v>
      </c>
      <c r="N45" t="s">
        <v>412</v>
      </c>
      <c r="O45">
        <v>38</v>
      </c>
      <c r="P45" s="6">
        <v>46023</v>
      </c>
      <c r="Q45">
        <v>2</v>
      </c>
      <c r="R45">
        <v>2</v>
      </c>
      <c r="S45" s="8" t="s">
        <v>365</v>
      </c>
      <c r="T45" s="8" t="s">
        <v>365</v>
      </c>
      <c r="U45" s="8" t="s">
        <v>365</v>
      </c>
      <c r="V45" s="7" t="s">
        <v>617</v>
      </c>
      <c r="W45" t="s">
        <v>618</v>
      </c>
      <c r="X45" t="s">
        <v>619</v>
      </c>
      <c r="Y45" t="s">
        <v>620</v>
      </c>
      <c r="Z45" t="s">
        <v>205</v>
      </c>
      <c r="AA45" t="s">
        <v>371</v>
      </c>
      <c r="AB45">
        <v>38</v>
      </c>
      <c r="AC45" t="s">
        <v>621</v>
      </c>
      <c r="AD45" t="s">
        <v>213</v>
      </c>
      <c r="AE45" t="s">
        <v>621</v>
      </c>
      <c r="AF45" t="s">
        <v>621</v>
      </c>
      <c r="AG45" t="s">
        <v>621</v>
      </c>
      <c r="AH45" t="s">
        <v>238</v>
      </c>
      <c r="AI45" t="s">
        <v>621</v>
      </c>
      <c r="AJ45" t="s">
        <v>621</v>
      </c>
      <c r="AK45" t="s">
        <v>621</v>
      </c>
      <c r="AL45" t="s">
        <v>621</v>
      </c>
      <c r="AM45" t="s">
        <v>621</v>
      </c>
      <c r="AN45" t="s">
        <v>621</v>
      </c>
      <c r="AO45" t="s">
        <v>301</v>
      </c>
      <c r="AP45" t="s">
        <v>621</v>
      </c>
      <c r="AQ45" t="s">
        <v>373</v>
      </c>
      <c r="AR45" t="s">
        <v>373</v>
      </c>
      <c r="AS45" t="s">
        <v>373</v>
      </c>
      <c r="AT45" t="s">
        <v>373</v>
      </c>
      <c r="AU45" t="s">
        <v>374</v>
      </c>
      <c r="AV45" t="s">
        <v>603</v>
      </c>
      <c r="AW45" t="s">
        <v>376</v>
      </c>
      <c r="AX45" t="s">
        <v>603</v>
      </c>
      <c r="AY45" t="s">
        <v>616</v>
      </c>
      <c r="AZ45" s="6">
        <v>46023</v>
      </c>
      <c r="BA45" s="6">
        <v>46023</v>
      </c>
      <c r="BB45" s="6">
        <v>46387</v>
      </c>
      <c r="BC45" s="9">
        <v>79741.38</v>
      </c>
      <c r="BD45" s="9">
        <v>215050</v>
      </c>
      <c r="BE45">
        <v>0</v>
      </c>
      <c r="BF45" s="10">
        <v>0</v>
      </c>
      <c r="BG45" s="10" t="s">
        <v>377</v>
      </c>
      <c r="BH45" t="s">
        <v>377</v>
      </c>
      <c r="BI45" t="s">
        <v>378</v>
      </c>
      <c r="BJ45" t="s">
        <v>419</v>
      </c>
      <c r="BK45" s="10">
        <v>0</v>
      </c>
      <c r="BL45" s="6">
        <v>46023</v>
      </c>
      <c r="BM45" s="6">
        <v>46387</v>
      </c>
      <c r="BN45" s="7" t="s">
        <v>617</v>
      </c>
      <c r="BO45" s="7" t="s">
        <v>380</v>
      </c>
      <c r="BP45">
        <v>4</v>
      </c>
      <c r="BQ45" t="s">
        <v>304</v>
      </c>
      <c r="BR45" t="s">
        <v>381</v>
      </c>
      <c r="BS45" t="s">
        <v>382</v>
      </c>
      <c r="BT45" t="s">
        <v>383</v>
      </c>
      <c r="BU45" t="s">
        <v>383</v>
      </c>
      <c r="BV45" s="7" t="s">
        <v>384</v>
      </c>
      <c r="BW45" t="s">
        <v>385</v>
      </c>
      <c r="BX45" t="s">
        <v>306</v>
      </c>
      <c r="BY45" t="s">
        <v>203</v>
      </c>
      <c r="BZ45">
        <v>1</v>
      </c>
      <c r="CA45" t="s">
        <v>386</v>
      </c>
      <c r="CB45" s="8" t="s">
        <v>387</v>
      </c>
      <c r="CC45" s="8" t="s">
        <v>387</v>
      </c>
      <c r="CD45" s="7" t="s">
        <v>388</v>
      </c>
      <c r="CE45" s="7" t="s">
        <v>388</v>
      </c>
      <c r="CF45" s="8" t="s">
        <v>389</v>
      </c>
      <c r="CG45" t="s">
        <v>376</v>
      </c>
      <c r="CH45" s="6">
        <v>46112</v>
      </c>
    </row>
    <row r="46" spans="1:86" x14ac:dyDescent="0.25">
      <c r="A46">
        <v>2026</v>
      </c>
      <c r="B46" s="6">
        <v>46023</v>
      </c>
      <c r="C46" s="6">
        <v>46112</v>
      </c>
      <c r="D46" t="s">
        <v>193</v>
      </c>
      <c r="E46" t="s">
        <v>199</v>
      </c>
      <c r="F46" t="s">
        <v>200</v>
      </c>
      <c r="G46" t="s">
        <v>622</v>
      </c>
      <c r="H46" t="s">
        <v>203</v>
      </c>
      <c r="I46" t="s">
        <v>411</v>
      </c>
      <c r="J46" s="7" t="s">
        <v>364</v>
      </c>
      <c r="K46">
        <v>39</v>
      </c>
      <c r="L46" s="8" t="s">
        <v>365</v>
      </c>
      <c r="M46" s="6">
        <v>46023</v>
      </c>
      <c r="N46" t="s">
        <v>412</v>
      </c>
      <c r="O46">
        <v>39</v>
      </c>
      <c r="P46" s="6">
        <v>46023</v>
      </c>
      <c r="Q46">
        <v>2</v>
      </c>
      <c r="R46">
        <v>2</v>
      </c>
      <c r="S46" s="8" t="s">
        <v>365</v>
      </c>
      <c r="T46" s="8" t="s">
        <v>365</v>
      </c>
      <c r="U46" s="8" t="s">
        <v>365</v>
      </c>
      <c r="V46" s="7" t="s">
        <v>623</v>
      </c>
      <c r="W46" t="s">
        <v>624</v>
      </c>
      <c r="X46" t="s">
        <v>613</v>
      </c>
      <c r="Y46" t="s">
        <v>625</v>
      </c>
      <c r="Z46" t="s">
        <v>205</v>
      </c>
      <c r="AA46" t="s">
        <v>371</v>
      </c>
      <c r="AB46">
        <v>39</v>
      </c>
      <c r="AC46" t="s">
        <v>626</v>
      </c>
      <c r="AD46" t="s">
        <v>213</v>
      </c>
      <c r="AE46" t="s">
        <v>626</v>
      </c>
      <c r="AF46" t="s">
        <v>626</v>
      </c>
      <c r="AG46" t="s">
        <v>626</v>
      </c>
      <c r="AH46" t="s">
        <v>238</v>
      </c>
      <c r="AI46" t="s">
        <v>626</v>
      </c>
      <c r="AJ46" t="s">
        <v>626</v>
      </c>
      <c r="AK46" t="s">
        <v>626</v>
      </c>
      <c r="AL46" t="s">
        <v>626</v>
      </c>
      <c r="AM46" t="s">
        <v>626</v>
      </c>
      <c r="AN46" t="s">
        <v>626</v>
      </c>
      <c r="AO46" t="s">
        <v>301</v>
      </c>
      <c r="AP46" t="s">
        <v>626</v>
      </c>
      <c r="AQ46" t="s">
        <v>373</v>
      </c>
      <c r="AR46" t="s">
        <v>373</v>
      </c>
      <c r="AS46" t="s">
        <v>373</v>
      </c>
      <c r="AT46" t="s">
        <v>373</v>
      </c>
      <c r="AU46" t="s">
        <v>374</v>
      </c>
      <c r="AV46" t="s">
        <v>603</v>
      </c>
      <c r="AW46" t="s">
        <v>376</v>
      </c>
      <c r="AX46" t="s">
        <v>603</v>
      </c>
      <c r="AY46" t="s">
        <v>622</v>
      </c>
      <c r="AZ46" s="6">
        <v>46023</v>
      </c>
      <c r="BA46" s="6">
        <v>46023</v>
      </c>
      <c r="BB46" s="6">
        <v>46387</v>
      </c>
      <c r="BC46" s="9">
        <v>79741.38</v>
      </c>
      <c r="BD46" s="9">
        <v>215050</v>
      </c>
      <c r="BE46">
        <v>0</v>
      </c>
      <c r="BF46" s="10">
        <v>0</v>
      </c>
      <c r="BG46" s="10" t="s">
        <v>377</v>
      </c>
      <c r="BH46" t="s">
        <v>377</v>
      </c>
      <c r="BI46" t="s">
        <v>378</v>
      </c>
      <c r="BJ46" t="s">
        <v>419</v>
      </c>
      <c r="BK46" s="10">
        <v>0</v>
      </c>
      <c r="BL46" s="6">
        <v>46023</v>
      </c>
      <c r="BM46" s="6">
        <v>46387</v>
      </c>
      <c r="BN46" s="7" t="s">
        <v>623</v>
      </c>
      <c r="BO46" s="7" t="s">
        <v>380</v>
      </c>
      <c r="BP46">
        <v>4</v>
      </c>
      <c r="BQ46" t="s">
        <v>304</v>
      </c>
      <c r="BR46" t="s">
        <v>381</v>
      </c>
      <c r="BS46" t="s">
        <v>382</v>
      </c>
      <c r="BT46" t="s">
        <v>383</v>
      </c>
      <c r="BU46" t="s">
        <v>383</v>
      </c>
      <c r="BV46" s="7" t="s">
        <v>384</v>
      </c>
      <c r="BW46" t="s">
        <v>385</v>
      </c>
      <c r="BX46" t="s">
        <v>306</v>
      </c>
      <c r="BY46" t="s">
        <v>203</v>
      </c>
      <c r="BZ46">
        <v>1</v>
      </c>
      <c r="CA46" t="s">
        <v>386</v>
      </c>
      <c r="CB46" s="8" t="s">
        <v>387</v>
      </c>
      <c r="CC46" s="8" t="s">
        <v>387</v>
      </c>
      <c r="CD46" s="7" t="s">
        <v>388</v>
      </c>
      <c r="CE46" s="7" t="s">
        <v>388</v>
      </c>
      <c r="CF46" s="8" t="s">
        <v>389</v>
      </c>
      <c r="CG46" t="s">
        <v>376</v>
      </c>
      <c r="CH46" s="6">
        <v>46112</v>
      </c>
    </row>
    <row r="47" spans="1:86" x14ac:dyDescent="0.25">
      <c r="A47">
        <v>2026</v>
      </c>
      <c r="B47" s="6">
        <v>46023</v>
      </c>
      <c r="C47" s="6">
        <v>46112</v>
      </c>
      <c r="D47" t="s">
        <v>193</v>
      </c>
      <c r="E47" t="s">
        <v>199</v>
      </c>
      <c r="F47" t="s">
        <v>200</v>
      </c>
      <c r="G47" t="s">
        <v>627</v>
      </c>
      <c r="H47" t="s">
        <v>203</v>
      </c>
      <c r="I47" t="s">
        <v>411</v>
      </c>
      <c r="J47" s="7" t="s">
        <v>364</v>
      </c>
      <c r="K47">
        <v>40</v>
      </c>
      <c r="L47" s="8" t="s">
        <v>365</v>
      </c>
      <c r="M47" s="6">
        <v>46023</v>
      </c>
      <c r="N47" t="s">
        <v>412</v>
      </c>
      <c r="O47">
        <v>40</v>
      </c>
      <c r="P47" s="6">
        <v>46023</v>
      </c>
      <c r="Q47">
        <v>2</v>
      </c>
      <c r="R47">
        <v>2</v>
      </c>
      <c r="S47" s="8" t="s">
        <v>365</v>
      </c>
      <c r="T47" s="8" t="s">
        <v>365</v>
      </c>
      <c r="U47" s="8" t="s">
        <v>365</v>
      </c>
      <c r="V47" s="7" t="s">
        <v>628</v>
      </c>
      <c r="W47" t="s">
        <v>629</v>
      </c>
      <c r="X47" t="s">
        <v>630</v>
      </c>
      <c r="Y47" t="s">
        <v>423</v>
      </c>
      <c r="Z47" t="s">
        <v>205</v>
      </c>
      <c r="AA47" t="s">
        <v>371</v>
      </c>
      <c r="AB47">
        <v>40</v>
      </c>
      <c r="AC47" t="s">
        <v>631</v>
      </c>
      <c r="AD47" t="s">
        <v>213</v>
      </c>
      <c r="AE47" t="s">
        <v>631</v>
      </c>
      <c r="AF47" t="s">
        <v>631</v>
      </c>
      <c r="AG47" t="s">
        <v>631</v>
      </c>
      <c r="AH47" t="s">
        <v>238</v>
      </c>
      <c r="AI47" t="s">
        <v>631</v>
      </c>
      <c r="AJ47" t="s">
        <v>631</v>
      </c>
      <c r="AK47" t="s">
        <v>631</v>
      </c>
      <c r="AL47" t="s">
        <v>631</v>
      </c>
      <c r="AM47" t="s">
        <v>631</v>
      </c>
      <c r="AN47" t="s">
        <v>631</v>
      </c>
      <c r="AO47" t="s">
        <v>301</v>
      </c>
      <c r="AP47" t="s">
        <v>631</v>
      </c>
      <c r="AQ47" t="s">
        <v>373</v>
      </c>
      <c r="AR47" t="s">
        <v>373</v>
      </c>
      <c r="AS47" t="s">
        <v>373</v>
      </c>
      <c r="AT47" t="s">
        <v>373</v>
      </c>
      <c r="AU47" t="s">
        <v>374</v>
      </c>
      <c r="AV47" t="s">
        <v>603</v>
      </c>
      <c r="AW47" t="s">
        <v>376</v>
      </c>
      <c r="AX47" t="s">
        <v>603</v>
      </c>
      <c r="AY47" t="s">
        <v>627</v>
      </c>
      <c r="AZ47" s="6">
        <v>46023</v>
      </c>
      <c r="BA47" s="6">
        <v>46023</v>
      </c>
      <c r="BB47" s="6">
        <v>46387</v>
      </c>
      <c r="BC47" s="9">
        <v>79741.38</v>
      </c>
      <c r="BD47" s="9">
        <v>215050</v>
      </c>
      <c r="BE47">
        <v>0</v>
      </c>
      <c r="BF47" s="10">
        <v>0</v>
      </c>
      <c r="BG47" s="10" t="s">
        <v>377</v>
      </c>
      <c r="BH47" t="s">
        <v>377</v>
      </c>
      <c r="BI47" t="s">
        <v>378</v>
      </c>
      <c r="BJ47" t="s">
        <v>419</v>
      </c>
      <c r="BK47" s="10">
        <v>0</v>
      </c>
      <c r="BL47" s="6">
        <v>46023</v>
      </c>
      <c r="BM47" s="6">
        <v>46387</v>
      </c>
      <c r="BN47" s="7" t="s">
        <v>628</v>
      </c>
      <c r="BO47" s="7" t="s">
        <v>380</v>
      </c>
      <c r="BP47">
        <v>4</v>
      </c>
      <c r="BQ47" t="s">
        <v>304</v>
      </c>
      <c r="BR47" t="s">
        <v>381</v>
      </c>
      <c r="BS47" t="s">
        <v>382</v>
      </c>
      <c r="BT47" t="s">
        <v>383</v>
      </c>
      <c r="BU47" t="s">
        <v>383</v>
      </c>
      <c r="BV47" s="7" t="s">
        <v>384</v>
      </c>
      <c r="BW47" t="s">
        <v>385</v>
      </c>
      <c r="BX47" t="s">
        <v>306</v>
      </c>
      <c r="BY47" t="s">
        <v>203</v>
      </c>
      <c r="BZ47">
        <v>1</v>
      </c>
      <c r="CA47" t="s">
        <v>386</v>
      </c>
      <c r="CB47" s="8" t="s">
        <v>387</v>
      </c>
      <c r="CC47" s="8" t="s">
        <v>387</v>
      </c>
      <c r="CD47" s="7" t="s">
        <v>388</v>
      </c>
      <c r="CE47" s="7" t="s">
        <v>388</v>
      </c>
      <c r="CF47" s="8" t="s">
        <v>389</v>
      </c>
      <c r="CG47" t="s">
        <v>376</v>
      </c>
      <c r="CH47" s="6">
        <v>46112</v>
      </c>
    </row>
    <row r="48" spans="1:86" x14ac:dyDescent="0.25">
      <c r="A48">
        <v>2026</v>
      </c>
      <c r="B48" s="6">
        <v>46023</v>
      </c>
      <c r="C48" s="6">
        <v>46112</v>
      </c>
      <c r="D48" t="s">
        <v>193</v>
      </c>
      <c r="E48" t="s">
        <v>199</v>
      </c>
      <c r="F48" t="s">
        <v>200</v>
      </c>
      <c r="G48" t="s">
        <v>632</v>
      </c>
      <c r="H48" t="s">
        <v>203</v>
      </c>
      <c r="I48" t="s">
        <v>411</v>
      </c>
      <c r="J48" s="7" t="s">
        <v>364</v>
      </c>
      <c r="K48">
        <v>41</v>
      </c>
      <c r="L48" s="8" t="s">
        <v>365</v>
      </c>
      <c r="M48" s="6">
        <v>46023</v>
      </c>
      <c r="N48" t="s">
        <v>412</v>
      </c>
      <c r="O48">
        <v>41</v>
      </c>
      <c r="P48" s="6">
        <v>46023</v>
      </c>
      <c r="Q48">
        <v>2</v>
      </c>
      <c r="R48">
        <v>2</v>
      </c>
      <c r="S48" s="8" t="s">
        <v>365</v>
      </c>
      <c r="T48" s="8" t="s">
        <v>365</v>
      </c>
      <c r="U48" s="8" t="s">
        <v>365</v>
      </c>
      <c r="V48" s="7" t="s">
        <v>633</v>
      </c>
      <c r="W48" t="s">
        <v>634</v>
      </c>
      <c r="X48" t="s">
        <v>613</v>
      </c>
      <c r="Y48" t="s">
        <v>502</v>
      </c>
      <c r="Z48" t="s">
        <v>205</v>
      </c>
      <c r="AA48" t="s">
        <v>371</v>
      </c>
      <c r="AB48">
        <v>41</v>
      </c>
      <c r="AC48" t="s">
        <v>635</v>
      </c>
      <c r="AD48" t="s">
        <v>213</v>
      </c>
      <c r="AE48" t="s">
        <v>635</v>
      </c>
      <c r="AF48" t="s">
        <v>635</v>
      </c>
      <c r="AG48" t="s">
        <v>635</v>
      </c>
      <c r="AH48" t="s">
        <v>238</v>
      </c>
      <c r="AI48" t="s">
        <v>635</v>
      </c>
      <c r="AJ48" t="s">
        <v>635</v>
      </c>
      <c r="AK48" t="s">
        <v>635</v>
      </c>
      <c r="AL48" t="s">
        <v>635</v>
      </c>
      <c r="AM48" t="s">
        <v>635</v>
      </c>
      <c r="AN48" t="s">
        <v>635</v>
      </c>
      <c r="AO48" t="s">
        <v>301</v>
      </c>
      <c r="AP48" t="s">
        <v>635</v>
      </c>
      <c r="AQ48" t="s">
        <v>373</v>
      </c>
      <c r="AR48" t="s">
        <v>373</v>
      </c>
      <c r="AS48" t="s">
        <v>373</v>
      </c>
      <c r="AT48" t="s">
        <v>373</v>
      </c>
      <c r="AU48" t="s">
        <v>374</v>
      </c>
      <c r="AV48" t="s">
        <v>603</v>
      </c>
      <c r="AW48" t="s">
        <v>376</v>
      </c>
      <c r="AX48" t="s">
        <v>603</v>
      </c>
      <c r="AY48" t="s">
        <v>632</v>
      </c>
      <c r="AZ48" s="6">
        <v>46023</v>
      </c>
      <c r="BA48" s="6">
        <v>46023</v>
      </c>
      <c r="BB48" s="6">
        <v>46387</v>
      </c>
      <c r="BC48" s="9">
        <v>79741.38</v>
      </c>
      <c r="BD48" s="9">
        <v>215050</v>
      </c>
      <c r="BE48">
        <v>0</v>
      </c>
      <c r="BF48" s="10">
        <v>0</v>
      </c>
      <c r="BG48" s="10" t="s">
        <v>377</v>
      </c>
      <c r="BH48" t="s">
        <v>377</v>
      </c>
      <c r="BI48" t="s">
        <v>378</v>
      </c>
      <c r="BJ48" t="s">
        <v>419</v>
      </c>
      <c r="BK48" s="10">
        <v>0</v>
      </c>
      <c r="BL48" s="6">
        <v>46023</v>
      </c>
      <c r="BM48" s="6">
        <v>46387</v>
      </c>
      <c r="BN48" s="7" t="s">
        <v>633</v>
      </c>
      <c r="BO48" s="7" t="s">
        <v>380</v>
      </c>
      <c r="BP48">
        <v>4</v>
      </c>
      <c r="BQ48" t="s">
        <v>304</v>
      </c>
      <c r="BR48" t="s">
        <v>381</v>
      </c>
      <c r="BS48" t="s">
        <v>382</v>
      </c>
      <c r="BT48" t="s">
        <v>383</v>
      </c>
      <c r="BU48" t="s">
        <v>383</v>
      </c>
      <c r="BV48" s="7" t="s">
        <v>384</v>
      </c>
      <c r="BW48" t="s">
        <v>385</v>
      </c>
      <c r="BX48" t="s">
        <v>306</v>
      </c>
      <c r="BY48" t="s">
        <v>203</v>
      </c>
      <c r="BZ48">
        <v>1</v>
      </c>
      <c r="CA48" t="s">
        <v>386</v>
      </c>
      <c r="CB48" s="8" t="s">
        <v>387</v>
      </c>
      <c r="CC48" s="8" t="s">
        <v>387</v>
      </c>
      <c r="CD48" s="7" t="s">
        <v>388</v>
      </c>
      <c r="CE48" s="7" t="s">
        <v>388</v>
      </c>
      <c r="CF48" s="8" t="s">
        <v>389</v>
      </c>
      <c r="CG48" t="s">
        <v>376</v>
      </c>
      <c r="CH48" s="6">
        <v>46112</v>
      </c>
    </row>
    <row r="49" spans="1:86" x14ac:dyDescent="0.25">
      <c r="A49">
        <v>2026</v>
      </c>
      <c r="B49" s="6">
        <v>46023</v>
      </c>
      <c r="C49" s="6">
        <v>46112</v>
      </c>
      <c r="D49" t="s">
        <v>193</v>
      </c>
      <c r="E49" t="s">
        <v>199</v>
      </c>
      <c r="F49" t="s">
        <v>200</v>
      </c>
      <c r="G49" t="s">
        <v>636</v>
      </c>
      <c r="H49" t="s">
        <v>203</v>
      </c>
      <c r="I49" t="s">
        <v>411</v>
      </c>
      <c r="J49" s="7" t="s">
        <v>364</v>
      </c>
      <c r="K49">
        <v>42</v>
      </c>
      <c r="L49" s="8" t="s">
        <v>365</v>
      </c>
      <c r="M49" s="6">
        <v>46023</v>
      </c>
      <c r="N49" t="s">
        <v>412</v>
      </c>
      <c r="O49">
        <v>42</v>
      </c>
      <c r="P49" s="6">
        <v>46023</v>
      </c>
      <c r="Q49">
        <v>2</v>
      </c>
      <c r="R49">
        <v>2</v>
      </c>
      <c r="S49" s="8" t="s">
        <v>365</v>
      </c>
      <c r="T49" s="8" t="s">
        <v>365</v>
      </c>
      <c r="U49" s="8" t="s">
        <v>365</v>
      </c>
      <c r="V49" s="7" t="s">
        <v>637</v>
      </c>
      <c r="W49" t="s">
        <v>638</v>
      </c>
      <c r="X49" t="s">
        <v>639</v>
      </c>
      <c r="Y49" t="s">
        <v>640</v>
      </c>
      <c r="Z49" t="s">
        <v>205</v>
      </c>
      <c r="AA49" t="s">
        <v>371</v>
      </c>
      <c r="AB49">
        <v>42</v>
      </c>
      <c r="AC49" t="s">
        <v>641</v>
      </c>
      <c r="AD49" t="s">
        <v>218</v>
      </c>
      <c r="AE49" t="s">
        <v>641</v>
      </c>
      <c r="AF49" t="s">
        <v>641</v>
      </c>
      <c r="AG49" t="s">
        <v>641</v>
      </c>
      <c r="AH49" t="s">
        <v>238</v>
      </c>
      <c r="AI49" t="s">
        <v>641</v>
      </c>
      <c r="AJ49" t="s">
        <v>641</v>
      </c>
      <c r="AK49" t="s">
        <v>641</v>
      </c>
      <c r="AL49" t="s">
        <v>641</v>
      </c>
      <c r="AM49" t="s">
        <v>641</v>
      </c>
      <c r="AN49" t="s">
        <v>641</v>
      </c>
      <c r="AO49" t="s">
        <v>301</v>
      </c>
      <c r="AP49" t="s">
        <v>641</v>
      </c>
      <c r="AQ49" t="s">
        <v>373</v>
      </c>
      <c r="AR49" t="s">
        <v>373</v>
      </c>
      <c r="AS49" t="s">
        <v>373</v>
      </c>
      <c r="AT49" t="s">
        <v>373</v>
      </c>
      <c r="AU49" t="s">
        <v>374</v>
      </c>
      <c r="AV49" t="s">
        <v>603</v>
      </c>
      <c r="AW49" t="s">
        <v>376</v>
      </c>
      <c r="AX49" t="s">
        <v>603</v>
      </c>
      <c r="AY49" t="s">
        <v>636</v>
      </c>
      <c r="AZ49" s="6">
        <v>46023</v>
      </c>
      <c r="BA49" s="6">
        <v>46023</v>
      </c>
      <c r="BB49" s="6">
        <v>46387</v>
      </c>
      <c r="BC49" s="9">
        <v>79741.38</v>
      </c>
      <c r="BD49" s="9">
        <v>215050</v>
      </c>
      <c r="BE49">
        <v>0</v>
      </c>
      <c r="BF49" s="10">
        <v>0</v>
      </c>
      <c r="BG49" s="10" t="s">
        <v>377</v>
      </c>
      <c r="BH49" t="s">
        <v>377</v>
      </c>
      <c r="BI49" t="s">
        <v>378</v>
      </c>
      <c r="BJ49" t="s">
        <v>419</v>
      </c>
      <c r="BK49" s="10">
        <v>0</v>
      </c>
      <c r="BL49" s="6">
        <v>46023</v>
      </c>
      <c r="BM49" s="6">
        <v>46387</v>
      </c>
      <c r="BN49" s="7" t="s">
        <v>637</v>
      </c>
      <c r="BO49" s="7" t="s">
        <v>380</v>
      </c>
      <c r="BP49">
        <v>4</v>
      </c>
      <c r="BQ49" t="s">
        <v>304</v>
      </c>
      <c r="BR49" t="s">
        <v>381</v>
      </c>
      <c r="BS49" t="s">
        <v>382</v>
      </c>
      <c r="BT49" t="s">
        <v>383</v>
      </c>
      <c r="BU49" t="s">
        <v>383</v>
      </c>
      <c r="BV49" s="7" t="s">
        <v>384</v>
      </c>
      <c r="BW49" t="s">
        <v>385</v>
      </c>
      <c r="BX49" t="s">
        <v>306</v>
      </c>
      <c r="BY49" t="s">
        <v>203</v>
      </c>
      <c r="BZ49">
        <v>1</v>
      </c>
      <c r="CA49" t="s">
        <v>386</v>
      </c>
      <c r="CB49" s="8" t="s">
        <v>387</v>
      </c>
      <c r="CC49" s="8" t="s">
        <v>387</v>
      </c>
      <c r="CD49" s="7" t="s">
        <v>388</v>
      </c>
      <c r="CE49" s="7" t="s">
        <v>388</v>
      </c>
      <c r="CF49" s="8" t="s">
        <v>389</v>
      </c>
      <c r="CG49" t="s">
        <v>376</v>
      </c>
      <c r="CH49" s="6">
        <v>46112</v>
      </c>
    </row>
    <row r="50" spans="1:86" x14ac:dyDescent="0.25">
      <c r="A50">
        <v>2026</v>
      </c>
      <c r="B50" s="6">
        <v>46023</v>
      </c>
      <c r="C50" s="6">
        <v>46112</v>
      </c>
      <c r="D50" t="s">
        <v>193</v>
      </c>
      <c r="E50" t="s">
        <v>199</v>
      </c>
      <c r="F50" t="s">
        <v>200</v>
      </c>
      <c r="G50" t="s">
        <v>642</v>
      </c>
      <c r="H50" t="s">
        <v>203</v>
      </c>
      <c r="I50" t="s">
        <v>411</v>
      </c>
      <c r="J50" s="7" t="s">
        <v>364</v>
      </c>
      <c r="K50">
        <v>43</v>
      </c>
      <c r="L50" s="8" t="s">
        <v>365</v>
      </c>
      <c r="M50" s="6">
        <v>46023</v>
      </c>
      <c r="N50" t="s">
        <v>412</v>
      </c>
      <c r="O50">
        <v>43</v>
      </c>
      <c r="P50" s="6">
        <v>46023</v>
      </c>
      <c r="Q50">
        <v>2</v>
      </c>
      <c r="R50">
        <v>2</v>
      </c>
      <c r="S50" s="8" t="s">
        <v>365</v>
      </c>
      <c r="T50" s="8" t="s">
        <v>365</v>
      </c>
      <c r="U50" s="8" t="s">
        <v>365</v>
      </c>
      <c r="V50" s="7" t="s">
        <v>643</v>
      </c>
      <c r="W50" t="s">
        <v>644</v>
      </c>
      <c r="X50" t="s">
        <v>540</v>
      </c>
      <c r="Y50" t="s">
        <v>645</v>
      </c>
      <c r="Z50" t="s">
        <v>204</v>
      </c>
      <c r="AA50" t="s">
        <v>371</v>
      </c>
      <c r="AB50">
        <v>43</v>
      </c>
      <c r="AC50" t="s">
        <v>646</v>
      </c>
      <c r="AD50" t="s">
        <v>213</v>
      </c>
      <c r="AE50" t="s">
        <v>646</v>
      </c>
      <c r="AF50" t="s">
        <v>646</v>
      </c>
      <c r="AG50" t="s">
        <v>646</v>
      </c>
      <c r="AH50" t="s">
        <v>238</v>
      </c>
      <c r="AI50" t="s">
        <v>646</v>
      </c>
      <c r="AJ50" t="s">
        <v>646</v>
      </c>
      <c r="AK50" t="s">
        <v>646</v>
      </c>
      <c r="AL50" t="s">
        <v>646</v>
      </c>
      <c r="AM50" t="s">
        <v>646</v>
      </c>
      <c r="AN50" t="s">
        <v>646</v>
      </c>
      <c r="AO50" t="s">
        <v>301</v>
      </c>
      <c r="AP50" t="s">
        <v>646</v>
      </c>
      <c r="AQ50" t="s">
        <v>373</v>
      </c>
      <c r="AR50" t="s">
        <v>373</v>
      </c>
      <c r="AS50" t="s">
        <v>373</v>
      </c>
      <c r="AT50" t="s">
        <v>373</v>
      </c>
      <c r="AU50" t="s">
        <v>374</v>
      </c>
      <c r="AV50" t="s">
        <v>603</v>
      </c>
      <c r="AW50" t="s">
        <v>376</v>
      </c>
      <c r="AX50" t="s">
        <v>603</v>
      </c>
      <c r="AY50" t="s">
        <v>642</v>
      </c>
      <c r="AZ50" s="6">
        <v>46023</v>
      </c>
      <c r="BA50" s="6">
        <v>46023</v>
      </c>
      <c r="BB50" s="6">
        <v>46387</v>
      </c>
      <c r="BC50" s="9">
        <v>79741.38</v>
      </c>
      <c r="BD50" s="9">
        <v>215050</v>
      </c>
      <c r="BE50">
        <v>0</v>
      </c>
      <c r="BF50" s="10">
        <v>0</v>
      </c>
      <c r="BG50" s="10" t="s">
        <v>377</v>
      </c>
      <c r="BH50" t="s">
        <v>377</v>
      </c>
      <c r="BI50" t="s">
        <v>378</v>
      </c>
      <c r="BJ50" t="s">
        <v>419</v>
      </c>
      <c r="BK50" s="10">
        <v>0</v>
      </c>
      <c r="BL50" s="6">
        <v>46023</v>
      </c>
      <c r="BM50" s="6">
        <v>46387</v>
      </c>
      <c r="BN50" s="7" t="s">
        <v>643</v>
      </c>
      <c r="BO50" s="7" t="s">
        <v>380</v>
      </c>
      <c r="BP50">
        <v>4</v>
      </c>
      <c r="BQ50" t="s">
        <v>304</v>
      </c>
      <c r="BR50" t="s">
        <v>381</v>
      </c>
      <c r="BS50" t="s">
        <v>382</v>
      </c>
      <c r="BT50" t="s">
        <v>383</v>
      </c>
      <c r="BU50" t="s">
        <v>383</v>
      </c>
      <c r="BV50" s="7" t="s">
        <v>384</v>
      </c>
      <c r="BW50" t="s">
        <v>385</v>
      </c>
      <c r="BX50" t="s">
        <v>306</v>
      </c>
      <c r="BY50" t="s">
        <v>203</v>
      </c>
      <c r="BZ50">
        <v>1</v>
      </c>
      <c r="CA50" t="s">
        <v>386</v>
      </c>
      <c r="CB50" s="8" t="s">
        <v>387</v>
      </c>
      <c r="CC50" s="8" t="s">
        <v>387</v>
      </c>
      <c r="CD50" s="7" t="s">
        <v>388</v>
      </c>
      <c r="CE50" s="7" t="s">
        <v>388</v>
      </c>
      <c r="CF50" s="8" t="s">
        <v>389</v>
      </c>
      <c r="CG50" t="s">
        <v>376</v>
      </c>
      <c r="CH50" s="6">
        <v>46112</v>
      </c>
    </row>
    <row r="51" spans="1:86" x14ac:dyDescent="0.25">
      <c r="A51">
        <v>2026</v>
      </c>
      <c r="B51" s="6">
        <v>46023</v>
      </c>
      <c r="C51" s="6">
        <v>46112</v>
      </c>
      <c r="D51" t="s">
        <v>193</v>
      </c>
      <c r="E51" t="s">
        <v>199</v>
      </c>
      <c r="F51" t="s">
        <v>200</v>
      </c>
      <c r="G51" t="s">
        <v>647</v>
      </c>
      <c r="H51" t="s">
        <v>203</v>
      </c>
      <c r="I51" t="s">
        <v>411</v>
      </c>
      <c r="J51" s="7" t="s">
        <v>364</v>
      </c>
      <c r="K51">
        <v>44</v>
      </c>
      <c r="L51" s="8" t="s">
        <v>365</v>
      </c>
      <c r="M51" s="6">
        <v>46023</v>
      </c>
      <c r="N51" t="s">
        <v>412</v>
      </c>
      <c r="O51">
        <v>44</v>
      </c>
      <c r="P51" s="6">
        <v>46023</v>
      </c>
      <c r="Q51">
        <v>2</v>
      </c>
      <c r="R51">
        <v>2</v>
      </c>
      <c r="S51" s="8" t="s">
        <v>365</v>
      </c>
      <c r="T51" s="8" t="s">
        <v>365</v>
      </c>
      <c r="U51" s="8" t="s">
        <v>365</v>
      </c>
      <c r="V51" s="7" t="s">
        <v>648</v>
      </c>
      <c r="W51" t="s">
        <v>649</v>
      </c>
      <c r="X51" t="s">
        <v>437</v>
      </c>
      <c r="Y51" t="s">
        <v>650</v>
      </c>
      <c r="Z51" t="s">
        <v>205</v>
      </c>
      <c r="AA51" t="s">
        <v>371</v>
      </c>
      <c r="AB51">
        <v>44</v>
      </c>
      <c r="AC51" t="s">
        <v>651</v>
      </c>
      <c r="AD51" t="s">
        <v>213</v>
      </c>
      <c r="AE51" t="s">
        <v>651</v>
      </c>
      <c r="AF51" t="s">
        <v>651</v>
      </c>
      <c r="AG51" t="s">
        <v>651</v>
      </c>
      <c r="AH51" t="s">
        <v>238</v>
      </c>
      <c r="AI51" t="s">
        <v>651</v>
      </c>
      <c r="AJ51" t="s">
        <v>651</v>
      </c>
      <c r="AK51" t="s">
        <v>651</v>
      </c>
      <c r="AL51" t="s">
        <v>651</v>
      </c>
      <c r="AM51" t="s">
        <v>651</v>
      </c>
      <c r="AN51" t="s">
        <v>651</v>
      </c>
      <c r="AO51" t="s">
        <v>301</v>
      </c>
      <c r="AP51" t="s">
        <v>651</v>
      </c>
      <c r="AQ51" t="s">
        <v>373</v>
      </c>
      <c r="AR51" t="s">
        <v>373</v>
      </c>
      <c r="AS51" t="s">
        <v>373</v>
      </c>
      <c r="AT51" t="s">
        <v>373</v>
      </c>
      <c r="AU51" t="s">
        <v>374</v>
      </c>
      <c r="AV51" t="s">
        <v>603</v>
      </c>
      <c r="AW51" t="s">
        <v>376</v>
      </c>
      <c r="AX51" t="s">
        <v>603</v>
      </c>
      <c r="AY51" t="s">
        <v>647</v>
      </c>
      <c r="AZ51" s="6">
        <v>46023</v>
      </c>
      <c r="BA51" s="6">
        <v>46023</v>
      </c>
      <c r="BB51" s="6">
        <v>46387</v>
      </c>
      <c r="BC51" s="9">
        <v>73426.59</v>
      </c>
      <c r="BD51" s="9">
        <v>215050</v>
      </c>
      <c r="BE51">
        <v>0</v>
      </c>
      <c r="BF51" s="10">
        <v>0</v>
      </c>
      <c r="BG51" s="10" t="s">
        <v>377</v>
      </c>
      <c r="BH51" t="s">
        <v>377</v>
      </c>
      <c r="BI51" t="s">
        <v>378</v>
      </c>
      <c r="BJ51" t="s">
        <v>419</v>
      </c>
      <c r="BK51" s="10">
        <v>0</v>
      </c>
      <c r="BL51" s="6">
        <v>46023</v>
      </c>
      <c r="BM51" s="6">
        <v>46387</v>
      </c>
      <c r="BN51" s="7" t="s">
        <v>648</v>
      </c>
      <c r="BO51" s="7" t="s">
        <v>380</v>
      </c>
      <c r="BP51">
        <v>4</v>
      </c>
      <c r="BQ51" t="s">
        <v>304</v>
      </c>
      <c r="BR51" t="s">
        <v>381</v>
      </c>
      <c r="BS51" t="s">
        <v>382</v>
      </c>
      <c r="BT51" t="s">
        <v>383</v>
      </c>
      <c r="BU51" t="s">
        <v>383</v>
      </c>
      <c r="BV51" s="7" t="s">
        <v>384</v>
      </c>
      <c r="BW51" t="s">
        <v>385</v>
      </c>
      <c r="BX51" t="s">
        <v>306</v>
      </c>
      <c r="BY51" t="s">
        <v>203</v>
      </c>
      <c r="BZ51">
        <v>1</v>
      </c>
      <c r="CA51" t="s">
        <v>386</v>
      </c>
      <c r="CB51" s="8" t="s">
        <v>387</v>
      </c>
      <c r="CC51" s="8" t="s">
        <v>387</v>
      </c>
      <c r="CD51" s="7" t="s">
        <v>388</v>
      </c>
      <c r="CE51" s="7" t="s">
        <v>388</v>
      </c>
      <c r="CF51" s="8" t="s">
        <v>389</v>
      </c>
      <c r="CG51" t="s">
        <v>376</v>
      </c>
      <c r="CH51" s="6">
        <v>46112</v>
      </c>
    </row>
    <row r="52" spans="1:86" x14ac:dyDescent="0.25">
      <c r="A52">
        <v>2026</v>
      </c>
      <c r="B52" s="6">
        <v>46023</v>
      </c>
      <c r="C52" s="6">
        <v>46112</v>
      </c>
      <c r="D52" t="s">
        <v>193</v>
      </c>
      <c r="E52" t="s">
        <v>199</v>
      </c>
      <c r="F52" t="s">
        <v>200</v>
      </c>
      <c r="G52" t="s">
        <v>652</v>
      </c>
      <c r="H52" t="s">
        <v>203</v>
      </c>
      <c r="I52" t="s">
        <v>411</v>
      </c>
      <c r="J52" s="7" t="s">
        <v>364</v>
      </c>
      <c r="K52">
        <v>45</v>
      </c>
      <c r="L52" s="8" t="s">
        <v>365</v>
      </c>
      <c r="M52" s="6">
        <v>46023</v>
      </c>
      <c r="N52" t="s">
        <v>412</v>
      </c>
      <c r="O52">
        <v>45</v>
      </c>
      <c r="P52" s="6">
        <v>46023</v>
      </c>
      <c r="Q52">
        <v>2</v>
      </c>
      <c r="R52">
        <v>2</v>
      </c>
      <c r="S52" s="8" t="s">
        <v>365</v>
      </c>
      <c r="T52" s="8" t="s">
        <v>365</v>
      </c>
      <c r="U52" s="8" t="s">
        <v>365</v>
      </c>
      <c r="V52" s="7" t="s">
        <v>653</v>
      </c>
      <c r="W52" t="s">
        <v>654</v>
      </c>
      <c r="X52" t="s">
        <v>655</v>
      </c>
      <c r="Y52" t="s">
        <v>423</v>
      </c>
      <c r="Z52" t="s">
        <v>205</v>
      </c>
      <c r="AA52" t="s">
        <v>371</v>
      </c>
      <c r="AB52">
        <v>45</v>
      </c>
      <c r="AC52" t="s">
        <v>656</v>
      </c>
      <c r="AD52" t="s">
        <v>213</v>
      </c>
      <c r="AE52" t="s">
        <v>656</v>
      </c>
      <c r="AF52" t="s">
        <v>656</v>
      </c>
      <c r="AG52" t="s">
        <v>656</v>
      </c>
      <c r="AH52" t="s">
        <v>238</v>
      </c>
      <c r="AI52" t="s">
        <v>656</v>
      </c>
      <c r="AJ52" t="s">
        <v>656</v>
      </c>
      <c r="AK52" t="s">
        <v>656</v>
      </c>
      <c r="AL52" t="s">
        <v>656</v>
      </c>
      <c r="AM52" t="s">
        <v>656</v>
      </c>
      <c r="AN52" t="s">
        <v>656</v>
      </c>
      <c r="AO52" t="s">
        <v>301</v>
      </c>
      <c r="AP52" t="s">
        <v>656</v>
      </c>
      <c r="AQ52" t="s">
        <v>373</v>
      </c>
      <c r="AR52" t="s">
        <v>373</v>
      </c>
      <c r="AS52" t="s">
        <v>373</v>
      </c>
      <c r="AT52" t="s">
        <v>373</v>
      </c>
      <c r="AU52" t="s">
        <v>374</v>
      </c>
      <c r="AV52" t="s">
        <v>603</v>
      </c>
      <c r="AW52" t="s">
        <v>376</v>
      </c>
      <c r="AX52" t="s">
        <v>603</v>
      </c>
      <c r="AY52" t="s">
        <v>652</v>
      </c>
      <c r="AZ52" s="6">
        <v>46023</v>
      </c>
      <c r="BA52" s="6">
        <v>46023</v>
      </c>
      <c r="BB52" s="6">
        <v>46387</v>
      </c>
      <c r="BC52" s="9">
        <v>77586.210000000006</v>
      </c>
      <c r="BD52" s="9">
        <v>215050</v>
      </c>
      <c r="BE52">
        <v>0</v>
      </c>
      <c r="BF52" s="10">
        <v>0</v>
      </c>
      <c r="BG52" s="10" t="s">
        <v>377</v>
      </c>
      <c r="BH52" t="s">
        <v>377</v>
      </c>
      <c r="BI52" t="s">
        <v>378</v>
      </c>
      <c r="BJ52" t="s">
        <v>419</v>
      </c>
      <c r="BK52" s="10">
        <v>0</v>
      </c>
      <c r="BL52" s="6">
        <v>46023</v>
      </c>
      <c r="BM52" s="6">
        <v>46387</v>
      </c>
      <c r="BN52" s="7" t="s">
        <v>653</v>
      </c>
      <c r="BO52" s="7" t="s">
        <v>380</v>
      </c>
      <c r="BP52">
        <v>4</v>
      </c>
      <c r="BQ52" t="s">
        <v>304</v>
      </c>
      <c r="BR52" t="s">
        <v>381</v>
      </c>
      <c r="BS52" t="s">
        <v>382</v>
      </c>
      <c r="BT52" t="s">
        <v>383</v>
      </c>
      <c r="BU52" t="s">
        <v>383</v>
      </c>
      <c r="BV52" s="7" t="s">
        <v>384</v>
      </c>
      <c r="BW52" t="s">
        <v>385</v>
      </c>
      <c r="BX52" t="s">
        <v>306</v>
      </c>
      <c r="BY52" t="s">
        <v>203</v>
      </c>
      <c r="BZ52">
        <v>1</v>
      </c>
      <c r="CA52" t="s">
        <v>386</v>
      </c>
      <c r="CB52" s="8" t="s">
        <v>387</v>
      </c>
      <c r="CC52" s="8" t="s">
        <v>387</v>
      </c>
      <c r="CD52" s="7" t="s">
        <v>388</v>
      </c>
      <c r="CE52" s="7" t="s">
        <v>388</v>
      </c>
      <c r="CF52" s="8" t="s">
        <v>389</v>
      </c>
      <c r="CG52" t="s">
        <v>376</v>
      </c>
      <c r="CH52" s="6">
        <v>46112</v>
      </c>
    </row>
    <row r="53" spans="1:86" x14ac:dyDescent="0.25">
      <c r="A53">
        <v>2026</v>
      </c>
      <c r="B53" s="6">
        <v>46023</v>
      </c>
      <c r="C53" s="6">
        <v>46112</v>
      </c>
      <c r="D53" t="s">
        <v>193</v>
      </c>
      <c r="E53" t="s">
        <v>199</v>
      </c>
      <c r="F53" t="s">
        <v>200</v>
      </c>
      <c r="G53" t="s">
        <v>657</v>
      </c>
      <c r="H53" t="s">
        <v>203</v>
      </c>
      <c r="I53" t="s">
        <v>411</v>
      </c>
      <c r="J53" s="7" t="s">
        <v>364</v>
      </c>
      <c r="K53">
        <v>46</v>
      </c>
      <c r="L53" s="8" t="s">
        <v>365</v>
      </c>
      <c r="M53" s="6">
        <v>46023</v>
      </c>
      <c r="N53" t="s">
        <v>412</v>
      </c>
      <c r="O53">
        <v>46</v>
      </c>
      <c r="P53" s="6">
        <v>46023</v>
      </c>
      <c r="Q53">
        <v>2</v>
      </c>
      <c r="R53">
        <v>2</v>
      </c>
      <c r="S53" s="8" t="s">
        <v>365</v>
      </c>
      <c r="T53" s="8" t="s">
        <v>365</v>
      </c>
      <c r="U53" s="8" t="s">
        <v>365</v>
      </c>
      <c r="V53" s="7" t="s">
        <v>658</v>
      </c>
      <c r="W53" t="s">
        <v>659</v>
      </c>
      <c r="X53" t="s">
        <v>660</v>
      </c>
      <c r="Y53" t="s">
        <v>502</v>
      </c>
      <c r="Z53" t="s">
        <v>205</v>
      </c>
      <c r="AA53" t="s">
        <v>371</v>
      </c>
      <c r="AB53">
        <v>46</v>
      </c>
      <c r="AC53" t="s">
        <v>661</v>
      </c>
      <c r="AD53" t="s">
        <v>232</v>
      </c>
      <c r="AE53" t="s">
        <v>661</v>
      </c>
      <c r="AF53" t="s">
        <v>661</v>
      </c>
      <c r="AG53" t="s">
        <v>661</v>
      </c>
      <c r="AH53" t="s">
        <v>238</v>
      </c>
      <c r="AI53" t="s">
        <v>661</v>
      </c>
      <c r="AJ53" t="s">
        <v>661</v>
      </c>
      <c r="AK53" t="s">
        <v>661</v>
      </c>
      <c r="AL53" t="s">
        <v>661</v>
      </c>
      <c r="AM53" t="s">
        <v>661</v>
      </c>
      <c r="AN53" t="s">
        <v>661</v>
      </c>
      <c r="AO53" t="s">
        <v>301</v>
      </c>
      <c r="AP53" t="s">
        <v>661</v>
      </c>
      <c r="AQ53" t="s">
        <v>373</v>
      </c>
      <c r="AR53" t="s">
        <v>373</v>
      </c>
      <c r="AS53" t="s">
        <v>373</v>
      </c>
      <c r="AT53" t="s">
        <v>373</v>
      </c>
      <c r="AU53" t="s">
        <v>374</v>
      </c>
      <c r="AV53" t="s">
        <v>603</v>
      </c>
      <c r="AW53" t="s">
        <v>376</v>
      </c>
      <c r="AX53" t="s">
        <v>603</v>
      </c>
      <c r="AY53" t="s">
        <v>657</v>
      </c>
      <c r="AZ53" s="6">
        <v>46023</v>
      </c>
      <c r="BA53" s="6">
        <v>46023</v>
      </c>
      <c r="BB53" s="6">
        <v>46387</v>
      </c>
      <c r="BC53" s="9">
        <v>77586.210000000006</v>
      </c>
      <c r="BD53" s="9">
        <v>215050</v>
      </c>
      <c r="BE53">
        <v>0</v>
      </c>
      <c r="BF53" s="10">
        <v>0</v>
      </c>
      <c r="BG53" s="10" t="s">
        <v>377</v>
      </c>
      <c r="BH53" t="s">
        <v>377</v>
      </c>
      <c r="BI53" t="s">
        <v>378</v>
      </c>
      <c r="BJ53" t="s">
        <v>419</v>
      </c>
      <c r="BK53" s="10">
        <v>0</v>
      </c>
      <c r="BL53" s="6">
        <v>46023</v>
      </c>
      <c r="BM53" s="6">
        <v>46387</v>
      </c>
      <c r="BN53" s="7" t="s">
        <v>658</v>
      </c>
      <c r="BO53" s="7" t="s">
        <v>380</v>
      </c>
      <c r="BP53">
        <v>4</v>
      </c>
      <c r="BQ53" t="s">
        <v>304</v>
      </c>
      <c r="BR53" t="s">
        <v>381</v>
      </c>
      <c r="BS53" t="s">
        <v>382</v>
      </c>
      <c r="BT53" t="s">
        <v>383</v>
      </c>
      <c r="BU53" t="s">
        <v>383</v>
      </c>
      <c r="BV53" s="7" t="s">
        <v>384</v>
      </c>
      <c r="BW53" t="s">
        <v>385</v>
      </c>
      <c r="BX53" t="s">
        <v>306</v>
      </c>
      <c r="BY53" t="s">
        <v>203</v>
      </c>
      <c r="BZ53">
        <v>1</v>
      </c>
      <c r="CA53" t="s">
        <v>386</v>
      </c>
      <c r="CB53" s="8" t="s">
        <v>387</v>
      </c>
      <c r="CC53" s="8" t="s">
        <v>387</v>
      </c>
      <c r="CD53" s="7" t="s">
        <v>388</v>
      </c>
      <c r="CE53" s="7" t="s">
        <v>388</v>
      </c>
      <c r="CF53" s="8" t="s">
        <v>389</v>
      </c>
      <c r="CG53" t="s">
        <v>376</v>
      </c>
      <c r="CH53" s="6">
        <v>46112</v>
      </c>
    </row>
    <row r="54" spans="1:86" x14ac:dyDescent="0.25">
      <c r="A54">
        <v>2026</v>
      </c>
      <c r="B54" s="6">
        <v>46023</v>
      </c>
      <c r="C54" s="6">
        <v>46112</v>
      </c>
      <c r="D54" t="s">
        <v>193</v>
      </c>
      <c r="E54" t="s">
        <v>199</v>
      </c>
      <c r="F54" t="s">
        <v>200</v>
      </c>
      <c r="G54" t="s">
        <v>662</v>
      </c>
      <c r="H54" t="s">
        <v>203</v>
      </c>
      <c r="I54" t="s">
        <v>411</v>
      </c>
      <c r="J54" s="7" t="s">
        <v>364</v>
      </c>
      <c r="K54">
        <v>47</v>
      </c>
      <c r="L54" s="8" t="s">
        <v>365</v>
      </c>
      <c r="M54" s="6">
        <v>46023</v>
      </c>
      <c r="N54" t="s">
        <v>412</v>
      </c>
      <c r="O54">
        <v>47</v>
      </c>
      <c r="P54" s="6">
        <v>46023</v>
      </c>
      <c r="Q54">
        <v>2</v>
      </c>
      <c r="R54">
        <v>2</v>
      </c>
      <c r="S54" s="8" t="s">
        <v>365</v>
      </c>
      <c r="T54" s="8" t="s">
        <v>365</v>
      </c>
      <c r="U54" s="8" t="s">
        <v>365</v>
      </c>
      <c r="V54" s="7" t="s">
        <v>663</v>
      </c>
      <c r="W54" t="s">
        <v>664</v>
      </c>
      <c r="X54" t="s">
        <v>665</v>
      </c>
      <c r="Y54" t="s">
        <v>666</v>
      </c>
      <c r="Z54" t="s">
        <v>205</v>
      </c>
      <c r="AA54" t="s">
        <v>371</v>
      </c>
      <c r="AB54">
        <v>47</v>
      </c>
      <c r="AC54" t="s">
        <v>667</v>
      </c>
      <c r="AD54" t="s">
        <v>213</v>
      </c>
      <c r="AE54" t="s">
        <v>667</v>
      </c>
      <c r="AF54" t="s">
        <v>667</v>
      </c>
      <c r="AG54" t="s">
        <v>667</v>
      </c>
      <c r="AH54" t="s">
        <v>238</v>
      </c>
      <c r="AI54" t="s">
        <v>667</v>
      </c>
      <c r="AJ54" t="s">
        <v>667</v>
      </c>
      <c r="AK54" t="s">
        <v>667</v>
      </c>
      <c r="AL54" t="s">
        <v>667</v>
      </c>
      <c r="AM54" t="s">
        <v>667</v>
      </c>
      <c r="AN54" t="s">
        <v>667</v>
      </c>
      <c r="AO54" t="s">
        <v>301</v>
      </c>
      <c r="AP54" t="s">
        <v>667</v>
      </c>
      <c r="AQ54" t="s">
        <v>373</v>
      </c>
      <c r="AR54" t="s">
        <v>373</v>
      </c>
      <c r="AS54" t="s">
        <v>373</v>
      </c>
      <c r="AT54" t="s">
        <v>373</v>
      </c>
      <c r="AU54" t="s">
        <v>374</v>
      </c>
      <c r="AV54" t="s">
        <v>603</v>
      </c>
      <c r="AW54" t="s">
        <v>376</v>
      </c>
      <c r="AX54" t="s">
        <v>603</v>
      </c>
      <c r="AY54" t="s">
        <v>662</v>
      </c>
      <c r="AZ54" s="6">
        <v>46023</v>
      </c>
      <c r="BA54" s="6">
        <v>46023</v>
      </c>
      <c r="BB54" s="6">
        <v>46387</v>
      </c>
      <c r="BC54" s="9">
        <v>77586.210000000006</v>
      </c>
      <c r="BD54" s="9">
        <v>215050</v>
      </c>
      <c r="BE54">
        <v>0</v>
      </c>
      <c r="BF54" s="10">
        <v>0</v>
      </c>
      <c r="BG54" s="10" t="s">
        <v>377</v>
      </c>
      <c r="BH54" t="s">
        <v>377</v>
      </c>
      <c r="BI54" t="s">
        <v>378</v>
      </c>
      <c r="BJ54" t="s">
        <v>419</v>
      </c>
      <c r="BK54" s="10">
        <v>0</v>
      </c>
      <c r="BL54" s="6">
        <v>46023</v>
      </c>
      <c r="BM54" s="6">
        <v>46387</v>
      </c>
      <c r="BN54" s="7" t="s">
        <v>663</v>
      </c>
      <c r="BO54" s="7" t="s">
        <v>380</v>
      </c>
      <c r="BP54">
        <v>4</v>
      </c>
      <c r="BQ54" t="s">
        <v>304</v>
      </c>
      <c r="BR54" t="s">
        <v>381</v>
      </c>
      <c r="BS54" t="s">
        <v>382</v>
      </c>
      <c r="BT54" t="s">
        <v>383</v>
      </c>
      <c r="BU54" t="s">
        <v>383</v>
      </c>
      <c r="BV54" s="7" t="s">
        <v>384</v>
      </c>
      <c r="BW54" t="s">
        <v>385</v>
      </c>
      <c r="BX54" t="s">
        <v>306</v>
      </c>
      <c r="BY54" t="s">
        <v>203</v>
      </c>
      <c r="BZ54">
        <v>1</v>
      </c>
      <c r="CA54" t="s">
        <v>386</v>
      </c>
      <c r="CB54" s="8" t="s">
        <v>387</v>
      </c>
      <c r="CC54" s="8" t="s">
        <v>387</v>
      </c>
      <c r="CD54" s="7" t="s">
        <v>388</v>
      </c>
      <c r="CE54" s="7" t="s">
        <v>388</v>
      </c>
      <c r="CF54" s="8" t="s">
        <v>389</v>
      </c>
      <c r="CG54" t="s">
        <v>376</v>
      </c>
      <c r="CH54" s="6">
        <v>46112</v>
      </c>
    </row>
    <row r="55" spans="1:86" x14ac:dyDescent="0.25">
      <c r="A55">
        <v>2026</v>
      </c>
      <c r="B55" s="6">
        <v>46023</v>
      </c>
      <c r="C55" s="6">
        <v>46112</v>
      </c>
      <c r="D55" t="s">
        <v>193</v>
      </c>
      <c r="E55" t="s">
        <v>199</v>
      </c>
      <c r="F55" t="s">
        <v>200</v>
      </c>
      <c r="G55" t="s">
        <v>668</v>
      </c>
      <c r="H55" t="s">
        <v>203</v>
      </c>
      <c r="I55" t="s">
        <v>411</v>
      </c>
      <c r="J55" s="7" t="s">
        <v>364</v>
      </c>
      <c r="K55">
        <v>48</v>
      </c>
      <c r="L55" s="8" t="s">
        <v>365</v>
      </c>
      <c r="M55" s="6">
        <v>46023</v>
      </c>
      <c r="N55" t="s">
        <v>412</v>
      </c>
      <c r="O55">
        <v>48</v>
      </c>
      <c r="P55" s="6">
        <v>46023</v>
      </c>
      <c r="Q55">
        <v>2</v>
      </c>
      <c r="R55">
        <v>2</v>
      </c>
      <c r="S55" s="8" t="s">
        <v>365</v>
      </c>
      <c r="T55" s="8" t="s">
        <v>365</v>
      </c>
      <c r="U55" s="8" t="s">
        <v>365</v>
      </c>
      <c r="V55" s="7" t="s">
        <v>669</v>
      </c>
      <c r="W55" t="s">
        <v>670</v>
      </c>
      <c r="X55" t="s">
        <v>671</v>
      </c>
      <c r="Y55" t="s">
        <v>672</v>
      </c>
      <c r="Z55" t="s">
        <v>205</v>
      </c>
      <c r="AA55" t="s">
        <v>371</v>
      </c>
      <c r="AB55">
        <v>48</v>
      </c>
      <c r="AC55" t="s">
        <v>673</v>
      </c>
      <c r="AD55" t="s">
        <v>232</v>
      </c>
      <c r="AE55" t="s">
        <v>673</v>
      </c>
      <c r="AF55" t="s">
        <v>673</v>
      </c>
      <c r="AG55" t="s">
        <v>673</v>
      </c>
      <c r="AH55" t="s">
        <v>238</v>
      </c>
      <c r="AI55" t="s">
        <v>673</v>
      </c>
      <c r="AJ55" t="s">
        <v>673</v>
      </c>
      <c r="AK55" t="s">
        <v>673</v>
      </c>
      <c r="AL55" t="s">
        <v>673</v>
      </c>
      <c r="AM55" t="s">
        <v>673</v>
      </c>
      <c r="AN55" t="s">
        <v>673</v>
      </c>
      <c r="AO55" t="s">
        <v>301</v>
      </c>
      <c r="AP55" t="s">
        <v>673</v>
      </c>
      <c r="AQ55" t="s">
        <v>373</v>
      </c>
      <c r="AR55" t="s">
        <v>373</v>
      </c>
      <c r="AS55" t="s">
        <v>373</v>
      </c>
      <c r="AT55" t="s">
        <v>373</v>
      </c>
      <c r="AU55" t="s">
        <v>374</v>
      </c>
      <c r="AV55" t="s">
        <v>674</v>
      </c>
      <c r="AW55" t="s">
        <v>376</v>
      </c>
      <c r="AX55" t="s">
        <v>674</v>
      </c>
      <c r="AY55" t="s">
        <v>668</v>
      </c>
      <c r="AZ55" s="6">
        <v>46023</v>
      </c>
      <c r="BA55" s="6">
        <v>46023</v>
      </c>
      <c r="BB55" s="6">
        <v>46387</v>
      </c>
      <c r="BC55" s="9">
        <v>77586.210000000006</v>
      </c>
      <c r="BD55" s="9">
        <v>215050</v>
      </c>
      <c r="BE55">
        <v>0</v>
      </c>
      <c r="BF55" s="10">
        <v>0</v>
      </c>
      <c r="BG55" s="10" t="s">
        <v>377</v>
      </c>
      <c r="BH55" t="s">
        <v>377</v>
      </c>
      <c r="BI55" t="s">
        <v>378</v>
      </c>
      <c r="BJ55" t="s">
        <v>419</v>
      </c>
      <c r="BK55" s="10">
        <v>0</v>
      </c>
      <c r="BL55" s="6">
        <v>46023</v>
      </c>
      <c r="BM55" s="6">
        <v>46387</v>
      </c>
      <c r="BN55" s="7" t="s">
        <v>669</v>
      </c>
      <c r="BO55" s="7" t="s">
        <v>380</v>
      </c>
      <c r="BP55">
        <v>4</v>
      </c>
      <c r="BQ55" t="s">
        <v>304</v>
      </c>
      <c r="BR55" t="s">
        <v>381</v>
      </c>
      <c r="BS55" t="s">
        <v>382</v>
      </c>
      <c r="BT55" t="s">
        <v>383</v>
      </c>
      <c r="BU55" t="s">
        <v>383</v>
      </c>
      <c r="BV55" s="7" t="s">
        <v>384</v>
      </c>
      <c r="BW55" t="s">
        <v>385</v>
      </c>
      <c r="BX55" t="s">
        <v>306</v>
      </c>
      <c r="BY55" t="s">
        <v>203</v>
      </c>
      <c r="BZ55">
        <v>1</v>
      </c>
      <c r="CA55" t="s">
        <v>386</v>
      </c>
      <c r="CB55" s="8" t="s">
        <v>387</v>
      </c>
      <c r="CC55" s="8" t="s">
        <v>387</v>
      </c>
      <c r="CD55" s="7" t="s">
        <v>388</v>
      </c>
      <c r="CE55" s="7" t="s">
        <v>388</v>
      </c>
      <c r="CF55" s="8" t="s">
        <v>389</v>
      </c>
      <c r="CG55" t="s">
        <v>376</v>
      </c>
      <c r="CH55" s="6">
        <v>46112</v>
      </c>
    </row>
    <row r="56" spans="1:86" x14ac:dyDescent="0.25">
      <c r="A56">
        <v>2026</v>
      </c>
      <c r="B56" s="6">
        <v>46023</v>
      </c>
      <c r="C56" s="6">
        <v>46112</v>
      </c>
      <c r="D56" t="s">
        <v>193</v>
      </c>
      <c r="E56" t="s">
        <v>199</v>
      </c>
      <c r="F56" t="s">
        <v>200</v>
      </c>
      <c r="G56" t="s">
        <v>675</v>
      </c>
      <c r="H56" t="s">
        <v>203</v>
      </c>
      <c r="I56" t="s">
        <v>411</v>
      </c>
      <c r="J56" s="7" t="s">
        <v>364</v>
      </c>
      <c r="K56">
        <v>49</v>
      </c>
      <c r="L56" s="8" t="s">
        <v>365</v>
      </c>
      <c r="M56" s="6">
        <v>46023</v>
      </c>
      <c r="N56" t="s">
        <v>412</v>
      </c>
      <c r="O56">
        <v>49</v>
      </c>
      <c r="P56" s="6">
        <v>46023</v>
      </c>
      <c r="Q56">
        <v>2</v>
      </c>
      <c r="R56">
        <v>2</v>
      </c>
      <c r="S56" s="8" t="s">
        <v>365</v>
      </c>
      <c r="T56" s="8" t="s">
        <v>365</v>
      </c>
      <c r="U56" s="8" t="s">
        <v>365</v>
      </c>
      <c r="V56" s="7" t="s">
        <v>676</v>
      </c>
      <c r="W56" t="s">
        <v>677</v>
      </c>
      <c r="X56" t="s">
        <v>678</v>
      </c>
      <c r="Y56" t="s">
        <v>679</v>
      </c>
      <c r="Z56" t="s">
        <v>204</v>
      </c>
      <c r="AA56" t="s">
        <v>371</v>
      </c>
      <c r="AB56">
        <v>49</v>
      </c>
      <c r="AC56" t="s">
        <v>680</v>
      </c>
      <c r="AD56" t="s">
        <v>213</v>
      </c>
      <c r="AE56" t="s">
        <v>680</v>
      </c>
      <c r="AF56" t="s">
        <v>680</v>
      </c>
      <c r="AG56" t="s">
        <v>680</v>
      </c>
      <c r="AH56" t="s">
        <v>238</v>
      </c>
      <c r="AI56" t="s">
        <v>680</v>
      </c>
      <c r="AJ56" t="s">
        <v>680</v>
      </c>
      <c r="AK56" t="s">
        <v>680</v>
      </c>
      <c r="AL56" t="s">
        <v>680</v>
      </c>
      <c r="AM56" t="s">
        <v>680</v>
      </c>
      <c r="AN56" t="s">
        <v>680</v>
      </c>
      <c r="AO56" t="s">
        <v>301</v>
      </c>
      <c r="AP56" t="s">
        <v>680</v>
      </c>
      <c r="AQ56" t="s">
        <v>373</v>
      </c>
      <c r="AR56" t="s">
        <v>373</v>
      </c>
      <c r="AS56" t="s">
        <v>373</v>
      </c>
      <c r="AT56" t="s">
        <v>373</v>
      </c>
      <c r="AU56" t="s">
        <v>374</v>
      </c>
      <c r="AV56" t="s">
        <v>674</v>
      </c>
      <c r="AW56" t="s">
        <v>376</v>
      </c>
      <c r="AX56" t="s">
        <v>674</v>
      </c>
      <c r="AY56" t="s">
        <v>675</v>
      </c>
      <c r="AZ56" s="6">
        <v>46023</v>
      </c>
      <c r="BA56" s="6">
        <v>46023</v>
      </c>
      <c r="BB56" s="6">
        <v>46387</v>
      </c>
      <c r="BC56" s="9">
        <v>77586.210000000006</v>
      </c>
      <c r="BD56" s="9">
        <v>215050</v>
      </c>
      <c r="BE56">
        <v>0</v>
      </c>
      <c r="BF56" s="10">
        <v>0</v>
      </c>
      <c r="BG56" s="10" t="s">
        <v>377</v>
      </c>
      <c r="BH56" t="s">
        <v>377</v>
      </c>
      <c r="BI56" t="s">
        <v>378</v>
      </c>
      <c r="BJ56" t="s">
        <v>419</v>
      </c>
      <c r="BK56" s="10">
        <v>0</v>
      </c>
      <c r="BL56" s="6">
        <v>46023</v>
      </c>
      <c r="BM56" s="6">
        <v>46387</v>
      </c>
      <c r="BN56" s="7" t="s">
        <v>676</v>
      </c>
      <c r="BO56" s="7" t="s">
        <v>681</v>
      </c>
      <c r="BP56">
        <v>4</v>
      </c>
      <c r="BQ56" t="s">
        <v>304</v>
      </c>
      <c r="BR56" t="s">
        <v>381</v>
      </c>
      <c r="BS56" t="s">
        <v>382</v>
      </c>
      <c r="BT56" t="s">
        <v>383</v>
      </c>
      <c r="BU56" t="s">
        <v>383</v>
      </c>
      <c r="BV56" s="7" t="s">
        <v>384</v>
      </c>
      <c r="BW56" t="s">
        <v>385</v>
      </c>
      <c r="BX56" t="s">
        <v>306</v>
      </c>
      <c r="BY56" t="s">
        <v>203</v>
      </c>
      <c r="BZ56">
        <v>1</v>
      </c>
      <c r="CA56" t="s">
        <v>386</v>
      </c>
      <c r="CB56" s="8" t="s">
        <v>387</v>
      </c>
      <c r="CC56" s="8" t="s">
        <v>387</v>
      </c>
      <c r="CD56" s="7" t="s">
        <v>388</v>
      </c>
      <c r="CE56" s="7" t="s">
        <v>388</v>
      </c>
      <c r="CF56" s="8" t="s">
        <v>389</v>
      </c>
      <c r="CG56" t="s">
        <v>376</v>
      </c>
      <c r="CH56" s="6">
        <v>46112</v>
      </c>
    </row>
    <row r="57" spans="1:86" x14ac:dyDescent="0.25">
      <c r="A57">
        <v>2026</v>
      </c>
      <c r="B57" s="6">
        <v>46023</v>
      </c>
      <c r="C57" s="6">
        <v>46112</v>
      </c>
      <c r="D57" t="s">
        <v>193</v>
      </c>
      <c r="E57" t="s">
        <v>199</v>
      </c>
      <c r="F57" t="s">
        <v>200</v>
      </c>
      <c r="G57" t="s">
        <v>682</v>
      </c>
      <c r="H57" t="s">
        <v>203</v>
      </c>
      <c r="I57" t="s">
        <v>411</v>
      </c>
      <c r="J57" s="7" t="s">
        <v>364</v>
      </c>
      <c r="K57">
        <v>50</v>
      </c>
      <c r="L57" s="8" t="s">
        <v>365</v>
      </c>
      <c r="M57" s="6">
        <v>46023</v>
      </c>
      <c r="N57" t="s">
        <v>412</v>
      </c>
      <c r="O57">
        <v>50</v>
      </c>
      <c r="P57" s="6">
        <v>46023</v>
      </c>
      <c r="Q57">
        <v>2</v>
      </c>
      <c r="R57">
        <v>2</v>
      </c>
      <c r="S57" s="8" t="s">
        <v>365</v>
      </c>
      <c r="T57" s="8" t="s">
        <v>365</v>
      </c>
      <c r="U57" s="8" t="s">
        <v>365</v>
      </c>
      <c r="V57" s="7" t="s">
        <v>683</v>
      </c>
      <c r="W57" t="s">
        <v>684</v>
      </c>
      <c r="X57" t="s">
        <v>685</v>
      </c>
      <c r="Y57" t="s">
        <v>686</v>
      </c>
      <c r="Z57" t="s">
        <v>205</v>
      </c>
      <c r="AA57" t="s">
        <v>371</v>
      </c>
      <c r="AB57">
        <v>50</v>
      </c>
      <c r="AC57" t="s">
        <v>687</v>
      </c>
      <c r="AD57" t="s">
        <v>213</v>
      </c>
      <c r="AE57" t="s">
        <v>687</v>
      </c>
      <c r="AF57" t="s">
        <v>687</v>
      </c>
      <c r="AG57" t="s">
        <v>687</v>
      </c>
      <c r="AH57" t="s">
        <v>238</v>
      </c>
      <c r="AI57" t="s">
        <v>687</v>
      </c>
      <c r="AJ57" t="s">
        <v>687</v>
      </c>
      <c r="AK57" t="s">
        <v>687</v>
      </c>
      <c r="AL57" t="s">
        <v>687</v>
      </c>
      <c r="AM57" t="s">
        <v>687</v>
      </c>
      <c r="AN57" t="s">
        <v>687</v>
      </c>
      <c r="AO57" t="s">
        <v>301</v>
      </c>
      <c r="AP57" t="s">
        <v>687</v>
      </c>
      <c r="AQ57" t="s">
        <v>373</v>
      </c>
      <c r="AR57" t="s">
        <v>373</v>
      </c>
      <c r="AS57" t="s">
        <v>373</v>
      </c>
      <c r="AT57" t="s">
        <v>373</v>
      </c>
      <c r="AU57" t="s">
        <v>374</v>
      </c>
      <c r="AV57" t="s">
        <v>674</v>
      </c>
      <c r="AW57" t="s">
        <v>376</v>
      </c>
      <c r="AX57" t="s">
        <v>674</v>
      </c>
      <c r="AY57" t="s">
        <v>682</v>
      </c>
      <c r="AZ57" s="6">
        <v>46023</v>
      </c>
      <c r="BA57" s="6">
        <v>46023</v>
      </c>
      <c r="BB57" s="6">
        <v>46387</v>
      </c>
      <c r="BC57" s="9">
        <v>83376.2</v>
      </c>
      <c r="BD57" s="9">
        <v>215050</v>
      </c>
      <c r="BE57">
        <v>0</v>
      </c>
      <c r="BF57" s="10">
        <v>0</v>
      </c>
      <c r="BG57" s="10" t="s">
        <v>377</v>
      </c>
      <c r="BH57" t="s">
        <v>377</v>
      </c>
      <c r="BI57" t="s">
        <v>378</v>
      </c>
      <c r="BJ57" t="s">
        <v>419</v>
      </c>
      <c r="BK57" s="10">
        <v>0</v>
      </c>
      <c r="BL57" s="6">
        <v>46023</v>
      </c>
      <c r="BM57" s="6">
        <v>46387</v>
      </c>
      <c r="BN57" s="7" t="s">
        <v>683</v>
      </c>
      <c r="BO57" s="7" t="s">
        <v>380</v>
      </c>
      <c r="BP57">
        <v>4</v>
      </c>
      <c r="BQ57" t="s">
        <v>304</v>
      </c>
      <c r="BR57" t="s">
        <v>381</v>
      </c>
      <c r="BS57" t="s">
        <v>382</v>
      </c>
      <c r="BT57" t="s">
        <v>383</v>
      </c>
      <c r="BU57" t="s">
        <v>383</v>
      </c>
      <c r="BV57" s="7" t="s">
        <v>384</v>
      </c>
      <c r="BW57" t="s">
        <v>385</v>
      </c>
      <c r="BX57" t="s">
        <v>306</v>
      </c>
      <c r="BY57" t="s">
        <v>203</v>
      </c>
      <c r="BZ57">
        <v>1</v>
      </c>
      <c r="CA57" t="s">
        <v>386</v>
      </c>
      <c r="CB57" s="8" t="s">
        <v>387</v>
      </c>
      <c r="CC57" s="8" t="s">
        <v>387</v>
      </c>
      <c r="CD57" s="7" t="s">
        <v>388</v>
      </c>
      <c r="CE57" s="7" t="s">
        <v>388</v>
      </c>
      <c r="CF57" s="8" t="s">
        <v>389</v>
      </c>
      <c r="CG57" t="s">
        <v>376</v>
      </c>
      <c r="CH57" s="6">
        <v>46112</v>
      </c>
    </row>
    <row r="58" spans="1:86" x14ac:dyDescent="0.25">
      <c r="A58">
        <v>2026</v>
      </c>
      <c r="B58" s="6">
        <v>46023</v>
      </c>
      <c r="C58" s="6">
        <v>46112</v>
      </c>
      <c r="D58" t="s">
        <v>193</v>
      </c>
      <c r="E58" t="s">
        <v>199</v>
      </c>
      <c r="F58" t="s">
        <v>200</v>
      </c>
      <c r="G58" t="s">
        <v>688</v>
      </c>
      <c r="H58" t="s">
        <v>203</v>
      </c>
      <c r="I58" t="s">
        <v>411</v>
      </c>
      <c r="J58" s="7" t="s">
        <v>364</v>
      </c>
      <c r="K58">
        <v>51</v>
      </c>
      <c r="L58" s="8" t="s">
        <v>365</v>
      </c>
      <c r="M58" s="6">
        <v>46023</v>
      </c>
      <c r="N58" t="s">
        <v>412</v>
      </c>
      <c r="O58">
        <v>51</v>
      </c>
      <c r="P58" s="6">
        <v>46023</v>
      </c>
      <c r="Q58">
        <v>2</v>
      </c>
      <c r="R58">
        <v>2</v>
      </c>
      <c r="S58" s="8" t="s">
        <v>365</v>
      </c>
      <c r="T58" s="8" t="s">
        <v>365</v>
      </c>
      <c r="U58" s="8" t="s">
        <v>365</v>
      </c>
      <c r="V58" s="7" t="s">
        <v>689</v>
      </c>
      <c r="W58" t="s">
        <v>690</v>
      </c>
      <c r="X58" t="s">
        <v>691</v>
      </c>
      <c r="Y58" t="s">
        <v>692</v>
      </c>
      <c r="Z58" t="s">
        <v>205</v>
      </c>
      <c r="AA58" t="s">
        <v>371</v>
      </c>
      <c r="AB58">
        <v>51</v>
      </c>
      <c r="AC58" t="s">
        <v>693</v>
      </c>
      <c r="AD58" t="s">
        <v>213</v>
      </c>
      <c r="AE58" t="s">
        <v>693</v>
      </c>
      <c r="AF58" t="s">
        <v>693</v>
      </c>
      <c r="AG58" t="s">
        <v>693</v>
      </c>
      <c r="AH58" t="s">
        <v>238</v>
      </c>
      <c r="AI58" t="s">
        <v>693</v>
      </c>
      <c r="AJ58" t="s">
        <v>693</v>
      </c>
      <c r="AK58" t="s">
        <v>693</v>
      </c>
      <c r="AL58" t="s">
        <v>693</v>
      </c>
      <c r="AM58" t="s">
        <v>693</v>
      </c>
      <c r="AN58" t="s">
        <v>693</v>
      </c>
      <c r="AO58" t="s">
        <v>301</v>
      </c>
      <c r="AP58" t="s">
        <v>693</v>
      </c>
      <c r="AQ58" t="s">
        <v>373</v>
      </c>
      <c r="AR58" t="s">
        <v>373</v>
      </c>
      <c r="AS58" t="s">
        <v>373</v>
      </c>
      <c r="AT58" t="s">
        <v>373</v>
      </c>
      <c r="AU58" t="s">
        <v>374</v>
      </c>
      <c r="AV58" t="s">
        <v>674</v>
      </c>
      <c r="AW58" t="s">
        <v>376</v>
      </c>
      <c r="AX58" t="s">
        <v>674</v>
      </c>
      <c r="AY58" t="s">
        <v>688</v>
      </c>
      <c r="AZ58" s="6">
        <v>46023</v>
      </c>
      <c r="BA58" s="6">
        <v>46023</v>
      </c>
      <c r="BB58" s="6">
        <v>46387</v>
      </c>
      <c r="BC58" s="9">
        <v>77586.210000000006</v>
      </c>
      <c r="BD58" s="9">
        <v>215050</v>
      </c>
      <c r="BE58">
        <v>0</v>
      </c>
      <c r="BF58" s="10">
        <v>0</v>
      </c>
      <c r="BG58" s="10" t="s">
        <v>377</v>
      </c>
      <c r="BH58" t="s">
        <v>377</v>
      </c>
      <c r="BI58" t="s">
        <v>378</v>
      </c>
      <c r="BJ58" t="s">
        <v>419</v>
      </c>
      <c r="BK58" s="10">
        <v>0</v>
      </c>
      <c r="BL58" s="6">
        <v>46023</v>
      </c>
      <c r="BM58" s="6">
        <v>46387</v>
      </c>
      <c r="BN58" s="7" t="s">
        <v>689</v>
      </c>
      <c r="BO58" s="7" t="s">
        <v>380</v>
      </c>
      <c r="BP58">
        <v>4</v>
      </c>
      <c r="BQ58" t="s">
        <v>304</v>
      </c>
      <c r="BR58" t="s">
        <v>381</v>
      </c>
      <c r="BS58" t="s">
        <v>382</v>
      </c>
      <c r="BT58" t="s">
        <v>383</v>
      </c>
      <c r="BU58" t="s">
        <v>383</v>
      </c>
      <c r="BV58" s="7" t="s">
        <v>384</v>
      </c>
      <c r="BW58" t="s">
        <v>385</v>
      </c>
      <c r="BX58" t="s">
        <v>306</v>
      </c>
      <c r="BY58" t="s">
        <v>203</v>
      </c>
      <c r="BZ58">
        <v>1</v>
      </c>
      <c r="CA58" t="s">
        <v>386</v>
      </c>
      <c r="CB58" s="8" t="s">
        <v>387</v>
      </c>
      <c r="CC58" s="8" t="s">
        <v>387</v>
      </c>
      <c r="CD58" s="7" t="s">
        <v>388</v>
      </c>
      <c r="CE58" s="7" t="s">
        <v>388</v>
      </c>
      <c r="CF58" s="8" t="s">
        <v>389</v>
      </c>
      <c r="CG58" t="s">
        <v>376</v>
      </c>
      <c r="CH58" s="6">
        <v>46112</v>
      </c>
    </row>
    <row r="59" spans="1:86" x14ac:dyDescent="0.25">
      <c r="A59">
        <v>2026</v>
      </c>
      <c r="B59" s="6">
        <v>46023</v>
      </c>
      <c r="C59" s="6">
        <v>46112</v>
      </c>
      <c r="D59" t="s">
        <v>193</v>
      </c>
      <c r="E59" t="s">
        <v>199</v>
      </c>
      <c r="F59" t="s">
        <v>200</v>
      </c>
      <c r="G59" t="s">
        <v>694</v>
      </c>
      <c r="H59" t="s">
        <v>203</v>
      </c>
      <c r="I59" t="s">
        <v>411</v>
      </c>
      <c r="J59" s="7" t="s">
        <v>364</v>
      </c>
      <c r="K59">
        <v>52</v>
      </c>
      <c r="L59" s="8" t="s">
        <v>365</v>
      </c>
      <c r="M59" s="6">
        <v>46023</v>
      </c>
      <c r="N59" t="s">
        <v>412</v>
      </c>
      <c r="O59">
        <v>52</v>
      </c>
      <c r="P59" s="6">
        <v>46023</v>
      </c>
      <c r="Q59">
        <v>2</v>
      </c>
      <c r="R59">
        <v>2</v>
      </c>
      <c r="S59" s="8" t="s">
        <v>365</v>
      </c>
      <c r="T59" s="8" t="s">
        <v>365</v>
      </c>
      <c r="U59" s="8" t="s">
        <v>365</v>
      </c>
      <c r="V59" s="7" t="s">
        <v>695</v>
      </c>
      <c r="W59" t="s">
        <v>696</v>
      </c>
      <c r="X59" t="s">
        <v>480</v>
      </c>
      <c r="Y59" t="s">
        <v>697</v>
      </c>
      <c r="Z59" t="s">
        <v>204</v>
      </c>
      <c r="AA59" t="s">
        <v>371</v>
      </c>
      <c r="AB59">
        <v>52</v>
      </c>
      <c r="AC59" t="s">
        <v>698</v>
      </c>
      <c r="AD59" t="s">
        <v>213</v>
      </c>
      <c r="AE59" t="s">
        <v>698</v>
      </c>
      <c r="AF59" t="s">
        <v>698</v>
      </c>
      <c r="AG59" t="s">
        <v>698</v>
      </c>
      <c r="AH59" t="s">
        <v>238</v>
      </c>
      <c r="AI59" t="s">
        <v>698</v>
      </c>
      <c r="AJ59" t="s">
        <v>698</v>
      </c>
      <c r="AK59" t="s">
        <v>698</v>
      </c>
      <c r="AL59" t="s">
        <v>698</v>
      </c>
      <c r="AM59" t="s">
        <v>698</v>
      </c>
      <c r="AN59" t="s">
        <v>698</v>
      </c>
      <c r="AO59" t="s">
        <v>301</v>
      </c>
      <c r="AP59" t="s">
        <v>698</v>
      </c>
      <c r="AQ59" t="s">
        <v>373</v>
      </c>
      <c r="AR59" t="s">
        <v>373</v>
      </c>
      <c r="AS59" t="s">
        <v>373</v>
      </c>
      <c r="AT59" t="s">
        <v>373</v>
      </c>
      <c r="AU59" t="s">
        <v>374</v>
      </c>
      <c r="AV59" t="s">
        <v>674</v>
      </c>
      <c r="AW59" t="s">
        <v>376</v>
      </c>
      <c r="AX59" t="s">
        <v>674</v>
      </c>
      <c r="AY59" t="s">
        <v>694</v>
      </c>
      <c r="AZ59" s="6">
        <v>46023</v>
      </c>
      <c r="BA59" s="6">
        <v>46023</v>
      </c>
      <c r="BB59" s="6">
        <v>46387</v>
      </c>
      <c r="BC59" s="9">
        <v>77586.210000000006</v>
      </c>
      <c r="BD59" s="9">
        <v>215050</v>
      </c>
      <c r="BE59">
        <v>0</v>
      </c>
      <c r="BF59" s="10">
        <v>0</v>
      </c>
      <c r="BG59" s="10" t="s">
        <v>377</v>
      </c>
      <c r="BH59" t="s">
        <v>377</v>
      </c>
      <c r="BI59" t="s">
        <v>378</v>
      </c>
      <c r="BJ59" t="s">
        <v>419</v>
      </c>
      <c r="BK59" s="10">
        <v>0</v>
      </c>
      <c r="BL59" s="6">
        <v>46023</v>
      </c>
      <c r="BM59" s="6">
        <v>46387</v>
      </c>
      <c r="BN59" s="7" t="s">
        <v>695</v>
      </c>
      <c r="BO59" s="7" t="s">
        <v>380</v>
      </c>
      <c r="BP59">
        <v>4</v>
      </c>
      <c r="BQ59" t="s">
        <v>304</v>
      </c>
      <c r="BR59" t="s">
        <v>381</v>
      </c>
      <c r="BS59" t="s">
        <v>382</v>
      </c>
      <c r="BT59" t="s">
        <v>383</v>
      </c>
      <c r="BU59" t="s">
        <v>383</v>
      </c>
      <c r="BV59" s="7" t="s">
        <v>384</v>
      </c>
      <c r="BW59" t="s">
        <v>385</v>
      </c>
      <c r="BX59" t="s">
        <v>306</v>
      </c>
      <c r="BY59" t="s">
        <v>203</v>
      </c>
      <c r="BZ59">
        <v>1</v>
      </c>
      <c r="CA59" t="s">
        <v>386</v>
      </c>
      <c r="CB59" s="8" t="s">
        <v>387</v>
      </c>
      <c r="CC59" s="8" t="s">
        <v>387</v>
      </c>
      <c r="CD59" s="7" t="s">
        <v>388</v>
      </c>
      <c r="CE59" s="7" t="s">
        <v>388</v>
      </c>
      <c r="CF59" s="8" t="s">
        <v>389</v>
      </c>
      <c r="CG59" t="s">
        <v>376</v>
      </c>
      <c r="CH59" s="6">
        <v>46112</v>
      </c>
    </row>
    <row r="60" spans="1:86" x14ac:dyDescent="0.25">
      <c r="A60">
        <v>2026</v>
      </c>
      <c r="B60" s="6">
        <v>46023</v>
      </c>
      <c r="C60" s="6">
        <v>46112</v>
      </c>
      <c r="D60" t="s">
        <v>193</v>
      </c>
      <c r="E60" t="s">
        <v>199</v>
      </c>
      <c r="F60" t="s">
        <v>200</v>
      </c>
      <c r="G60" t="s">
        <v>699</v>
      </c>
      <c r="H60" t="s">
        <v>203</v>
      </c>
      <c r="I60" t="s">
        <v>411</v>
      </c>
      <c r="J60" s="7" t="s">
        <v>364</v>
      </c>
      <c r="K60">
        <v>53</v>
      </c>
      <c r="L60" s="8" t="s">
        <v>365</v>
      </c>
      <c r="M60" s="6">
        <v>46023</v>
      </c>
      <c r="N60" t="s">
        <v>412</v>
      </c>
      <c r="O60">
        <v>53</v>
      </c>
      <c r="P60" s="6">
        <v>46023</v>
      </c>
      <c r="Q60">
        <v>2</v>
      </c>
      <c r="R60">
        <v>2</v>
      </c>
      <c r="S60" s="8" t="s">
        <v>365</v>
      </c>
      <c r="T60" s="8" t="s">
        <v>365</v>
      </c>
      <c r="U60" s="8" t="s">
        <v>365</v>
      </c>
      <c r="V60" s="7" t="s">
        <v>700</v>
      </c>
      <c r="W60" t="s">
        <v>701</v>
      </c>
      <c r="X60" t="s">
        <v>630</v>
      </c>
      <c r="Y60" t="s">
        <v>415</v>
      </c>
      <c r="Z60" t="s">
        <v>204</v>
      </c>
      <c r="AA60" t="s">
        <v>371</v>
      </c>
      <c r="AB60">
        <v>53</v>
      </c>
      <c r="AC60" t="s">
        <v>702</v>
      </c>
      <c r="AD60" t="s">
        <v>213</v>
      </c>
      <c r="AE60" t="s">
        <v>702</v>
      </c>
      <c r="AF60" t="s">
        <v>702</v>
      </c>
      <c r="AG60" t="s">
        <v>702</v>
      </c>
      <c r="AH60" t="s">
        <v>238</v>
      </c>
      <c r="AI60" t="s">
        <v>702</v>
      </c>
      <c r="AJ60" t="s">
        <v>702</v>
      </c>
      <c r="AK60" t="s">
        <v>702</v>
      </c>
      <c r="AL60" t="s">
        <v>702</v>
      </c>
      <c r="AM60" t="s">
        <v>702</v>
      </c>
      <c r="AN60" t="s">
        <v>702</v>
      </c>
      <c r="AO60" t="s">
        <v>301</v>
      </c>
      <c r="AP60" t="s">
        <v>702</v>
      </c>
      <c r="AQ60" t="s">
        <v>373</v>
      </c>
      <c r="AR60" t="s">
        <v>373</v>
      </c>
      <c r="AS60" t="s">
        <v>373</v>
      </c>
      <c r="AT60" t="s">
        <v>373</v>
      </c>
      <c r="AU60" t="s">
        <v>374</v>
      </c>
      <c r="AV60" t="s">
        <v>674</v>
      </c>
      <c r="AW60" t="s">
        <v>376</v>
      </c>
      <c r="AX60" t="s">
        <v>674</v>
      </c>
      <c r="AY60" t="s">
        <v>699</v>
      </c>
      <c r="AZ60" s="6">
        <v>46023</v>
      </c>
      <c r="BA60" s="6">
        <v>46023</v>
      </c>
      <c r="BB60" s="6">
        <v>46387</v>
      </c>
      <c r="BC60" s="9">
        <v>77586.210000000006</v>
      </c>
      <c r="BD60" s="9">
        <v>215050</v>
      </c>
      <c r="BE60">
        <v>0</v>
      </c>
      <c r="BF60" s="10">
        <v>0</v>
      </c>
      <c r="BG60" s="10" t="s">
        <v>377</v>
      </c>
      <c r="BH60" t="s">
        <v>377</v>
      </c>
      <c r="BI60" t="s">
        <v>378</v>
      </c>
      <c r="BJ60" t="s">
        <v>419</v>
      </c>
      <c r="BK60" s="10">
        <v>0</v>
      </c>
      <c r="BL60" s="6">
        <v>46023</v>
      </c>
      <c r="BM60" s="6">
        <v>46387</v>
      </c>
      <c r="BN60" s="7" t="s">
        <v>700</v>
      </c>
      <c r="BO60" s="7" t="s">
        <v>380</v>
      </c>
      <c r="BP60">
        <v>4</v>
      </c>
      <c r="BQ60" t="s">
        <v>304</v>
      </c>
      <c r="BR60" t="s">
        <v>381</v>
      </c>
      <c r="BS60" t="s">
        <v>382</v>
      </c>
      <c r="BT60" t="s">
        <v>383</v>
      </c>
      <c r="BU60" t="s">
        <v>383</v>
      </c>
      <c r="BV60" s="7" t="s">
        <v>384</v>
      </c>
      <c r="BW60" t="s">
        <v>385</v>
      </c>
      <c r="BX60" t="s">
        <v>306</v>
      </c>
      <c r="BY60" t="s">
        <v>203</v>
      </c>
      <c r="BZ60">
        <v>1</v>
      </c>
      <c r="CA60" t="s">
        <v>386</v>
      </c>
      <c r="CB60" s="8" t="s">
        <v>387</v>
      </c>
      <c r="CC60" s="8" t="s">
        <v>387</v>
      </c>
      <c r="CD60" s="7" t="s">
        <v>388</v>
      </c>
      <c r="CE60" s="7" t="s">
        <v>388</v>
      </c>
      <c r="CF60" s="8" t="s">
        <v>389</v>
      </c>
      <c r="CG60" t="s">
        <v>376</v>
      </c>
      <c r="CH60" s="6">
        <v>46112</v>
      </c>
    </row>
    <row r="61" spans="1:86" x14ac:dyDescent="0.25">
      <c r="A61">
        <v>2026</v>
      </c>
      <c r="B61" s="6">
        <v>46023</v>
      </c>
      <c r="C61" s="6">
        <v>46112</v>
      </c>
      <c r="D61" t="s">
        <v>193</v>
      </c>
      <c r="E61" t="s">
        <v>199</v>
      </c>
      <c r="F61" t="s">
        <v>200</v>
      </c>
      <c r="G61" t="s">
        <v>703</v>
      </c>
      <c r="H61" t="s">
        <v>203</v>
      </c>
      <c r="I61" t="s">
        <v>411</v>
      </c>
      <c r="J61" s="7" t="s">
        <v>364</v>
      </c>
      <c r="K61">
        <v>54</v>
      </c>
      <c r="L61" s="8" t="s">
        <v>365</v>
      </c>
      <c r="M61" s="6">
        <v>46023</v>
      </c>
      <c r="N61" t="s">
        <v>412</v>
      </c>
      <c r="O61">
        <v>54</v>
      </c>
      <c r="P61" s="6">
        <v>46023</v>
      </c>
      <c r="Q61">
        <v>2</v>
      </c>
      <c r="R61">
        <v>2</v>
      </c>
      <c r="S61" s="8" t="s">
        <v>365</v>
      </c>
      <c r="T61" s="8" t="s">
        <v>365</v>
      </c>
      <c r="U61" s="8" t="s">
        <v>365</v>
      </c>
      <c r="V61" s="7" t="s">
        <v>704</v>
      </c>
      <c r="W61" t="s">
        <v>705</v>
      </c>
      <c r="X61" t="s">
        <v>607</v>
      </c>
      <c r="Y61" t="s">
        <v>706</v>
      </c>
      <c r="Z61" t="s">
        <v>205</v>
      </c>
      <c r="AA61" t="s">
        <v>371</v>
      </c>
      <c r="AB61">
        <v>54</v>
      </c>
      <c r="AC61" t="s">
        <v>707</v>
      </c>
      <c r="AD61" t="s">
        <v>213</v>
      </c>
      <c r="AE61" t="s">
        <v>707</v>
      </c>
      <c r="AF61" t="s">
        <v>707</v>
      </c>
      <c r="AG61" t="s">
        <v>707</v>
      </c>
      <c r="AH61" t="s">
        <v>238</v>
      </c>
      <c r="AI61" t="s">
        <v>707</v>
      </c>
      <c r="AJ61" t="s">
        <v>707</v>
      </c>
      <c r="AK61" t="s">
        <v>707</v>
      </c>
      <c r="AL61" t="s">
        <v>707</v>
      </c>
      <c r="AM61" t="s">
        <v>707</v>
      </c>
      <c r="AN61" t="s">
        <v>707</v>
      </c>
      <c r="AO61" t="s">
        <v>301</v>
      </c>
      <c r="AP61" t="s">
        <v>707</v>
      </c>
      <c r="AQ61" t="s">
        <v>373</v>
      </c>
      <c r="AR61" t="s">
        <v>373</v>
      </c>
      <c r="AS61" t="s">
        <v>373</v>
      </c>
      <c r="AT61" t="s">
        <v>373</v>
      </c>
      <c r="AU61" t="s">
        <v>374</v>
      </c>
      <c r="AV61" t="s">
        <v>674</v>
      </c>
      <c r="AW61" t="s">
        <v>376</v>
      </c>
      <c r="AX61" t="s">
        <v>674</v>
      </c>
      <c r="AY61" t="s">
        <v>703</v>
      </c>
      <c r="AZ61" s="6">
        <v>46023</v>
      </c>
      <c r="BA61" s="6">
        <v>46023</v>
      </c>
      <c r="BB61" s="6">
        <v>46387</v>
      </c>
      <c r="BC61" s="9">
        <v>77586.210000000006</v>
      </c>
      <c r="BD61" s="9">
        <v>215050</v>
      </c>
      <c r="BE61">
        <v>0</v>
      </c>
      <c r="BF61" s="10">
        <v>0</v>
      </c>
      <c r="BG61" s="10" t="s">
        <v>377</v>
      </c>
      <c r="BH61" t="s">
        <v>377</v>
      </c>
      <c r="BI61" t="s">
        <v>378</v>
      </c>
      <c r="BJ61" t="s">
        <v>419</v>
      </c>
      <c r="BK61" s="10">
        <v>0</v>
      </c>
      <c r="BL61" s="6">
        <v>46023</v>
      </c>
      <c r="BM61" s="6">
        <v>46387</v>
      </c>
      <c r="BN61" s="7" t="s">
        <v>704</v>
      </c>
      <c r="BO61" s="7" t="s">
        <v>380</v>
      </c>
      <c r="BP61">
        <v>4</v>
      </c>
      <c r="BQ61" t="s">
        <v>304</v>
      </c>
      <c r="BR61" t="s">
        <v>381</v>
      </c>
      <c r="BS61" t="s">
        <v>382</v>
      </c>
      <c r="BT61" t="s">
        <v>383</v>
      </c>
      <c r="BU61" t="s">
        <v>383</v>
      </c>
      <c r="BV61" s="7" t="s">
        <v>384</v>
      </c>
      <c r="BW61" t="s">
        <v>385</v>
      </c>
      <c r="BX61" t="s">
        <v>306</v>
      </c>
      <c r="BY61" t="s">
        <v>203</v>
      </c>
      <c r="BZ61">
        <v>1</v>
      </c>
      <c r="CA61" t="s">
        <v>386</v>
      </c>
      <c r="CB61" s="8" t="s">
        <v>387</v>
      </c>
      <c r="CC61" s="8" t="s">
        <v>387</v>
      </c>
      <c r="CD61" s="7" t="s">
        <v>388</v>
      </c>
      <c r="CE61" s="7" t="s">
        <v>388</v>
      </c>
      <c r="CF61" s="8" t="s">
        <v>389</v>
      </c>
      <c r="CG61" t="s">
        <v>376</v>
      </c>
      <c r="CH61" s="6">
        <v>46112</v>
      </c>
    </row>
    <row r="62" spans="1:86" x14ac:dyDescent="0.25">
      <c r="A62">
        <v>2026</v>
      </c>
      <c r="B62" s="6">
        <v>46023</v>
      </c>
      <c r="C62" s="6">
        <v>46112</v>
      </c>
      <c r="D62" t="s">
        <v>193</v>
      </c>
      <c r="E62" t="s">
        <v>199</v>
      </c>
      <c r="F62" t="s">
        <v>200</v>
      </c>
      <c r="G62" t="s">
        <v>708</v>
      </c>
      <c r="H62" t="s">
        <v>203</v>
      </c>
      <c r="I62" t="s">
        <v>411</v>
      </c>
      <c r="J62" s="7" t="s">
        <v>364</v>
      </c>
      <c r="K62">
        <v>55</v>
      </c>
      <c r="L62" s="8" t="s">
        <v>365</v>
      </c>
      <c r="M62" s="6">
        <v>46023</v>
      </c>
      <c r="N62" t="s">
        <v>412</v>
      </c>
      <c r="O62">
        <v>55</v>
      </c>
      <c r="P62" s="6">
        <v>46023</v>
      </c>
      <c r="Q62">
        <v>2</v>
      </c>
      <c r="R62">
        <v>2</v>
      </c>
      <c r="S62" s="8" t="s">
        <v>365</v>
      </c>
      <c r="T62" s="8" t="s">
        <v>365</v>
      </c>
      <c r="U62" s="8" t="s">
        <v>365</v>
      </c>
      <c r="V62" s="7" t="s">
        <v>709</v>
      </c>
      <c r="W62" t="s">
        <v>710</v>
      </c>
      <c r="X62" t="s">
        <v>520</v>
      </c>
      <c r="Y62" t="s">
        <v>711</v>
      </c>
      <c r="Z62" t="s">
        <v>205</v>
      </c>
      <c r="AA62" t="s">
        <v>371</v>
      </c>
      <c r="AB62">
        <v>55</v>
      </c>
      <c r="AC62" t="s">
        <v>712</v>
      </c>
      <c r="AD62" t="s">
        <v>213</v>
      </c>
      <c r="AE62" t="s">
        <v>712</v>
      </c>
      <c r="AF62" t="s">
        <v>712</v>
      </c>
      <c r="AG62" t="s">
        <v>712</v>
      </c>
      <c r="AH62" t="s">
        <v>238</v>
      </c>
      <c r="AI62" t="s">
        <v>712</v>
      </c>
      <c r="AJ62" t="s">
        <v>712</v>
      </c>
      <c r="AK62" t="s">
        <v>712</v>
      </c>
      <c r="AL62" t="s">
        <v>712</v>
      </c>
      <c r="AM62" t="s">
        <v>712</v>
      </c>
      <c r="AN62" t="s">
        <v>712</v>
      </c>
      <c r="AO62" t="s">
        <v>301</v>
      </c>
      <c r="AP62" t="s">
        <v>712</v>
      </c>
      <c r="AQ62" t="s">
        <v>373</v>
      </c>
      <c r="AR62" t="s">
        <v>373</v>
      </c>
      <c r="AS62" t="s">
        <v>373</v>
      </c>
      <c r="AT62" t="s">
        <v>373</v>
      </c>
      <c r="AU62" t="s">
        <v>374</v>
      </c>
      <c r="AV62" t="s">
        <v>674</v>
      </c>
      <c r="AW62" t="s">
        <v>376</v>
      </c>
      <c r="AX62" t="s">
        <v>674</v>
      </c>
      <c r="AY62" t="s">
        <v>708</v>
      </c>
      <c r="AZ62" s="6">
        <v>46023</v>
      </c>
      <c r="BA62" s="6">
        <v>46023</v>
      </c>
      <c r="BB62" s="6">
        <v>46387</v>
      </c>
      <c r="BC62" s="9">
        <v>68965.52</v>
      </c>
      <c r="BD62" s="9">
        <v>215050</v>
      </c>
      <c r="BE62">
        <v>0</v>
      </c>
      <c r="BF62" s="10">
        <v>0</v>
      </c>
      <c r="BG62" s="10" t="s">
        <v>377</v>
      </c>
      <c r="BH62" t="s">
        <v>377</v>
      </c>
      <c r="BI62" t="s">
        <v>378</v>
      </c>
      <c r="BJ62" t="s">
        <v>419</v>
      </c>
      <c r="BK62" s="10">
        <v>0</v>
      </c>
      <c r="BL62" s="6">
        <v>46023</v>
      </c>
      <c r="BM62" s="6">
        <v>46387</v>
      </c>
      <c r="BN62" s="7" t="s">
        <v>709</v>
      </c>
      <c r="BO62" s="7" t="s">
        <v>380</v>
      </c>
      <c r="BP62">
        <v>4</v>
      </c>
      <c r="BQ62" t="s">
        <v>304</v>
      </c>
      <c r="BR62" t="s">
        <v>381</v>
      </c>
      <c r="BS62" t="s">
        <v>382</v>
      </c>
      <c r="BT62" t="s">
        <v>383</v>
      </c>
      <c r="BU62" t="s">
        <v>383</v>
      </c>
      <c r="BV62" s="7" t="s">
        <v>384</v>
      </c>
      <c r="BW62" t="s">
        <v>385</v>
      </c>
      <c r="BX62" t="s">
        <v>306</v>
      </c>
      <c r="BY62" t="s">
        <v>203</v>
      </c>
      <c r="BZ62">
        <v>1</v>
      </c>
      <c r="CA62" t="s">
        <v>386</v>
      </c>
      <c r="CB62" s="8" t="s">
        <v>387</v>
      </c>
      <c r="CC62" s="8" t="s">
        <v>387</v>
      </c>
      <c r="CD62" s="7" t="s">
        <v>388</v>
      </c>
      <c r="CE62" s="7" t="s">
        <v>388</v>
      </c>
      <c r="CF62" s="8" t="s">
        <v>389</v>
      </c>
      <c r="CG62" t="s">
        <v>376</v>
      </c>
      <c r="CH62" s="6">
        <v>46112</v>
      </c>
    </row>
    <row r="63" spans="1:86" x14ac:dyDescent="0.25">
      <c r="A63">
        <v>2026</v>
      </c>
      <c r="B63" s="6">
        <v>46023</v>
      </c>
      <c r="C63" s="6">
        <v>46112</v>
      </c>
      <c r="D63" t="s">
        <v>193</v>
      </c>
      <c r="E63" t="s">
        <v>199</v>
      </c>
      <c r="F63" t="s">
        <v>200</v>
      </c>
      <c r="G63" t="s">
        <v>713</v>
      </c>
      <c r="H63" t="s">
        <v>203</v>
      </c>
      <c r="I63" t="s">
        <v>411</v>
      </c>
      <c r="J63" s="7" t="s">
        <v>364</v>
      </c>
      <c r="K63">
        <v>56</v>
      </c>
      <c r="L63" s="8" t="s">
        <v>365</v>
      </c>
      <c r="M63" s="6">
        <v>46023</v>
      </c>
      <c r="N63" t="s">
        <v>412</v>
      </c>
      <c r="O63">
        <v>56</v>
      </c>
      <c r="P63" s="6">
        <v>46023</v>
      </c>
      <c r="Q63">
        <v>2</v>
      </c>
      <c r="R63">
        <v>2</v>
      </c>
      <c r="S63" s="8" t="s">
        <v>365</v>
      </c>
      <c r="T63" s="8" t="s">
        <v>365</v>
      </c>
      <c r="U63" s="8" t="s">
        <v>365</v>
      </c>
      <c r="V63" s="7" t="s">
        <v>714</v>
      </c>
      <c r="W63" t="s">
        <v>715</v>
      </c>
      <c r="X63" t="s">
        <v>613</v>
      </c>
      <c r="Y63" t="s">
        <v>502</v>
      </c>
      <c r="Z63" t="s">
        <v>205</v>
      </c>
      <c r="AA63" t="s">
        <v>371</v>
      </c>
      <c r="AB63">
        <v>56</v>
      </c>
      <c r="AC63" t="s">
        <v>716</v>
      </c>
      <c r="AD63" t="s">
        <v>213</v>
      </c>
      <c r="AE63" t="s">
        <v>716</v>
      </c>
      <c r="AF63" t="s">
        <v>716</v>
      </c>
      <c r="AG63" t="s">
        <v>716</v>
      </c>
      <c r="AH63" t="s">
        <v>238</v>
      </c>
      <c r="AI63" t="s">
        <v>716</v>
      </c>
      <c r="AJ63" t="s">
        <v>716</v>
      </c>
      <c r="AK63" t="s">
        <v>716</v>
      </c>
      <c r="AL63" t="s">
        <v>716</v>
      </c>
      <c r="AM63" t="s">
        <v>716</v>
      </c>
      <c r="AN63" t="s">
        <v>716</v>
      </c>
      <c r="AO63" t="s">
        <v>301</v>
      </c>
      <c r="AP63" t="s">
        <v>716</v>
      </c>
      <c r="AQ63" t="s">
        <v>373</v>
      </c>
      <c r="AR63" t="s">
        <v>373</v>
      </c>
      <c r="AS63" t="s">
        <v>373</v>
      </c>
      <c r="AT63" t="s">
        <v>373</v>
      </c>
      <c r="AU63" t="s">
        <v>374</v>
      </c>
      <c r="AV63" t="s">
        <v>674</v>
      </c>
      <c r="AW63" t="s">
        <v>376</v>
      </c>
      <c r="AX63" t="s">
        <v>674</v>
      </c>
      <c r="AY63" t="s">
        <v>713</v>
      </c>
      <c r="AZ63" s="6">
        <v>46023</v>
      </c>
      <c r="BA63" s="6">
        <v>46023</v>
      </c>
      <c r="BB63" s="6">
        <v>46387</v>
      </c>
      <c r="BC63" s="9">
        <v>68965.52</v>
      </c>
      <c r="BD63" s="9">
        <v>215050</v>
      </c>
      <c r="BE63">
        <v>0</v>
      </c>
      <c r="BF63" s="10">
        <v>0</v>
      </c>
      <c r="BG63" s="10" t="s">
        <v>377</v>
      </c>
      <c r="BH63" t="s">
        <v>377</v>
      </c>
      <c r="BI63" t="s">
        <v>378</v>
      </c>
      <c r="BJ63" t="s">
        <v>419</v>
      </c>
      <c r="BK63" s="10">
        <v>0</v>
      </c>
      <c r="BL63" s="6">
        <v>46023</v>
      </c>
      <c r="BM63" s="6">
        <v>46387</v>
      </c>
      <c r="BN63" s="7" t="s">
        <v>714</v>
      </c>
      <c r="BO63" s="7" t="s">
        <v>717</v>
      </c>
      <c r="BP63">
        <v>4</v>
      </c>
      <c r="BQ63" t="s">
        <v>304</v>
      </c>
      <c r="BR63" t="s">
        <v>381</v>
      </c>
      <c r="BS63" t="s">
        <v>382</v>
      </c>
      <c r="BT63" t="s">
        <v>383</v>
      </c>
      <c r="BU63" t="s">
        <v>383</v>
      </c>
      <c r="BV63" s="7" t="s">
        <v>384</v>
      </c>
      <c r="BW63" t="s">
        <v>385</v>
      </c>
      <c r="BX63" t="s">
        <v>306</v>
      </c>
      <c r="BY63" t="s">
        <v>203</v>
      </c>
      <c r="BZ63">
        <v>1</v>
      </c>
      <c r="CA63" t="s">
        <v>386</v>
      </c>
      <c r="CB63" s="8" t="s">
        <v>387</v>
      </c>
      <c r="CC63" s="8" t="s">
        <v>387</v>
      </c>
      <c r="CD63" s="7" t="s">
        <v>388</v>
      </c>
      <c r="CE63" s="7" t="s">
        <v>388</v>
      </c>
      <c r="CF63" s="8" t="s">
        <v>389</v>
      </c>
      <c r="CG63" t="s">
        <v>376</v>
      </c>
      <c r="CH63" s="6">
        <v>46112</v>
      </c>
    </row>
    <row r="64" spans="1:86" x14ac:dyDescent="0.25">
      <c r="A64">
        <v>2026</v>
      </c>
      <c r="B64" s="6">
        <v>46023</v>
      </c>
      <c r="C64" s="6">
        <v>46112</v>
      </c>
      <c r="D64" t="s">
        <v>193</v>
      </c>
      <c r="E64" t="s">
        <v>199</v>
      </c>
      <c r="F64" t="s">
        <v>200</v>
      </c>
      <c r="G64" t="s">
        <v>718</v>
      </c>
      <c r="H64" t="s">
        <v>203</v>
      </c>
      <c r="I64" t="s">
        <v>411</v>
      </c>
      <c r="J64" s="7" t="s">
        <v>364</v>
      </c>
      <c r="K64">
        <v>57</v>
      </c>
      <c r="L64" s="8" t="s">
        <v>365</v>
      </c>
      <c r="M64" s="6">
        <v>46023</v>
      </c>
      <c r="N64" t="s">
        <v>412</v>
      </c>
      <c r="O64">
        <v>57</v>
      </c>
      <c r="P64" s="6">
        <v>46023</v>
      </c>
      <c r="Q64">
        <v>2</v>
      </c>
      <c r="R64">
        <v>2</v>
      </c>
      <c r="S64" s="8" t="s">
        <v>365</v>
      </c>
      <c r="T64" s="8" t="s">
        <v>365</v>
      </c>
      <c r="U64" s="8" t="s">
        <v>365</v>
      </c>
      <c r="V64" s="7" t="s">
        <v>719</v>
      </c>
      <c r="W64" t="s">
        <v>720</v>
      </c>
      <c r="X64" t="s">
        <v>721</v>
      </c>
      <c r="Y64" t="s">
        <v>722</v>
      </c>
      <c r="Z64" t="s">
        <v>205</v>
      </c>
      <c r="AA64" t="s">
        <v>371</v>
      </c>
      <c r="AB64">
        <v>57</v>
      </c>
      <c r="AC64" t="s">
        <v>723</v>
      </c>
      <c r="AD64" t="s">
        <v>213</v>
      </c>
      <c r="AE64" t="s">
        <v>723</v>
      </c>
      <c r="AF64" t="s">
        <v>723</v>
      </c>
      <c r="AG64" t="s">
        <v>723</v>
      </c>
      <c r="AH64" t="s">
        <v>238</v>
      </c>
      <c r="AI64" t="s">
        <v>723</v>
      </c>
      <c r="AJ64" t="s">
        <v>723</v>
      </c>
      <c r="AK64" t="s">
        <v>723</v>
      </c>
      <c r="AL64" t="s">
        <v>723</v>
      </c>
      <c r="AM64" t="s">
        <v>723</v>
      </c>
      <c r="AN64" t="s">
        <v>723</v>
      </c>
      <c r="AO64" t="s">
        <v>301</v>
      </c>
      <c r="AP64" t="s">
        <v>723</v>
      </c>
      <c r="AQ64" t="s">
        <v>373</v>
      </c>
      <c r="AR64" t="s">
        <v>373</v>
      </c>
      <c r="AS64" t="s">
        <v>373</v>
      </c>
      <c r="AT64" t="s">
        <v>373</v>
      </c>
      <c r="AU64" t="s">
        <v>374</v>
      </c>
      <c r="AV64" t="s">
        <v>674</v>
      </c>
      <c r="AW64" t="s">
        <v>376</v>
      </c>
      <c r="AX64" t="s">
        <v>674</v>
      </c>
      <c r="AY64" t="s">
        <v>718</v>
      </c>
      <c r="AZ64" s="6">
        <v>46023</v>
      </c>
      <c r="BA64" s="6">
        <v>46023</v>
      </c>
      <c r="BB64" s="6">
        <v>46387</v>
      </c>
      <c r="BC64" s="9">
        <v>77586.210000000006</v>
      </c>
      <c r="BD64" s="9">
        <v>215050</v>
      </c>
      <c r="BE64">
        <v>0</v>
      </c>
      <c r="BF64" s="10">
        <v>0</v>
      </c>
      <c r="BG64" s="10" t="s">
        <v>377</v>
      </c>
      <c r="BH64" t="s">
        <v>377</v>
      </c>
      <c r="BI64" t="s">
        <v>378</v>
      </c>
      <c r="BJ64" t="s">
        <v>419</v>
      </c>
      <c r="BK64" s="10">
        <v>0</v>
      </c>
      <c r="BL64" s="6">
        <v>46023</v>
      </c>
      <c r="BM64" s="6">
        <v>46387</v>
      </c>
      <c r="BN64" s="7" t="s">
        <v>719</v>
      </c>
      <c r="BO64" s="7" t="s">
        <v>724</v>
      </c>
      <c r="BP64">
        <v>4</v>
      </c>
      <c r="BQ64" t="s">
        <v>304</v>
      </c>
      <c r="BR64" t="s">
        <v>381</v>
      </c>
      <c r="BS64" t="s">
        <v>382</v>
      </c>
      <c r="BT64" t="s">
        <v>383</v>
      </c>
      <c r="BU64" t="s">
        <v>383</v>
      </c>
      <c r="BV64" s="7" t="s">
        <v>384</v>
      </c>
      <c r="BW64" t="s">
        <v>385</v>
      </c>
      <c r="BX64" t="s">
        <v>306</v>
      </c>
      <c r="BY64" t="s">
        <v>203</v>
      </c>
      <c r="BZ64">
        <v>1</v>
      </c>
      <c r="CA64" t="s">
        <v>386</v>
      </c>
      <c r="CB64" s="8" t="s">
        <v>387</v>
      </c>
      <c r="CC64" s="8" t="s">
        <v>387</v>
      </c>
      <c r="CD64" s="7" t="s">
        <v>388</v>
      </c>
      <c r="CE64" s="7" t="s">
        <v>388</v>
      </c>
      <c r="CF64" s="8" t="s">
        <v>389</v>
      </c>
      <c r="CG64" t="s">
        <v>376</v>
      </c>
      <c r="CH64" s="6">
        <v>46112</v>
      </c>
    </row>
    <row r="65" spans="1:86" x14ac:dyDescent="0.25">
      <c r="A65">
        <v>2026</v>
      </c>
      <c r="B65" s="6">
        <v>46023</v>
      </c>
      <c r="C65" s="6">
        <v>46112</v>
      </c>
      <c r="D65" t="s">
        <v>193</v>
      </c>
      <c r="E65" t="s">
        <v>199</v>
      </c>
      <c r="F65" t="s">
        <v>200</v>
      </c>
      <c r="G65" t="s">
        <v>725</v>
      </c>
      <c r="H65" t="s">
        <v>203</v>
      </c>
      <c r="I65" t="s">
        <v>411</v>
      </c>
      <c r="J65" s="7" t="s">
        <v>364</v>
      </c>
      <c r="K65">
        <v>58</v>
      </c>
      <c r="L65" s="8" t="s">
        <v>365</v>
      </c>
      <c r="M65" s="6">
        <v>46023</v>
      </c>
      <c r="N65" t="s">
        <v>412</v>
      </c>
      <c r="O65">
        <v>58</v>
      </c>
      <c r="P65" s="6">
        <v>46023</v>
      </c>
      <c r="Q65">
        <v>2</v>
      </c>
      <c r="R65">
        <v>2</v>
      </c>
      <c r="S65" s="8" t="s">
        <v>365</v>
      </c>
      <c r="T65" s="8" t="s">
        <v>365</v>
      </c>
      <c r="U65" s="8" t="s">
        <v>365</v>
      </c>
      <c r="V65" s="7" t="s">
        <v>726</v>
      </c>
      <c r="W65" t="s">
        <v>727</v>
      </c>
      <c r="X65" t="s">
        <v>728</v>
      </c>
      <c r="Y65" t="s">
        <v>607</v>
      </c>
      <c r="Z65" t="s">
        <v>204</v>
      </c>
      <c r="AA65" t="s">
        <v>371</v>
      </c>
      <c r="AB65">
        <v>58</v>
      </c>
      <c r="AC65" t="s">
        <v>729</v>
      </c>
      <c r="AD65" t="s">
        <v>213</v>
      </c>
      <c r="AE65" t="s">
        <v>729</v>
      </c>
      <c r="AF65" t="s">
        <v>729</v>
      </c>
      <c r="AG65" t="s">
        <v>729</v>
      </c>
      <c r="AH65" t="s">
        <v>238</v>
      </c>
      <c r="AI65" t="s">
        <v>729</v>
      </c>
      <c r="AJ65" t="s">
        <v>729</v>
      </c>
      <c r="AK65" t="s">
        <v>729</v>
      </c>
      <c r="AL65" t="s">
        <v>729</v>
      </c>
      <c r="AM65" t="s">
        <v>729</v>
      </c>
      <c r="AN65" t="s">
        <v>729</v>
      </c>
      <c r="AO65" t="s">
        <v>301</v>
      </c>
      <c r="AP65" t="s">
        <v>729</v>
      </c>
      <c r="AQ65" t="s">
        <v>373</v>
      </c>
      <c r="AR65" t="s">
        <v>373</v>
      </c>
      <c r="AS65" t="s">
        <v>373</v>
      </c>
      <c r="AT65" t="s">
        <v>373</v>
      </c>
      <c r="AU65" t="s">
        <v>374</v>
      </c>
      <c r="AV65" t="s">
        <v>674</v>
      </c>
      <c r="AW65" t="s">
        <v>376</v>
      </c>
      <c r="AX65" t="s">
        <v>674</v>
      </c>
      <c r="AY65" t="s">
        <v>725</v>
      </c>
      <c r="AZ65" s="6">
        <v>46023</v>
      </c>
      <c r="BA65" s="6">
        <v>46023</v>
      </c>
      <c r="BB65" s="6">
        <v>46387</v>
      </c>
      <c r="BC65" s="9">
        <v>77586.210000000006</v>
      </c>
      <c r="BD65" s="9">
        <v>215050</v>
      </c>
      <c r="BE65">
        <v>0</v>
      </c>
      <c r="BF65" s="10">
        <v>0</v>
      </c>
      <c r="BG65" s="10" t="s">
        <v>377</v>
      </c>
      <c r="BH65" t="s">
        <v>377</v>
      </c>
      <c r="BI65" t="s">
        <v>378</v>
      </c>
      <c r="BJ65" t="s">
        <v>419</v>
      </c>
      <c r="BK65" s="10">
        <v>0</v>
      </c>
      <c r="BL65" s="6">
        <v>46023</v>
      </c>
      <c r="BM65" s="6">
        <v>46387</v>
      </c>
      <c r="BN65" s="7" t="s">
        <v>726</v>
      </c>
      <c r="BO65" s="7" t="s">
        <v>380</v>
      </c>
      <c r="BP65">
        <v>4</v>
      </c>
      <c r="BQ65" t="s">
        <v>304</v>
      </c>
      <c r="BR65" t="s">
        <v>381</v>
      </c>
      <c r="BS65" t="s">
        <v>382</v>
      </c>
      <c r="BT65" t="s">
        <v>383</v>
      </c>
      <c r="BU65" t="s">
        <v>383</v>
      </c>
      <c r="BV65" s="7" t="s">
        <v>384</v>
      </c>
      <c r="BW65" t="s">
        <v>385</v>
      </c>
      <c r="BX65" t="s">
        <v>306</v>
      </c>
      <c r="BY65" t="s">
        <v>203</v>
      </c>
      <c r="BZ65">
        <v>1</v>
      </c>
      <c r="CA65" t="s">
        <v>386</v>
      </c>
      <c r="CB65" s="8" t="s">
        <v>387</v>
      </c>
      <c r="CC65" s="8" t="s">
        <v>387</v>
      </c>
      <c r="CD65" s="7" t="s">
        <v>388</v>
      </c>
      <c r="CE65" s="7" t="s">
        <v>388</v>
      </c>
      <c r="CF65" s="8" t="s">
        <v>389</v>
      </c>
      <c r="CG65" t="s">
        <v>376</v>
      </c>
      <c r="CH65" s="6">
        <v>46112</v>
      </c>
    </row>
    <row r="66" spans="1:86" x14ac:dyDescent="0.25">
      <c r="A66">
        <v>2026</v>
      </c>
      <c r="B66" s="6">
        <v>46023</v>
      </c>
      <c r="C66" s="6">
        <v>46112</v>
      </c>
      <c r="D66" t="s">
        <v>193</v>
      </c>
      <c r="E66" t="s">
        <v>199</v>
      </c>
      <c r="F66" t="s">
        <v>200</v>
      </c>
      <c r="G66" t="s">
        <v>730</v>
      </c>
      <c r="H66" t="s">
        <v>203</v>
      </c>
      <c r="I66" t="s">
        <v>411</v>
      </c>
      <c r="J66" s="7" t="s">
        <v>364</v>
      </c>
      <c r="K66">
        <v>59</v>
      </c>
      <c r="L66" s="8" t="s">
        <v>365</v>
      </c>
      <c r="M66" s="6">
        <v>46023</v>
      </c>
      <c r="N66" t="s">
        <v>412</v>
      </c>
      <c r="O66">
        <v>59</v>
      </c>
      <c r="P66" s="6">
        <v>46023</v>
      </c>
      <c r="Q66">
        <v>2</v>
      </c>
      <c r="R66">
        <v>2</v>
      </c>
      <c r="S66" s="8" t="s">
        <v>365</v>
      </c>
      <c r="T66" s="8" t="s">
        <v>365</v>
      </c>
      <c r="U66" s="8" t="s">
        <v>365</v>
      </c>
      <c r="V66" s="7" t="s">
        <v>731</v>
      </c>
      <c r="W66" t="s">
        <v>732</v>
      </c>
      <c r="X66" t="s">
        <v>639</v>
      </c>
      <c r="Y66" t="s">
        <v>733</v>
      </c>
      <c r="Z66" t="s">
        <v>205</v>
      </c>
      <c r="AA66" t="s">
        <v>371</v>
      </c>
      <c r="AB66">
        <v>59</v>
      </c>
      <c r="AC66" t="s">
        <v>734</v>
      </c>
      <c r="AD66" t="s">
        <v>230</v>
      </c>
      <c r="AE66" t="s">
        <v>734</v>
      </c>
      <c r="AF66" t="s">
        <v>734</v>
      </c>
      <c r="AG66" t="s">
        <v>734</v>
      </c>
      <c r="AH66" t="s">
        <v>238</v>
      </c>
      <c r="AI66" t="s">
        <v>734</v>
      </c>
      <c r="AJ66" t="s">
        <v>734</v>
      </c>
      <c r="AK66" t="s">
        <v>734</v>
      </c>
      <c r="AL66" t="s">
        <v>734</v>
      </c>
      <c r="AM66" t="s">
        <v>734</v>
      </c>
      <c r="AN66" t="s">
        <v>734</v>
      </c>
      <c r="AO66" t="s">
        <v>301</v>
      </c>
      <c r="AP66" t="s">
        <v>734</v>
      </c>
      <c r="AQ66" t="s">
        <v>373</v>
      </c>
      <c r="AR66" t="s">
        <v>373</v>
      </c>
      <c r="AS66" t="s">
        <v>373</v>
      </c>
      <c r="AT66" t="s">
        <v>373</v>
      </c>
      <c r="AU66" t="s">
        <v>374</v>
      </c>
      <c r="AV66" t="s">
        <v>674</v>
      </c>
      <c r="AW66" t="s">
        <v>376</v>
      </c>
      <c r="AX66" t="s">
        <v>674</v>
      </c>
      <c r="AY66" t="s">
        <v>730</v>
      </c>
      <c r="AZ66" s="6">
        <v>46023</v>
      </c>
      <c r="BA66" s="6">
        <v>46023</v>
      </c>
      <c r="BB66" s="6">
        <v>46387</v>
      </c>
      <c r="BC66" s="9">
        <v>77586.210000000006</v>
      </c>
      <c r="BD66" s="9">
        <v>215050</v>
      </c>
      <c r="BE66">
        <v>0</v>
      </c>
      <c r="BF66" s="10">
        <v>0</v>
      </c>
      <c r="BG66" s="10" t="s">
        <v>377</v>
      </c>
      <c r="BH66" t="s">
        <v>377</v>
      </c>
      <c r="BI66" t="s">
        <v>378</v>
      </c>
      <c r="BJ66" t="s">
        <v>419</v>
      </c>
      <c r="BK66" s="10">
        <v>0</v>
      </c>
      <c r="BL66" s="6">
        <v>46023</v>
      </c>
      <c r="BM66" s="6">
        <v>46387</v>
      </c>
      <c r="BN66" s="7" t="s">
        <v>731</v>
      </c>
      <c r="BO66" s="7" t="s">
        <v>380</v>
      </c>
      <c r="BP66">
        <v>4</v>
      </c>
      <c r="BQ66" t="s">
        <v>304</v>
      </c>
      <c r="BR66" t="s">
        <v>381</v>
      </c>
      <c r="BS66" t="s">
        <v>382</v>
      </c>
      <c r="BT66" t="s">
        <v>383</v>
      </c>
      <c r="BU66" t="s">
        <v>383</v>
      </c>
      <c r="BV66" s="7" t="s">
        <v>384</v>
      </c>
      <c r="BW66" t="s">
        <v>385</v>
      </c>
      <c r="BX66" t="s">
        <v>306</v>
      </c>
      <c r="BY66" t="s">
        <v>203</v>
      </c>
      <c r="BZ66">
        <v>1</v>
      </c>
      <c r="CA66" t="s">
        <v>386</v>
      </c>
      <c r="CB66" s="8" t="s">
        <v>387</v>
      </c>
      <c r="CC66" s="8" t="s">
        <v>387</v>
      </c>
      <c r="CD66" s="7" t="s">
        <v>388</v>
      </c>
      <c r="CE66" s="7" t="s">
        <v>388</v>
      </c>
      <c r="CF66" s="8" t="s">
        <v>389</v>
      </c>
      <c r="CG66" t="s">
        <v>376</v>
      </c>
      <c r="CH66" s="6">
        <v>46112</v>
      </c>
    </row>
    <row r="67" spans="1:86" x14ac:dyDescent="0.25">
      <c r="A67">
        <v>2026</v>
      </c>
      <c r="B67" s="6">
        <v>46023</v>
      </c>
      <c r="C67" s="6">
        <v>46112</v>
      </c>
      <c r="D67" t="s">
        <v>193</v>
      </c>
      <c r="E67" t="s">
        <v>199</v>
      </c>
      <c r="F67" t="s">
        <v>200</v>
      </c>
      <c r="G67" t="s">
        <v>735</v>
      </c>
      <c r="H67" t="s">
        <v>203</v>
      </c>
      <c r="I67" t="s">
        <v>411</v>
      </c>
      <c r="J67" s="7" t="s">
        <v>364</v>
      </c>
      <c r="K67">
        <v>60</v>
      </c>
      <c r="L67" s="8" t="s">
        <v>365</v>
      </c>
      <c r="M67" s="6">
        <v>46023</v>
      </c>
      <c r="N67" t="s">
        <v>412</v>
      </c>
      <c r="O67">
        <v>60</v>
      </c>
      <c r="P67" s="6">
        <v>46023</v>
      </c>
      <c r="Q67">
        <v>2</v>
      </c>
      <c r="R67">
        <v>2</v>
      </c>
      <c r="S67" s="8" t="s">
        <v>365</v>
      </c>
      <c r="T67" s="8" t="s">
        <v>365</v>
      </c>
      <c r="U67" s="8" t="s">
        <v>365</v>
      </c>
      <c r="V67" s="7" t="s">
        <v>736</v>
      </c>
      <c r="W67" t="s">
        <v>737</v>
      </c>
      <c r="X67" t="s">
        <v>738</v>
      </c>
      <c r="Y67" t="s">
        <v>739</v>
      </c>
      <c r="Z67" t="s">
        <v>204</v>
      </c>
      <c r="AA67" t="s">
        <v>371</v>
      </c>
      <c r="AB67">
        <v>60</v>
      </c>
      <c r="AC67" t="s">
        <v>740</v>
      </c>
      <c r="AD67" t="s">
        <v>213</v>
      </c>
      <c r="AE67" t="s">
        <v>740</v>
      </c>
      <c r="AF67" t="s">
        <v>740</v>
      </c>
      <c r="AG67" t="s">
        <v>740</v>
      </c>
      <c r="AH67" t="s">
        <v>238</v>
      </c>
      <c r="AI67" t="s">
        <v>740</v>
      </c>
      <c r="AJ67" t="s">
        <v>740</v>
      </c>
      <c r="AK67" t="s">
        <v>740</v>
      </c>
      <c r="AL67" t="s">
        <v>740</v>
      </c>
      <c r="AM67" t="s">
        <v>740</v>
      </c>
      <c r="AN67" t="s">
        <v>740</v>
      </c>
      <c r="AO67" t="s">
        <v>301</v>
      </c>
      <c r="AP67" t="s">
        <v>740</v>
      </c>
      <c r="AQ67" t="s">
        <v>373</v>
      </c>
      <c r="AR67" t="s">
        <v>373</v>
      </c>
      <c r="AS67" t="s">
        <v>373</v>
      </c>
      <c r="AT67" t="s">
        <v>373</v>
      </c>
      <c r="AU67" t="s">
        <v>374</v>
      </c>
      <c r="AV67" t="s">
        <v>674</v>
      </c>
      <c r="AW67" t="s">
        <v>376</v>
      </c>
      <c r="AX67" t="s">
        <v>674</v>
      </c>
      <c r="AY67" t="s">
        <v>735</v>
      </c>
      <c r="AZ67" s="6">
        <v>46023</v>
      </c>
      <c r="BA67" s="6">
        <v>46023</v>
      </c>
      <c r="BB67" s="6">
        <v>46387</v>
      </c>
      <c r="BC67" s="9">
        <v>77586.210000000006</v>
      </c>
      <c r="BD67" s="9">
        <v>215050</v>
      </c>
      <c r="BE67">
        <v>0</v>
      </c>
      <c r="BF67" s="10">
        <v>0</v>
      </c>
      <c r="BG67" s="10" t="s">
        <v>377</v>
      </c>
      <c r="BH67" t="s">
        <v>377</v>
      </c>
      <c r="BI67" t="s">
        <v>378</v>
      </c>
      <c r="BJ67" t="s">
        <v>419</v>
      </c>
      <c r="BK67" s="10">
        <v>0</v>
      </c>
      <c r="BL67" s="6">
        <v>46023</v>
      </c>
      <c r="BM67" s="6">
        <v>46387</v>
      </c>
      <c r="BN67" s="7" t="s">
        <v>736</v>
      </c>
      <c r="BO67" s="7" t="s">
        <v>380</v>
      </c>
      <c r="BP67">
        <v>4</v>
      </c>
      <c r="BQ67" t="s">
        <v>304</v>
      </c>
      <c r="BR67" t="s">
        <v>381</v>
      </c>
      <c r="BS67" t="s">
        <v>382</v>
      </c>
      <c r="BT67" t="s">
        <v>383</v>
      </c>
      <c r="BU67" t="s">
        <v>383</v>
      </c>
      <c r="BV67" s="7" t="s">
        <v>384</v>
      </c>
      <c r="BW67" t="s">
        <v>385</v>
      </c>
      <c r="BX67" t="s">
        <v>306</v>
      </c>
      <c r="BY67" t="s">
        <v>203</v>
      </c>
      <c r="BZ67">
        <v>1</v>
      </c>
      <c r="CA67" t="s">
        <v>386</v>
      </c>
      <c r="CB67" s="8" t="s">
        <v>387</v>
      </c>
      <c r="CC67" s="8" t="s">
        <v>387</v>
      </c>
      <c r="CD67" s="7" t="s">
        <v>388</v>
      </c>
      <c r="CE67" s="7" t="s">
        <v>388</v>
      </c>
      <c r="CF67" s="8" t="s">
        <v>389</v>
      </c>
      <c r="CG67" t="s">
        <v>376</v>
      </c>
      <c r="CH67" s="6">
        <v>46112</v>
      </c>
    </row>
    <row r="68" spans="1:86" x14ac:dyDescent="0.25">
      <c r="A68">
        <v>2026</v>
      </c>
      <c r="B68" s="6">
        <v>46023</v>
      </c>
      <c r="C68" s="6">
        <v>46112</v>
      </c>
      <c r="D68" t="s">
        <v>193</v>
      </c>
      <c r="E68" t="s">
        <v>199</v>
      </c>
      <c r="F68" t="s">
        <v>200</v>
      </c>
      <c r="G68" t="s">
        <v>741</v>
      </c>
      <c r="H68" t="s">
        <v>203</v>
      </c>
      <c r="I68" t="s">
        <v>411</v>
      </c>
      <c r="J68" s="7" t="s">
        <v>364</v>
      </c>
      <c r="K68">
        <v>61</v>
      </c>
      <c r="L68" s="8" t="s">
        <v>365</v>
      </c>
      <c r="M68" s="6">
        <v>46023</v>
      </c>
      <c r="N68" t="s">
        <v>412</v>
      </c>
      <c r="O68">
        <v>61</v>
      </c>
      <c r="P68" s="6">
        <v>46023</v>
      </c>
      <c r="Q68">
        <v>2</v>
      </c>
      <c r="R68">
        <v>2</v>
      </c>
      <c r="S68" s="8" t="s">
        <v>365</v>
      </c>
      <c r="T68" s="8" t="s">
        <v>365</v>
      </c>
      <c r="U68" s="8" t="s">
        <v>365</v>
      </c>
      <c r="V68" s="7" t="s">
        <v>742</v>
      </c>
      <c r="W68" t="s">
        <v>743</v>
      </c>
      <c r="X68" t="s">
        <v>744</v>
      </c>
      <c r="Y68" t="s">
        <v>479</v>
      </c>
      <c r="Z68" t="s">
        <v>205</v>
      </c>
      <c r="AA68" t="s">
        <v>371</v>
      </c>
      <c r="AB68">
        <v>61</v>
      </c>
      <c r="AC68" t="s">
        <v>745</v>
      </c>
      <c r="AD68" t="s">
        <v>226</v>
      </c>
      <c r="AE68" t="s">
        <v>745</v>
      </c>
      <c r="AF68" t="s">
        <v>745</v>
      </c>
      <c r="AG68" t="s">
        <v>745</v>
      </c>
      <c r="AH68" t="s">
        <v>238</v>
      </c>
      <c r="AI68" t="s">
        <v>745</v>
      </c>
      <c r="AJ68" t="s">
        <v>745</v>
      </c>
      <c r="AK68" t="s">
        <v>745</v>
      </c>
      <c r="AL68" t="s">
        <v>745</v>
      </c>
      <c r="AM68" t="s">
        <v>745</v>
      </c>
      <c r="AN68" t="s">
        <v>745</v>
      </c>
      <c r="AO68" t="s">
        <v>301</v>
      </c>
      <c r="AP68" t="s">
        <v>745</v>
      </c>
      <c r="AQ68" t="s">
        <v>373</v>
      </c>
      <c r="AR68" t="s">
        <v>373</v>
      </c>
      <c r="AS68" t="s">
        <v>373</v>
      </c>
      <c r="AT68" t="s">
        <v>373</v>
      </c>
      <c r="AU68" t="s">
        <v>374</v>
      </c>
      <c r="AV68" t="s">
        <v>674</v>
      </c>
      <c r="AW68" t="s">
        <v>376</v>
      </c>
      <c r="AX68" t="s">
        <v>674</v>
      </c>
      <c r="AY68" t="s">
        <v>741</v>
      </c>
      <c r="AZ68" s="6">
        <v>46023</v>
      </c>
      <c r="BA68" s="6">
        <v>46023</v>
      </c>
      <c r="BB68" s="6">
        <v>46387</v>
      </c>
      <c r="BC68" s="9">
        <v>77586.210000000006</v>
      </c>
      <c r="BD68" s="9">
        <v>215050</v>
      </c>
      <c r="BE68">
        <v>0</v>
      </c>
      <c r="BF68" s="10">
        <v>0</v>
      </c>
      <c r="BG68" s="10" t="s">
        <v>377</v>
      </c>
      <c r="BH68" t="s">
        <v>377</v>
      </c>
      <c r="BI68" t="s">
        <v>378</v>
      </c>
      <c r="BJ68" t="s">
        <v>419</v>
      </c>
      <c r="BK68" s="10">
        <v>0</v>
      </c>
      <c r="BL68" s="6">
        <v>46023</v>
      </c>
      <c r="BM68" s="6">
        <v>46387</v>
      </c>
      <c r="BN68" s="7" t="s">
        <v>742</v>
      </c>
      <c r="BO68" s="7" t="s">
        <v>380</v>
      </c>
      <c r="BP68">
        <v>4</v>
      </c>
      <c r="BQ68" t="s">
        <v>304</v>
      </c>
      <c r="BR68" t="s">
        <v>381</v>
      </c>
      <c r="BS68" t="s">
        <v>382</v>
      </c>
      <c r="BT68" t="s">
        <v>383</v>
      </c>
      <c r="BU68" t="s">
        <v>383</v>
      </c>
      <c r="BV68" s="7" t="s">
        <v>384</v>
      </c>
      <c r="BW68" t="s">
        <v>385</v>
      </c>
      <c r="BX68" t="s">
        <v>306</v>
      </c>
      <c r="BY68" t="s">
        <v>203</v>
      </c>
      <c r="BZ68">
        <v>1</v>
      </c>
      <c r="CA68" t="s">
        <v>386</v>
      </c>
      <c r="CB68" s="8" t="s">
        <v>387</v>
      </c>
      <c r="CC68" s="8" t="s">
        <v>387</v>
      </c>
      <c r="CD68" s="7" t="s">
        <v>388</v>
      </c>
      <c r="CE68" s="7" t="s">
        <v>388</v>
      </c>
      <c r="CF68" s="8" t="s">
        <v>389</v>
      </c>
      <c r="CG68" t="s">
        <v>376</v>
      </c>
      <c r="CH68" s="6">
        <v>46112</v>
      </c>
    </row>
    <row r="69" spans="1:86" x14ac:dyDescent="0.25">
      <c r="A69">
        <v>2026</v>
      </c>
      <c r="B69" s="6">
        <v>46023</v>
      </c>
      <c r="C69" s="6">
        <v>46112</v>
      </c>
      <c r="D69" t="s">
        <v>193</v>
      </c>
      <c r="E69" t="s">
        <v>199</v>
      </c>
      <c r="F69" t="s">
        <v>200</v>
      </c>
      <c r="G69" t="s">
        <v>746</v>
      </c>
      <c r="H69" t="s">
        <v>203</v>
      </c>
      <c r="I69" t="s">
        <v>411</v>
      </c>
      <c r="J69" s="7" t="s">
        <v>364</v>
      </c>
      <c r="K69">
        <v>62</v>
      </c>
      <c r="L69" s="8" t="s">
        <v>365</v>
      </c>
      <c r="M69" s="6">
        <v>46023</v>
      </c>
      <c r="N69" t="s">
        <v>412</v>
      </c>
      <c r="O69">
        <v>62</v>
      </c>
      <c r="P69" s="6">
        <v>46023</v>
      </c>
      <c r="Q69">
        <v>2</v>
      </c>
      <c r="R69">
        <v>2</v>
      </c>
      <c r="S69" s="8" t="s">
        <v>365</v>
      </c>
      <c r="T69" s="8" t="s">
        <v>365</v>
      </c>
      <c r="U69" s="8" t="s">
        <v>365</v>
      </c>
      <c r="V69" s="7" t="s">
        <v>747</v>
      </c>
      <c r="W69" t="s">
        <v>748</v>
      </c>
      <c r="X69" t="s">
        <v>749</v>
      </c>
      <c r="Y69" t="s">
        <v>750</v>
      </c>
      <c r="Z69" t="s">
        <v>204</v>
      </c>
      <c r="AA69" t="s">
        <v>371</v>
      </c>
      <c r="AB69">
        <v>62</v>
      </c>
      <c r="AC69" t="s">
        <v>751</v>
      </c>
      <c r="AD69" t="s">
        <v>213</v>
      </c>
      <c r="AE69" t="s">
        <v>751</v>
      </c>
      <c r="AF69" t="s">
        <v>751</v>
      </c>
      <c r="AG69" t="s">
        <v>751</v>
      </c>
      <c r="AH69" t="s">
        <v>238</v>
      </c>
      <c r="AI69" t="s">
        <v>751</v>
      </c>
      <c r="AJ69" t="s">
        <v>751</v>
      </c>
      <c r="AK69" t="s">
        <v>751</v>
      </c>
      <c r="AL69" t="s">
        <v>751</v>
      </c>
      <c r="AM69" t="s">
        <v>751</v>
      </c>
      <c r="AN69" t="s">
        <v>751</v>
      </c>
      <c r="AO69" t="s">
        <v>301</v>
      </c>
      <c r="AP69" t="s">
        <v>751</v>
      </c>
      <c r="AQ69" t="s">
        <v>373</v>
      </c>
      <c r="AR69" t="s">
        <v>373</v>
      </c>
      <c r="AS69" t="s">
        <v>373</v>
      </c>
      <c r="AT69" t="s">
        <v>373</v>
      </c>
      <c r="AU69" t="s">
        <v>374</v>
      </c>
      <c r="AV69" t="s">
        <v>674</v>
      </c>
      <c r="AW69" t="s">
        <v>376</v>
      </c>
      <c r="AX69" t="s">
        <v>674</v>
      </c>
      <c r="AY69" t="s">
        <v>746</v>
      </c>
      <c r="AZ69" s="6">
        <v>46023</v>
      </c>
      <c r="BA69" s="6">
        <v>46023</v>
      </c>
      <c r="BB69" s="6">
        <v>46387</v>
      </c>
      <c r="BC69" s="9">
        <v>68965.52</v>
      </c>
      <c r="BD69" s="9">
        <v>215050</v>
      </c>
      <c r="BE69">
        <v>0</v>
      </c>
      <c r="BF69" s="10">
        <v>0</v>
      </c>
      <c r="BG69" s="10" t="s">
        <v>377</v>
      </c>
      <c r="BH69" t="s">
        <v>377</v>
      </c>
      <c r="BI69" t="s">
        <v>378</v>
      </c>
      <c r="BJ69" t="s">
        <v>419</v>
      </c>
      <c r="BK69" s="10">
        <v>0</v>
      </c>
      <c r="BL69" s="6">
        <v>46023</v>
      </c>
      <c r="BM69" s="6">
        <v>46387</v>
      </c>
      <c r="BN69" s="7" t="s">
        <v>747</v>
      </c>
      <c r="BO69" s="7" t="s">
        <v>380</v>
      </c>
      <c r="BP69">
        <v>4</v>
      </c>
      <c r="BQ69" t="s">
        <v>304</v>
      </c>
      <c r="BR69" t="s">
        <v>381</v>
      </c>
      <c r="BS69" t="s">
        <v>382</v>
      </c>
      <c r="BT69" t="s">
        <v>383</v>
      </c>
      <c r="BU69" t="s">
        <v>383</v>
      </c>
      <c r="BV69" s="7" t="s">
        <v>384</v>
      </c>
      <c r="BW69" t="s">
        <v>385</v>
      </c>
      <c r="BX69" t="s">
        <v>306</v>
      </c>
      <c r="BY69" t="s">
        <v>203</v>
      </c>
      <c r="BZ69">
        <v>1</v>
      </c>
      <c r="CA69" t="s">
        <v>386</v>
      </c>
      <c r="CB69" s="8" t="s">
        <v>387</v>
      </c>
      <c r="CC69" s="8" t="s">
        <v>387</v>
      </c>
      <c r="CD69" s="7" t="s">
        <v>388</v>
      </c>
      <c r="CE69" s="7" t="s">
        <v>388</v>
      </c>
      <c r="CF69" s="8" t="s">
        <v>389</v>
      </c>
      <c r="CG69" t="s">
        <v>376</v>
      </c>
      <c r="CH69" s="6">
        <v>46112</v>
      </c>
    </row>
    <row r="70" spans="1:86" x14ac:dyDescent="0.25">
      <c r="A70">
        <v>2026</v>
      </c>
      <c r="B70" s="6">
        <v>46023</v>
      </c>
      <c r="C70" s="6">
        <v>46112</v>
      </c>
      <c r="D70" t="s">
        <v>193</v>
      </c>
      <c r="E70" t="s">
        <v>199</v>
      </c>
      <c r="F70" t="s">
        <v>200</v>
      </c>
      <c r="G70" t="s">
        <v>752</v>
      </c>
      <c r="H70" t="s">
        <v>203</v>
      </c>
      <c r="I70" t="s">
        <v>411</v>
      </c>
      <c r="J70" s="7" t="s">
        <v>364</v>
      </c>
      <c r="K70">
        <v>63</v>
      </c>
      <c r="L70" s="8" t="s">
        <v>365</v>
      </c>
      <c r="M70" s="6">
        <v>46023</v>
      </c>
      <c r="N70" t="s">
        <v>412</v>
      </c>
      <c r="O70">
        <v>63</v>
      </c>
      <c r="P70" s="6">
        <v>46023</v>
      </c>
      <c r="Q70">
        <v>2</v>
      </c>
      <c r="R70">
        <v>2</v>
      </c>
      <c r="S70" s="8" t="s">
        <v>365</v>
      </c>
      <c r="T70" s="8" t="s">
        <v>365</v>
      </c>
      <c r="U70" s="8" t="s">
        <v>365</v>
      </c>
      <c r="V70" s="7" t="s">
        <v>753</v>
      </c>
      <c r="W70" t="s">
        <v>754</v>
      </c>
      <c r="X70" t="s">
        <v>755</v>
      </c>
      <c r="Y70" t="s">
        <v>756</v>
      </c>
      <c r="Z70" t="s">
        <v>205</v>
      </c>
      <c r="AA70" t="s">
        <v>371</v>
      </c>
      <c r="AB70">
        <v>63</v>
      </c>
      <c r="AC70" t="s">
        <v>757</v>
      </c>
      <c r="AD70" t="s">
        <v>230</v>
      </c>
      <c r="AE70" t="s">
        <v>757</v>
      </c>
      <c r="AF70" t="s">
        <v>757</v>
      </c>
      <c r="AG70" t="s">
        <v>757</v>
      </c>
      <c r="AH70" t="s">
        <v>238</v>
      </c>
      <c r="AI70" t="s">
        <v>757</v>
      </c>
      <c r="AJ70" t="s">
        <v>757</v>
      </c>
      <c r="AK70" t="s">
        <v>757</v>
      </c>
      <c r="AL70" t="s">
        <v>757</v>
      </c>
      <c r="AM70" t="s">
        <v>757</v>
      </c>
      <c r="AN70" t="s">
        <v>757</v>
      </c>
      <c r="AO70" t="s">
        <v>301</v>
      </c>
      <c r="AP70" t="s">
        <v>757</v>
      </c>
      <c r="AQ70" t="s">
        <v>373</v>
      </c>
      <c r="AR70" t="s">
        <v>373</v>
      </c>
      <c r="AS70" t="s">
        <v>373</v>
      </c>
      <c r="AT70" t="s">
        <v>373</v>
      </c>
      <c r="AU70" t="s">
        <v>374</v>
      </c>
      <c r="AV70" t="s">
        <v>674</v>
      </c>
      <c r="AW70" t="s">
        <v>376</v>
      </c>
      <c r="AX70" t="s">
        <v>674</v>
      </c>
      <c r="AY70" t="s">
        <v>752</v>
      </c>
      <c r="AZ70" s="6">
        <v>46023</v>
      </c>
      <c r="BA70" s="6">
        <v>46023</v>
      </c>
      <c r="BB70" s="6">
        <v>46387</v>
      </c>
      <c r="BC70" s="9">
        <v>68965.52</v>
      </c>
      <c r="BD70" s="9">
        <v>215050</v>
      </c>
      <c r="BE70">
        <v>0</v>
      </c>
      <c r="BF70" s="10">
        <v>0</v>
      </c>
      <c r="BG70" s="10" t="s">
        <v>377</v>
      </c>
      <c r="BH70" t="s">
        <v>377</v>
      </c>
      <c r="BI70" t="s">
        <v>378</v>
      </c>
      <c r="BJ70" t="s">
        <v>419</v>
      </c>
      <c r="BK70" s="10">
        <v>0</v>
      </c>
      <c r="BL70" s="6">
        <v>46023</v>
      </c>
      <c r="BM70" s="6">
        <v>46387</v>
      </c>
      <c r="BN70" s="7" t="s">
        <v>753</v>
      </c>
      <c r="BO70" s="7" t="s">
        <v>380</v>
      </c>
      <c r="BP70">
        <v>4</v>
      </c>
      <c r="BQ70" t="s">
        <v>304</v>
      </c>
      <c r="BR70" t="s">
        <v>381</v>
      </c>
      <c r="BS70" t="s">
        <v>382</v>
      </c>
      <c r="BT70" t="s">
        <v>383</v>
      </c>
      <c r="BU70" t="s">
        <v>383</v>
      </c>
      <c r="BV70" s="7" t="s">
        <v>384</v>
      </c>
      <c r="BW70" t="s">
        <v>385</v>
      </c>
      <c r="BX70" t="s">
        <v>306</v>
      </c>
      <c r="BY70" t="s">
        <v>203</v>
      </c>
      <c r="BZ70">
        <v>1</v>
      </c>
      <c r="CA70" t="s">
        <v>386</v>
      </c>
      <c r="CB70" s="8" t="s">
        <v>387</v>
      </c>
      <c r="CC70" s="8" t="s">
        <v>387</v>
      </c>
      <c r="CD70" s="7" t="s">
        <v>388</v>
      </c>
      <c r="CE70" s="7" t="s">
        <v>388</v>
      </c>
      <c r="CF70" s="8" t="s">
        <v>389</v>
      </c>
      <c r="CG70" t="s">
        <v>376</v>
      </c>
      <c r="CH70" s="6">
        <v>46112</v>
      </c>
    </row>
    <row r="71" spans="1:86" x14ac:dyDescent="0.25">
      <c r="A71">
        <v>2026</v>
      </c>
      <c r="B71" s="6">
        <v>46023</v>
      </c>
      <c r="C71" s="6">
        <v>46112</v>
      </c>
      <c r="D71" t="s">
        <v>193</v>
      </c>
      <c r="E71" t="s">
        <v>199</v>
      </c>
      <c r="F71" t="s">
        <v>200</v>
      </c>
      <c r="G71" t="s">
        <v>758</v>
      </c>
      <c r="H71" t="s">
        <v>203</v>
      </c>
      <c r="I71" t="s">
        <v>411</v>
      </c>
      <c r="J71" s="7" t="s">
        <v>364</v>
      </c>
      <c r="K71">
        <v>64</v>
      </c>
      <c r="L71" s="8" t="s">
        <v>365</v>
      </c>
      <c r="M71" s="6">
        <v>46023</v>
      </c>
      <c r="N71" t="s">
        <v>412</v>
      </c>
      <c r="O71">
        <v>64</v>
      </c>
      <c r="P71" s="6">
        <v>46023</v>
      </c>
      <c r="Q71">
        <v>2</v>
      </c>
      <c r="R71">
        <v>2</v>
      </c>
      <c r="S71" s="8" t="s">
        <v>365</v>
      </c>
      <c r="T71" s="8" t="s">
        <v>365</v>
      </c>
      <c r="U71" s="8" t="s">
        <v>365</v>
      </c>
      <c r="V71" s="7" t="s">
        <v>759</v>
      </c>
      <c r="W71" t="s">
        <v>760</v>
      </c>
      <c r="X71" t="s">
        <v>548</v>
      </c>
      <c r="Y71" t="s">
        <v>423</v>
      </c>
      <c r="Z71" t="s">
        <v>204</v>
      </c>
      <c r="AA71" t="s">
        <v>371</v>
      </c>
      <c r="AB71">
        <v>64</v>
      </c>
      <c r="AC71" t="s">
        <v>761</v>
      </c>
      <c r="AD71" t="s">
        <v>213</v>
      </c>
      <c r="AE71" t="s">
        <v>761</v>
      </c>
      <c r="AF71" t="s">
        <v>761</v>
      </c>
      <c r="AG71" t="s">
        <v>761</v>
      </c>
      <c r="AH71" t="s">
        <v>238</v>
      </c>
      <c r="AI71" t="s">
        <v>761</v>
      </c>
      <c r="AJ71" t="s">
        <v>761</v>
      </c>
      <c r="AK71" t="s">
        <v>761</v>
      </c>
      <c r="AL71" t="s">
        <v>761</v>
      </c>
      <c r="AM71" t="s">
        <v>761</v>
      </c>
      <c r="AN71" t="s">
        <v>761</v>
      </c>
      <c r="AO71" t="s">
        <v>301</v>
      </c>
      <c r="AP71" t="s">
        <v>761</v>
      </c>
      <c r="AQ71" t="s">
        <v>373</v>
      </c>
      <c r="AR71" t="s">
        <v>373</v>
      </c>
      <c r="AS71" t="s">
        <v>373</v>
      </c>
      <c r="AT71" t="s">
        <v>373</v>
      </c>
      <c r="AU71" t="s">
        <v>374</v>
      </c>
      <c r="AV71" t="s">
        <v>674</v>
      </c>
      <c r="AW71" t="s">
        <v>376</v>
      </c>
      <c r="AX71" t="s">
        <v>674</v>
      </c>
      <c r="AY71" t="s">
        <v>758</v>
      </c>
      <c r="AZ71" s="6">
        <v>46023</v>
      </c>
      <c r="BA71" s="6">
        <v>46023</v>
      </c>
      <c r="BB71" s="6">
        <v>46387</v>
      </c>
      <c r="BC71" s="9">
        <v>77586.210000000006</v>
      </c>
      <c r="BD71" s="9">
        <v>215050</v>
      </c>
      <c r="BE71">
        <v>0</v>
      </c>
      <c r="BF71" s="10">
        <v>0</v>
      </c>
      <c r="BG71" s="10" t="s">
        <v>377</v>
      </c>
      <c r="BH71" t="s">
        <v>377</v>
      </c>
      <c r="BI71" t="s">
        <v>378</v>
      </c>
      <c r="BJ71" t="s">
        <v>419</v>
      </c>
      <c r="BK71" s="10">
        <v>0</v>
      </c>
      <c r="BL71" s="6">
        <v>46023</v>
      </c>
      <c r="BM71" s="6">
        <v>46387</v>
      </c>
      <c r="BN71" s="7" t="s">
        <v>759</v>
      </c>
      <c r="BO71" s="7" t="s">
        <v>380</v>
      </c>
      <c r="BP71">
        <v>4</v>
      </c>
      <c r="BQ71" t="s">
        <v>304</v>
      </c>
      <c r="BR71" t="s">
        <v>381</v>
      </c>
      <c r="BS71" t="s">
        <v>382</v>
      </c>
      <c r="BT71" t="s">
        <v>383</v>
      </c>
      <c r="BU71" t="s">
        <v>383</v>
      </c>
      <c r="BV71" s="7" t="s">
        <v>384</v>
      </c>
      <c r="BW71" t="s">
        <v>385</v>
      </c>
      <c r="BX71" t="s">
        <v>306</v>
      </c>
      <c r="BY71" t="s">
        <v>203</v>
      </c>
      <c r="BZ71">
        <v>1</v>
      </c>
      <c r="CA71" t="s">
        <v>386</v>
      </c>
      <c r="CB71" s="8" t="s">
        <v>387</v>
      </c>
      <c r="CC71" s="8" t="s">
        <v>387</v>
      </c>
      <c r="CD71" s="7" t="s">
        <v>388</v>
      </c>
      <c r="CE71" s="7" t="s">
        <v>388</v>
      </c>
      <c r="CF71" s="8" t="s">
        <v>389</v>
      </c>
      <c r="CG71" t="s">
        <v>376</v>
      </c>
      <c r="CH71" s="6">
        <v>46112</v>
      </c>
    </row>
    <row r="72" spans="1:86" x14ac:dyDescent="0.25">
      <c r="A72">
        <v>2026</v>
      </c>
      <c r="B72" s="6">
        <v>46023</v>
      </c>
      <c r="C72" s="6">
        <v>46112</v>
      </c>
      <c r="D72" t="s">
        <v>193</v>
      </c>
      <c r="E72" t="s">
        <v>199</v>
      </c>
      <c r="F72" t="s">
        <v>200</v>
      </c>
      <c r="G72" t="s">
        <v>762</v>
      </c>
      <c r="H72" t="s">
        <v>203</v>
      </c>
      <c r="I72" t="s">
        <v>411</v>
      </c>
      <c r="J72" s="7" t="s">
        <v>364</v>
      </c>
      <c r="K72">
        <v>65</v>
      </c>
      <c r="L72" s="8" t="s">
        <v>365</v>
      </c>
      <c r="M72" s="6">
        <v>46023</v>
      </c>
      <c r="N72" t="s">
        <v>412</v>
      </c>
      <c r="O72">
        <v>65</v>
      </c>
      <c r="P72" s="6">
        <v>46023</v>
      </c>
      <c r="Q72">
        <v>2</v>
      </c>
      <c r="R72">
        <v>2</v>
      </c>
      <c r="S72" s="8" t="s">
        <v>365</v>
      </c>
      <c r="T72" s="8" t="s">
        <v>365</v>
      </c>
      <c r="U72" s="8" t="s">
        <v>365</v>
      </c>
      <c r="V72" s="7" t="s">
        <v>763</v>
      </c>
      <c r="W72" t="s">
        <v>764</v>
      </c>
      <c r="X72" t="s">
        <v>765</v>
      </c>
      <c r="Y72" t="s">
        <v>766</v>
      </c>
      <c r="Z72" t="s">
        <v>205</v>
      </c>
      <c r="AA72" t="s">
        <v>371</v>
      </c>
      <c r="AB72">
        <v>65</v>
      </c>
      <c r="AC72" t="s">
        <v>767</v>
      </c>
      <c r="AD72" t="s">
        <v>213</v>
      </c>
      <c r="AE72" t="s">
        <v>767</v>
      </c>
      <c r="AF72" t="s">
        <v>767</v>
      </c>
      <c r="AG72" t="s">
        <v>767</v>
      </c>
      <c r="AH72" t="s">
        <v>238</v>
      </c>
      <c r="AI72" t="s">
        <v>767</v>
      </c>
      <c r="AJ72" t="s">
        <v>767</v>
      </c>
      <c r="AK72" t="s">
        <v>767</v>
      </c>
      <c r="AL72" t="s">
        <v>767</v>
      </c>
      <c r="AM72" t="s">
        <v>767</v>
      </c>
      <c r="AN72" t="s">
        <v>767</v>
      </c>
      <c r="AO72" t="s">
        <v>301</v>
      </c>
      <c r="AP72" t="s">
        <v>767</v>
      </c>
      <c r="AQ72" t="s">
        <v>373</v>
      </c>
      <c r="AR72" t="s">
        <v>373</v>
      </c>
      <c r="AS72" t="s">
        <v>373</v>
      </c>
      <c r="AT72" t="s">
        <v>373</v>
      </c>
      <c r="AU72" t="s">
        <v>374</v>
      </c>
      <c r="AV72" t="s">
        <v>674</v>
      </c>
      <c r="AW72" t="s">
        <v>376</v>
      </c>
      <c r="AX72" t="s">
        <v>674</v>
      </c>
      <c r="AY72" t="s">
        <v>762</v>
      </c>
      <c r="AZ72" s="6">
        <v>46023</v>
      </c>
      <c r="BA72" s="6">
        <v>46023</v>
      </c>
      <c r="BB72" s="6">
        <v>46387</v>
      </c>
      <c r="BC72" s="9">
        <v>77586.210000000006</v>
      </c>
      <c r="BD72" s="9">
        <v>215050</v>
      </c>
      <c r="BE72">
        <v>0</v>
      </c>
      <c r="BF72" s="10">
        <v>0</v>
      </c>
      <c r="BG72" s="10" t="s">
        <v>377</v>
      </c>
      <c r="BH72" t="s">
        <v>377</v>
      </c>
      <c r="BI72" t="s">
        <v>378</v>
      </c>
      <c r="BJ72" t="s">
        <v>419</v>
      </c>
      <c r="BK72" s="10">
        <v>0</v>
      </c>
      <c r="BL72" s="6">
        <v>46023</v>
      </c>
      <c r="BM72" s="6">
        <v>46387</v>
      </c>
      <c r="BN72" s="7" t="s">
        <v>763</v>
      </c>
      <c r="BO72" s="7" t="s">
        <v>380</v>
      </c>
      <c r="BP72">
        <v>4</v>
      </c>
      <c r="BQ72" t="s">
        <v>304</v>
      </c>
      <c r="BR72" t="s">
        <v>381</v>
      </c>
      <c r="BS72" t="s">
        <v>382</v>
      </c>
      <c r="BT72" t="s">
        <v>383</v>
      </c>
      <c r="BU72" t="s">
        <v>383</v>
      </c>
      <c r="BV72" s="7" t="s">
        <v>384</v>
      </c>
      <c r="BW72" t="s">
        <v>385</v>
      </c>
      <c r="BX72" t="s">
        <v>306</v>
      </c>
      <c r="BY72" t="s">
        <v>203</v>
      </c>
      <c r="BZ72">
        <v>1</v>
      </c>
      <c r="CA72" t="s">
        <v>386</v>
      </c>
      <c r="CB72" s="8" t="s">
        <v>387</v>
      </c>
      <c r="CC72" s="8" t="s">
        <v>387</v>
      </c>
      <c r="CD72" s="7" t="s">
        <v>388</v>
      </c>
      <c r="CE72" s="7" t="s">
        <v>388</v>
      </c>
      <c r="CF72" s="8" t="s">
        <v>389</v>
      </c>
      <c r="CG72" t="s">
        <v>376</v>
      </c>
      <c r="CH72" s="6">
        <v>46112</v>
      </c>
    </row>
    <row r="73" spans="1:86" x14ac:dyDescent="0.25">
      <c r="A73">
        <v>2026</v>
      </c>
      <c r="B73" s="6">
        <v>46023</v>
      </c>
      <c r="C73" s="6">
        <v>46112</v>
      </c>
      <c r="D73" t="s">
        <v>193</v>
      </c>
      <c r="E73" t="s">
        <v>199</v>
      </c>
      <c r="F73" t="s">
        <v>200</v>
      </c>
      <c r="G73" t="s">
        <v>768</v>
      </c>
      <c r="H73" t="s">
        <v>203</v>
      </c>
      <c r="I73" t="s">
        <v>411</v>
      </c>
      <c r="J73" s="7" t="s">
        <v>364</v>
      </c>
      <c r="K73">
        <v>66</v>
      </c>
      <c r="L73" s="8" t="s">
        <v>365</v>
      </c>
      <c r="M73" s="6">
        <v>46023</v>
      </c>
      <c r="N73" t="s">
        <v>412</v>
      </c>
      <c r="O73">
        <v>66</v>
      </c>
      <c r="P73" s="6">
        <v>46023</v>
      </c>
      <c r="Q73">
        <v>2</v>
      </c>
      <c r="R73">
        <v>2</v>
      </c>
      <c r="S73" s="8" t="s">
        <v>365</v>
      </c>
      <c r="T73" s="8" t="s">
        <v>365</v>
      </c>
      <c r="U73" s="8" t="s">
        <v>365</v>
      </c>
      <c r="V73" s="7" t="s">
        <v>769</v>
      </c>
      <c r="W73" t="s">
        <v>770</v>
      </c>
      <c r="X73" t="s">
        <v>722</v>
      </c>
      <c r="Y73" t="s">
        <v>771</v>
      </c>
      <c r="Z73" t="s">
        <v>205</v>
      </c>
      <c r="AA73" t="s">
        <v>371</v>
      </c>
      <c r="AB73">
        <v>66</v>
      </c>
      <c r="AC73" t="s">
        <v>772</v>
      </c>
      <c r="AD73" t="s">
        <v>213</v>
      </c>
      <c r="AE73" t="s">
        <v>772</v>
      </c>
      <c r="AF73" t="s">
        <v>772</v>
      </c>
      <c r="AG73" t="s">
        <v>772</v>
      </c>
      <c r="AH73" t="s">
        <v>238</v>
      </c>
      <c r="AI73" t="s">
        <v>772</v>
      </c>
      <c r="AJ73" t="s">
        <v>772</v>
      </c>
      <c r="AK73" t="s">
        <v>772</v>
      </c>
      <c r="AL73" t="s">
        <v>772</v>
      </c>
      <c r="AM73" t="s">
        <v>772</v>
      </c>
      <c r="AN73" t="s">
        <v>772</v>
      </c>
      <c r="AO73" t="s">
        <v>301</v>
      </c>
      <c r="AP73" t="s">
        <v>772</v>
      </c>
      <c r="AQ73" t="s">
        <v>373</v>
      </c>
      <c r="AR73" t="s">
        <v>373</v>
      </c>
      <c r="AS73" t="s">
        <v>373</v>
      </c>
      <c r="AT73" t="s">
        <v>373</v>
      </c>
      <c r="AU73" t="s">
        <v>374</v>
      </c>
      <c r="AV73" t="s">
        <v>674</v>
      </c>
      <c r="AW73" t="s">
        <v>376</v>
      </c>
      <c r="AX73" t="s">
        <v>674</v>
      </c>
      <c r="AY73" t="s">
        <v>768</v>
      </c>
      <c r="AZ73" s="6">
        <v>46023</v>
      </c>
      <c r="BA73" s="6">
        <v>46023</v>
      </c>
      <c r="BB73" s="6">
        <v>46387</v>
      </c>
      <c r="BC73" s="9">
        <v>77586.210000000006</v>
      </c>
      <c r="BD73" s="9">
        <v>215050</v>
      </c>
      <c r="BE73">
        <v>0</v>
      </c>
      <c r="BF73" s="10">
        <v>0</v>
      </c>
      <c r="BG73" s="10" t="s">
        <v>377</v>
      </c>
      <c r="BH73" t="s">
        <v>377</v>
      </c>
      <c r="BI73" t="s">
        <v>378</v>
      </c>
      <c r="BJ73" t="s">
        <v>419</v>
      </c>
      <c r="BK73" s="10">
        <v>0</v>
      </c>
      <c r="BL73" s="6">
        <v>46023</v>
      </c>
      <c r="BM73" s="6">
        <v>46387</v>
      </c>
      <c r="BN73" s="7" t="s">
        <v>769</v>
      </c>
      <c r="BO73" s="7" t="s">
        <v>773</v>
      </c>
      <c r="BP73">
        <v>4</v>
      </c>
      <c r="BQ73" t="s">
        <v>304</v>
      </c>
      <c r="BR73" t="s">
        <v>381</v>
      </c>
      <c r="BS73" t="s">
        <v>382</v>
      </c>
      <c r="BT73" t="s">
        <v>383</v>
      </c>
      <c r="BU73" t="s">
        <v>383</v>
      </c>
      <c r="BV73" s="7" t="s">
        <v>384</v>
      </c>
      <c r="BW73" t="s">
        <v>385</v>
      </c>
      <c r="BX73" t="s">
        <v>306</v>
      </c>
      <c r="BY73" t="s">
        <v>203</v>
      </c>
      <c r="BZ73">
        <v>1</v>
      </c>
      <c r="CA73" t="s">
        <v>386</v>
      </c>
      <c r="CB73" s="8" t="s">
        <v>387</v>
      </c>
      <c r="CC73" s="8" t="s">
        <v>387</v>
      </c>
      <c r="CD73" s="7" t="s">
        <v>388</v>
      </c>
      <c r="CE73" s="7" t="s">
        <v>388</v>
      </c>
      <c r="CF73" s="8" t="s">
        <v>389</v>
      </c>
      <c r="CG73" t="s">
        <v>376</v>
      </c>
      <c r="CH73" s="6">
        <v>46112</v>
      </c>
    </row>
    <row r="74" spans="1:86" x14ac:dyDescent="0.25">
      <c r="A74">
        <v>2026</v>
      </c>
      <c r="B74" s="6">
        <v>46023</v>
      </c>
      <c r="C74" s="6">
        <v>46112</v>
      </c>
      <c r="D74" t="s">
        <v>193</v>
      </c>
      <c r="E74" t="s">
        <v>199</v>
      </c>
      <c r="F74" t="s">
        <v>200</v>
      </c>
      <c r="G74" t="s">
        <v>774</v>
      </c>
      <c r="H74" t="s">
        <v>203</v>
      </c>
      <c r="I74" t="s">
        <v>411</v>
      </c>
      <c r="J74" s="7" t="s">
        <v>364</v>
      </c>
      <c r="K74">
        <v>67</v>
      </c>
      <c r="L74" s="8" t="s">
        <v>365</v>
      </c>
      <c r="M74" s="6">
        <v>46023</v>
      </c>
      <c r="N74" t="s">
        <v>412</v>
      </c>
      <c r="O74">
        <v>67</v>
      </c>
      <c r="P74" s="6">
        <v>46023</v>
      </c>
      <c r="Q74">
        <v>2</v>
      </c>
      <c r="R74">
        <v>2</v>
      </c>
      <c r="S74" s="8" t="s">
        <v>365</v>
      </c>
      <c r="T74" s="8" t="s">
        <v>365</v>
      </c>
      <c r="U74" s="8" t="s">
        <v>365</v>
      </c>
      <c r="V74" s="7" t="s">
        <v>775</v>
      </c>
      <c r="W74" t="s">
        <v>776</v>
      </c>
      <c r="X74" t="s">
        <v>436</v>
      </c>
      <c r="Y74" t="s">
        <v>777</v>
      </c>
      <c r="Z74" t="s">
        <v>205</v>
      </c>
      <c r="AA74" t="s">
        <v>371</v>
      </c>
      <c r="AB74">
        <v>67</v>
      </c>
      <c r="AC74" t="s">
        <v>778</v>
      </c>
      <c r="AD74" t="s">
        <v>232</v>
      </c>
      <c r="AE74" t="s">
        <v>778</v>
      </c>
      <c r="AF74" t="s">
        <v>778</v>
      </c>
      <c r="AG74" t="s">
        <v>778</v>
      </c>
      <c r="AH74" t="s">
        <v>238</v>
      </c>
      <c r="AI74" t="s">
        <v>778</v>
      </c>
      <c r="AJ74" t="s">
        <v>778</v>
      </c>
      <c r="AK74" t="s">
        <v>778</v>
      </c>
      <c r="AL74" t="s">
        <v>778</v>
      </c>
      <c r="AM74" t="s">
        <v>778</v>
      </c>
      <c r="AN74" t="s">
        <v>778</v>
      </c>
      <c r="AO74" t="s">
        <v>301</v>
      </c>
      <c r="AP74" t="s">
        <v>778</v>
      </c>
      <c r="AQ74" t="s">
        <v>373</v>
      </c>
      <c r="AR74" t="s">
        <v>373</v>
      </c>
      <c r="AS74" t="s">
        <v>373</v>
      </c>
      <c r="AT74" t="s">
        <v>373</v>
      </c>
      <c r="AU74" t="s">
        <v>374</v>
      </c>
      <c r="AV74" t="s">
        <v>674</v>
      </c>
      <c r="AW74" t="s">
        <v>376</v>
      </c>
      <c r="AX74" t="s">
        <v>674</v>
      </c>
      <c r="AY74" t="s">
        <v>774</v>
      </c>
      <c r="AZ74" s="6">
        <v>46023</v>
      </c>
      <c r="BA74" s="6">
        <v>46023</v>
      </c>
      <c r="BB74" s="6">
        <v>46387</v>
      </c>
      <c r="BC74" s="9">
        <v>68965.52</v>
      </c>
      <c r="BD74" s="9">
        <v>215050</v>
      </c>
      <c r="BE74">
        <v>0</v>
      </c>
      <c r="BF74" s="10">
        <v>0</v>
      </c>
      <c r="BG74" s="10" t="s">
        <v>377</v>
      </c>
      <c r="BH74" t="s">
        <v>377</v>
      </c>
      <c r="BI74" t="s">
        <v>378</v>
      </c>
      <c r="BJ74" t="s">
        <v>419</v>
      </c>
      <c r="BK74" s="10">
        <v>0</v>
      </c>
      <c r="BL74" s="6">
        <v>46023</v>
      </c>
      <c r="BM74" s="6">
        <v>46387</v>
      </c>
      <c r="BN74" s="7" t="s">
        <v>775</v>
      </c>
      <c r="BO74" s="7" t="s">
        <v>380</v>
      </c>
      <c r="BP74">
        <v>4</v>
      </c>
      <c r="BQ74" t="s">
        <v>304</v>
      </c>
      <c r="BR74" t="s">
        <v>381</v>
      </c>
      <c r="BS74" t="s">
        <v>382</v>
      </c>
      <c r="BT74" t="s">
        <v>383</v>
      </c>
      <c r="BU74" t="s">
        <v>383</v>
      </c>
      <c r="BV74" s="7" t="s">
        <v>384</v>
      </c>
      <c r="BW74" t="s">
        <v>385</v>
      </c>
      <c r="BX74" t="s">
        <v>306</v>
      </c>
      <c r="BY74" t="s">
        <v>203</v>
      </c>
      <c r="BZ74">
        <v>1</v>
      </c>
      <c r="CA74" t="s">
        <v>386</v>
      </c>
      <c r="CB74" s="8" t="s">
        <v>387</v>
      </c>
      <c r="CC74" s="8" t="s">
        <v>387</v>
      </c>
      <c r="CD74" s="7" t="s">
        <v>388</v>
      </c>
      <c r="CE74" s="7" t="s">
        <v>388</v>
      </c>
      <c r="CF74" s="8" t="s">
        <v>389</v>
      </c>
      <c r="CG74" t="s">
        <v>376</v>
      </c>
      <c r="CH74" s="6">
        <v>46112</v>
      </c>
    </row>
    <row r="75" spans="1:86" x14ac:dyDescent="0.25">
      <c r="A75">
        <v>2026</v>
      </c>
      <c r="B75" s="6">
        <v>46023</v>
      </c>
      <c r="C75" s="6">
        <v>46112</v>
      </c>
      <c r="D75" t="s">
        <v>193</v>
      </c>
      <c r="E75" t="s">
        <v>199</v>
      </c>
      <c r="F75" t="s">
        <v>200</v>
      </c>
      <c r="G75" t="s">
        <v>779</v>
      </c>
      <c r="H75" t="s">
        <v>203</v>
      </c>
      <c r="I75" t="s">
        <v>411</v>
      </c>
      <c r="J75" s="7" t="s">
        <v>364</v>
      </c>
      <c r="K75">
        <v>68</v>
      </c>
      <c r="L75" s="8" t="s">
        <v>365</v>
      </c>
      <c r="M75" s="6">
        <v>46023</v>
      </c>
      <c r="N75" t="s">
        <v>412</v>
      </c>
      <c r="O75">
        <v>68</v>
      </c>
      <c r="P75" s="6">
        <v>46023</v>
      </c>
      <c r="Q75">
        <v>2</v>
      </c>
      <c r="R75">
        <v>2</v>
      </c>
      <c r="S75" s="8" t="s">
        <v>365</v>
      </c>
      <c r="T75" s="8" t="s">
        <v>365</v>
      </c>
      <c r="U75" s="8" t="s">
        <v>365</v>
      </c>
      <c r="V75" s="7" t="s">
        <v>780</v>
      </c>
      <c r="W75" t="s">
        <v>781</v>
      </c>
      <c r="X75" t="s">
        <v>782</v>
      </c>
      <c r="Y75" t="s">
        <v>783</v>
      </c>
      <c r="Z75" t="s">
        <v>205</v>
      </c>
      <c r="AA75" t="s">
        <v>371</v>
      </c>
      <c r="AB75">
        <v>68</v>
      </c>
      <c r="AC75" t="s">
        <v>784</v>
      </c>
      <c r="AD75" t="s">
        <v>232</v>
      </c>
      <c r="AE75" t="s">
        <v>784</v>
      </c>
      <c r="AF75" t="s">
        <v>784</v>
      </c>
      <c r="AG75" t="s">
        <v>784</v>
      </c>
      <c r="AH75" t="s">
        <v>238</v>
      </c>
      <c r="AI75" t="s">
        <v>784</v>
      </c>
      <c r="AJ75" t="s">
        <v>784</v>
      </c>
      <c r="AK75" t="s">
        <v>784</v>
      </c>
      <c r="AL75" t="s">
        <v>784</v>
      </c>
      <c r="AM75" t="s">
        <v>784</v>
      </c>
      <c r="AN75" t="s">
        <v>784</v>
      </c>
      <c r="AO75" t="s">
        <v>301</v>
      </c>
      <c r="AP75" t="s">
        <v>784</v>
      </c>
      <c r="AQ75" t="s">
        <v>373</v>
      </c>
      <c r="AR75" t="s">
        <v>373</v>
      </c>
      <c r="AS75" t="s">
        <v>373</v>
      </c>
      <c r="AT75" t="s">
        <v>373</v>
      </c>
      <c r="AU75" t="s">
        <v>374</v>
      </c>
      <c r="AV75" t="s">
        <v>674</v>
      </c>
      <c r="AW75" t="s">
        <v>376</v>
      </c>
      <c r="AX75" t="s">
        <v>674</v>
      </c>
      <c r="AY75" t="s">
        <v>779</v>
      </c>
      <c r="AZ75" s="6">
        <v>46023</v>
      </c>
      <c r="BA75" s="6">
        <v>46023</v>
      </c>
      <c r="BB75" s="6">
        <v>46387</v>
      </c>
      <c r="BC75" s="9">
        <v>68965.52</v>
      </c>
      <c r="BD75" s="9">
        <v>215050</v>
      </c>
      <c r="BE75">
        <v>0</v>
      </c>
      <c r="BF75" s="10">
        <v>0</v>
      </c>
      <c r="BG75" s="10" t="s">
        <v>377</v>
      </c>
      <c r="BH75" t="s">
        <v>377</v>
      </c>
      <c r="BI75" t="s">
        <v>378</v>
      </c>
      <c r="BJ75" t="s">
        <v>419</v>
      </c>
      <c r="BK75" s="10">
        <v>0</v>
      </c>
      <c r="BL75" s="6">
        <v>46023</v>
      </c>
      <c r="BM75" s="6">
        <v>46387</v>
      </c>
      <c r="BN75" s="7" t="s">
        <v>780</v>
      </c>
      <c r="BO75" s="7" t="s">
        <v>380</v>
      </c>
      <c r="BP75">
        <v>4</v>
      </c>
      <c r="BQ75" t="s">
        <v>304</v>
      </c>
      <c r="BR75" t="s">
        <v>381</v>
      </c>
      <c r="BS75" t="s">
        <v>382</v>
      </c>
      <c r="BT75" t="s">
        <v>383</v>
      </c>
      <c r="BU75" t="s">
        <v>383</v>
      </c>
      <c r="BV75" s="7" t="s">
        <v>384</v>
      </c>
      <c r="BW75" t="s">
        <v>385</v>
      </c>
      <c r="BX75" t="s">
        <v>306</v>
      </c>
      <c r="BY75" t="s">
        <v>203</v>
      </c>
      <c r="BZ75">
        <v>1</v>
      </c>
      <c r="CA75" t="s">
        <v>386</v>
      </c>
      <c r="CB75" s="8" t="s">
        <v>387</v>
      </c>
      <c r="CC75" s="8" t="s">
        <v>387</v>
      </c>
      <c r="CD75" s="7" t="s">
        <v>388</v>
      </c>
      <c r="CE75" s="7" t="s">
        <v>388</v>
      </c>
      <c r="CF75" s="8" t="s">
        <v>389</v>
      </c>
      <c r="CG75" t="s">
        <v>376</v>
      </c>
      <c r="CH75" s="6">
        <v>46112</v>
      </c>
    </row>
    <row r="76" spans="1:86" x14ac:dyDescent="0.25">
      <c r="A76">
        <v>2026</v>
      </c>
      <c r="B76" s="6">
        <v>46023</v>
      </c>
      <c r="C76" s="6">
        <v>46112</v>
      </c>
      <c r="D76" t="s">
        <v>193</v>
      </c>
      <c r="E76" t="s">
        <v>199</v>
      </c>
      <c r="F76" t="s">
        <v>200</v>
      </c>
      <c r="G76" t="s">
        <v>785</v>
      </c>
      <c r="H76" t="s">
        <v>203</v>
      </c>
      <c r="I76" t="s">
        <v>411</v>
      </c>
      <c r="J76" s="7" t="s">
        <v>364</v>
      </c>
      <c r="K76">
        <v>69</v>
      </c>
      <c r="L76" s="8" t="s">
        <v>365</v>
      </c>
      <c r="M76" s="6">
        <v>46023</v>
      </c>
      <c r="N76" t="s">
        <v>412</v>
      </c>
      <c r="O76">
        <v>69</v>
      </c>
      <c r="P76" s="6">
        <v>46023</v>
      </c>
      <c r="Q76">
        <v>2</v>
      </c>
      <c r="R76">
        <v>2</v>
      </c>
      <c r="S76" s="8" t="s">
        <v>365</v>
      </c>
      <c r="T76" s="8" t="s">
        <v>365</v>
      </c>
      <c r="U76" s="8" t="s">
        <v>365</v>
      </c>
      <c r="V76" s="7" t="s">
        <v>786</v>
      </c>
      <c r="W76" t="s">
        <v>787</v>
      </c>
      <c r="X76" t="s">
        <v>788</v>
      </c>
      <c r="Y76" t="s">
        <v>789</v>
      </c>
      <c r="Z76" t="s">
        <v>205</v>
      </c>
      <c r="AA76" t="s">
        <v>371</v>
      </c>
      <c r="AB76">
        <v>69</v>
      </c>
      <c r="AC76" t="s">
        <v>790</v>
      </c>
      <c r="AD76" t="s">
        <v>213</v>
      </c>
      <c r="AE76" t="s">
        <v>790</v>
      </c>
      <c r="AF76" t="s">
        <v>790</v>
      </c>
      <c r="AG76" t="s">
        <v>790</v>
      </c>
      <c r="AH76" t="s">
        <v>238</v>
      </c>
      <c r="AI76" t="s">
        <v>790</v>
      </c>
      <c r="AJ76" t="s">
        <v>790</v>
      </c>
      <c r="AK76" t="s">
        <v>790</v>
      </c>
      <c r="AL76" t="s">
        <v>790</v>
      </c>
      <c r="AM76" t="s">
        <v>790</v>
      </c>
      <c r="AN76" t="s">
        <v>790</v>
      </c>
      <c r="AO76" t="s">
        <v>301</v>
      </c>
      <c r="AP76" t="s">
        <v>790</v>
      </c>
      <c r="AQ76" t="s">
        <v>373</v>
      </c>
      <c r="AR76" t="s">
        <v>373</v>
      </c>
      <c r="AS76" t="s">
        <v>373</v>
      </c>
      <c r="AT76" t="s">
        <v>373</v>
      </c>
      <c r="AU76" t="s">
        <v>374</v>
      </c>
      <c r="AV76" t="s">
        <v>674</v>
      </c>
      <c r="AW76" t="s">
        <v>376</v>
      </c>
      <c r="AX76" t="s">
        <v>674</v>
      </c>
      <c r="AY76" t="s">
        <v>785</v>
      </c>
      <c r="AZ76" s="6">
        <v>46023</v>
      </c>
      <c r="BA76" s="6">
        <v>46023</v>
      </c>
      <c r="BB76" s="6">
        <v>46387</v>
      </c>
      <c r="BC76" s="9">
        <v>77586.210000000006</v>
      </c>
      <c r="BD76" s="9">
        <v>215050</v>
      </c>
      <c r="BE76">
        <v>0</v>
      </c>
      <c r="BF76" s="10">
        <v>0</v>
      </c>
      <c r="BG76" s="10" t="s">
        <v>377</v>
      </c>
      <c r="BH76" t="s">
        <v>377</v>
      </c>
      <c r="BI76" t="s">
        <v>378</v>
      </c>
      <c r="BJ76" t="s">
        <v>419</v>
      </c>
      <c r="BK76" s="10">
        <v>0</v>
      </c>
      <c r="BL76" s="6">
        <v>46023</v>
      </c>
      <c r="BM76" s="6">
        <v>46387</v>
      </c>
      <c r="BN76" s="7" t="s">
        <v>786</v>
      </c>
      <c r="BO76" s="7" t="s">
        <v>380</v>
      </c>
      <c r="BP76">
        <v>4</v>
      </c>
      <c r="BQ76" t="s">
        <v>304</v>
      </c>
      <c r="BR76" t="s">
        <v>381</v>
      </c>
      <c r="BS76" t="s">
        <v>382</v>
      </c>
      <c r="BT76" t="s">
        <v>383</v>
      </c>
      <c r="BU76" t="s">
        <v>383</v>
      </c>
      <c r="BV76" s="7" t="s">
        <v>384</v>
      </c>
      <c r="BW76" t="s">
        <v>385</v>
      </c>
      <c r="BX76" t="s">
        <v>306</v>
      </c>
      <c r="BY76" t="s">
        <v>203</v>
      </c>
      <c r="BZ76">
        <v>1</v>
      </c>
      <c r="CA76" t="s">
        <v>386</v>
      </c>
      <c r="CB76" s="8" t="s">
        <v>387</v>
      </c>
      <c r="CC76" s="8" t="s">
        <v>387</v>
      </c>
      <c r="CD76" s="7" t="s">
        <v>388</v>
      </c>
      <c r="CE76" s="7" t="s">
        <v>388</v>
      </c>
      <c r="CF76" s="8" t="s">
        <v>389</v>
      </c>
      <c r="CG76" t="s">
        <v>376</v>
      </c>
      <c r="CH76" s="6">
        <v>46112</v>
      </c>
    </row>
    <row r="77" spans="1:86" x14ac:dyDescent="0.25">
      <c r="A77">
        <v>2026</v>
      </c>
      <c r="B77" s="6">
        <v>46023</v>
      </c>
      <c r="C77" s="6">
        <v>46112</v>
      </c>
      <c r="D77" t="s">
        <v>193</v>
      </c>
      <c r="E77" t="s">
        <v>199</v>
      </c>
      <c r="F77" t="s">
        <v>200</v>
      </c>
      <c r="G77" t="s">
        <v>791</v>
      </c>
      <c r="H77" t="s">
        <v>203</v>
      </c>
      <c r="I77" t="s">
        <v>411</v>
      </c>
      <c r="J77" s="7" t="s">
        <v>364</v>
      </c>
      <c r="K77">
        <v>70</v>
      </c>
      <c r="L77" s="8" t="s">
        <v>365</v>
      </c>
      <c r="M77" s="6">
        <v>46023</v>
      </c>
      <c r="N77" t="s">
        <v>412</v>
      </c>
      <c r="O77">
        <v>70</v>
      </c>
      <c r="P77" s="6">
        <v>46023</v>
      </c>
      <c r="Q77">
        <v>2</v>
      </c>
      <c r="R77">
        <v>2</v>
      </c>
      <c r="S77" s="8" t="s">
        <v>365</v>
      </c>
      <c r="T77" s="8" t="s">
        <v>365</v>
      </c>
      <c r="U77" s="8" t="s">
        <v>365</v>
      </c>
      <c r="V77" s="7" t="s">
        <v>792</v>
      </c>
      <c r="W77" t="s">
        <v>793</v>
      </c>
      <c r="X77" t="s">
        <v>794</v>
      </c>
      <c r="Y77" t="s">
        <v>795</v>
      </c>
      <c r="Z77" t="s">
        <v>205</v>
      </c>
      <c r="AA77" t="s">
        <v>371</v>
      </c>
      <c r="AB77">
        <v>70</v>
      </c>
      <c r="AC77" t="s">
        <v>796</v>
      </c>
      <c r="AD77" t="s">
        <v>213</v>
      </c>
      <c r="AE77" t="s">
        <v>796</v>
      </c>
      <c r="AF77" t="s">
        <v>796</v>
      </c>
      <c r="AG77" t="s">
        <v>796</v>
      </c>
      <c r="AH77" t="s">
        <v>238</v>
      </c>
      <c r="AI77" t="s">
        <v>796</v>
      </c>
      <c r="AJ77" t="s">
        <v>796</v>
      </c>
      <c r="AK77" t="s">
        <v>796</v>
      </c>
      <c r="AL77" t="s">
        <v>796</v>
      </c>
      <c r="AM77" t="s">
        <v>796</v>
      </c>
      <c r="AN77" t="s">
        <v>796</v>
      </c>
      <c r="AO77" t="s">
        <v>301</v>
      </c>
      <c r="AP77" t="s">
        <v>796</v>
      </c>
      <c r="AQ77" t="s">
        <v>373</v>
      </c>
      <c r="AR77" t="s">
        <v>373</v>
      </c>
      <c r="AS77" t="s">
        <v>373</v>
      </c>
      <c r="AT77" t="s">
        <v>373</v>
      </c>
      <c r="AU77" t="s">
        <v>374</v>
      </c>
      <c r="AV77" t="s">
        <v>674</v>
      </c>
      <c r="AW77" t="s">
        <v>376</v>
      </c>
      <c r="AX77" t="s">
        <v>674</v>
      </c>
      <c r="AY77" t="s">
        <v>791</v>
      </c>
      <c r="AZ77" s="6">
        <v>46023</v>
      </c>
      <c r="BA77" s="6">
        <v>46023</v>
      </c>
      <c r="BB77" s="6">
        <v>46387</v>
      </c>
      <c r="BC77" s="9">
        <v>68965.52</v>
      </c>
      <c r="BD77" s="9">
        <v>215050</v>
      </c>
      <c r="BE77">
        <v>0</v>
      </c>
      <c r="BF77" s="10">
        <v>0</v>
      </c>
      <c r="BG77" s="10" t="s">
        <v>377</v>
      </c>
      <c r="BH77" t="s">
        <v>377</v>
      </c>
      <c r="BI77" t="s">
        <v>378</v>
      </c>
      <c r="BJ77" t="s">
        <v>419</v>
      </c>
      <c r="BK77" s="10">
        <v>0</v>
      </c>
      <c r="BL77" s="6">
        <v>46023</v>
      </c>
      <c r="BM77" s="6">
        <v>46387</v>
      </c>
      <c r="BN77" s="7" t="s">
        <v>792</v>
      </c>
      <c r="BO77" s="7" t="s">
        <v>380</v>
      </c>
      <c r="BP77">
        <v>4</v>
      </c>
      <c r="BQ77" t="s">
        <v>304</v>
      </c>
      <c r="BR77" t="s">
        <v>381</v>
      </c>
      <c r="BS77" t="s">
        <v>382</v>
      </c>
      <c r="BT77" t="s">
        <v>383</v>
      </c>
      <c r="BU77" t="s">
        <v>383</v>
      </c>
      <c r="BV77" s="7" t="s">
        <v>384</v>
      </c>
      <c r="BW77" t="s">
        <v>385</v>
      </c>
      <c r="BX77" t="s">
        <v>306</v>
      </c>
      <c r="BY77" t="s">
        <v>203</v>
      </c>
      <c r="BZ77">
        <v>1</v>
      </c>
      <c r="CA77" t="s">
        <v>386</v>
      </c>
      <c r="CB77" s="8" t="s">
        <v>387</v>
      </c>
      <c r="CC77" s="8" t="s">
        <v>387</v>
      </c>
      <c r="CD77" s="7" t="s">
        <v>388</v>
      </c>
      <c r="CE77" s="7" t="s">
        <v>388</v>
      </c>
      <c r="CF77" s="8" t="s">
        <v>389</v>
      </c>
      <c r="CG77" t="s">
        <v>376</v>
      </c>
      <c r="CH77" s="6">
        <v>46112</v>
      </c>
    </row>
    <row r="78" spans="1:86" x14ac:dyDescent="0.25">
      <c r="A78">
        <v>2026</v>
      </c>
      <c r="B78" s="6">
        <v>46023</v>
      </c>
      <c r="C78" s="6">
        <v>46112</v>
      </c>
      <c r="D78" t="s">
        <v>193</v>
      </c>
      <c r="E78" t="s">
        <v>199</v>
      </c>
      <c r="F78" t="s">
        <v>200</v>
      </c>
      <c r="G78" t="s">
        <v>797</v>
      </c>
      <c r="H78" t="s">
        <v>203</v>
      </c>
      <c r="I78" t="s">
        <v>411</v>
      </c>
      <c r="J78" s="7" t="s">
        <v>364</v>
      </c>
      <c r="K78">
        <v>71</v>
      </c>
      <c r="L78" s="8" t="s">
        <v>365</v>
      </c>
      <c r="M78" s="6">
        <v>46023</v>
      </c>
      <c r="N78" t="s">
        <v>412</v>
      </c>
      <c r="O78">
        <v>71</v>
      </c>
      <c r="P78" s="6">
        <v>46023</v>
      </c>
      <c r="Q78">
        <v>2</v>
      </c>
      <c r="R78">
        <v>2</v>
      </c>
      <c r="S78" s="8" t="s">
        <v>365</v>
      </c>
      <c r="T78" s="8" t="s">
        <v>365</v>
      </c>
      <c r="U78" s="8" t="s">
        <v>365</v>
      </c>
      <c r="V78" s="7" t="s">
        <v>798</v>
      </c>
      <c r="W78" t="s">
        <v>799</v>
      </c>
      <c r="X78" t="s">
        <v>800</v>
      </c>
      <c r="Y78" t="s">
        <v>801</v>
      </c>
      <c r="Z78" t="s">
        <v>205</v>
      </c>
      <c r="AA78" t="s">
        <v>371</v>
      </c>
      <c r="AB78">
        <v>71</v>
      </c>
      <c r="AC78" t="s">
        <v>802</v>
      </c>
      <c r="AD78" t="s">
        <v>213</v>
      </c>
      <c r="AE78" t="s">
        <v>802</v>
      </c>
      <c r="AF78" t="s">
        <v>802</v>
      </c>
      <c r="AG78" t="s">
        <v>802</v>
      </c>
      <c r="AH78" t="s">
        <v>238</v>
      </c>
      <c r="AI78" t="s">
        <v>802</v>
      </c>
      <c r="AJ78" t="s">
        <v>802</v>
      </c>
      <c r="AK78" t="s">
        <v>802</v>
      </c>
      <c r="AL78" t="s">
        <v>802</v>
      </c>
      <c r="AM78" t="s">
        <v>802</v>
      </c>
      <c r="AN78" t="s">
        <v>802</v>
      </c>
      <c r="AO78" t="s">
        <v>301</v>
      </c>
      <c r="AP78" t="s">
        <v>802</v>
      </c>
      <c r="AQ78" t="s">
        <v>373</v>
      </c>
      <c r="AR78" t="s">
        <v>373</v>
      </c>
      <c r="AS78" t="s">
        <v>373</v>
      </c>
      <c r="AT78" t="s">
        <v>373</v>
      </c>
      <c r="AU78" t="s">
        <v>374</v>
      </c>
      <c r="AV78" t="s">
        <v>674</v>
      </c>
      <c r="AW78" t="s">
        <v>376</v>
      </c>
      <c r="AX78" t="s">
        <v>674</v>
      </c>
      <c r="AY78" t="s">
        <v>797</v>
      </c>
      <c r="AZ78" s="6">
        <v>46023</v>
      </c>
      <c r="BA78" s="6">
        <v>46023</v>
      </c>
      <c r="BB78" s="6">
        <v>46387</v>
      </c>
      <c r="BC78" s="9">
        <v>77586.210000000006</v>
      </c>
      <c r="BD78" s="9">
        <v>215050</v>
      </c>
      <c r="BE78">
        <v>0</v>
      </c>
      <c r="BF78" s="10">
        <v>0</v>
      </c>
      <c r="BG78" s="10" t="s">
        <v>377</v>
      </c>
      <c r="BH78" t="s">
        <v>377</v>
      </c>
      <c r="BI78" t="s">
        <v>378</v>
      </c>
      <c r="BJ78" t="s">
        <v>419</v>
      </c>
      <c r="BK78" s="10">
        <v>0</v>
      </c>
      <c r="BL78" s="6">
        <v>46023</v>
      </c>
      <c r="BM78" s="6">
        <v>46387</v>
      </c>
      <c r="BN78" s="7" t="s">
        <v>798</v>
      </c>
      <c r="BO78" s="7" t="s">
        <v>380</v>
      </c>
      <c r="BP78">
        <v>4</v>
      </c>
      <c r="BQ78" t="s">
        <v>304</v>
      </c>
      <c r="BR78" t="s">
        <v>381</v>
      </c>
      <c r="BS78" t="s">
        <v>382</v>
      </c>
      <c r="BT78" t="s">
        <v>383</v>
      </c>
      <c r="BU78" t="s">
        <v>383</v>
      </c>
      <c r="BV78" s="7" t="s">
        <v>384</v>
      </c>
      <c r="BW78" t="s">
        <v>385</v>
      </c>
      <c r="BX78" t="s">
        <v>306</v>
      </c>
      <c r="BY78" t="s">
        <v>203</v>
      </c>
      <c r="BZ78">
        <v>1</v>
      </c>
      <c r="CA78" t="s">
        <v>386</v>
      </c>
      <c r="CB78" s="8" t="s">
        <v>387</v>
      </c>
      <c r="CC78" s="8" t="s">
        <v>387</v>
      </c>
      <c r="CD78" s="7" t="s">
        <v>388</v>
      </c>
      <c r="CE78" s="7" t="s">
        <v>388</v>
      </c>
      <c r="CF78" s="8" t="s">
        <v>389</v>
      </c>
      <c r="CG78" t="s">
        <v>376</v>
      </c>
      <c r="CH78" s="6">
        <v>46112</v>
      </c>
    </row>
    <row r="79" spans="1:86" x14ac:dyDescent="0.25">
      <c r="A79">
        <v>2026</v>
      </c>
      <c r="B79" s="6">
        <v>46023</v>
      </c>
      <c r="C79" s="6">
        <v>46112</v>
      </c>
      <c r="D79" t="s">
        <v>193</v>
      </c>
      <c r="E79" t="s">
        <v>199</v>
      </c>
      <c r="F79" t="s">
        <v>200</v>
      </c>
      <c r="G79" t="s">
        <v>803</v>
      </c>
      <c r="H79" t="s">
        <v>203</v>
      </c>
      <c r="I79" t="s">
        <v>411</v>
      </c>
      <c r="J79" s="7" t="s">
        <v>364</v>
      </c>
      <c r="K79">
        <v>72</v>
      </c>
      <c r="L79" s="8" t="s">
        <v>365</v>
      </c>
      <c r="M79" s="6">
        <v>46023</v>
      </c>
      <c r="N79" t="s">
        <v>412</v>
      </c>
      <c r="O79">
        <v>72</v>
      </c>
      <c r="P79" s="6">
        <v>46023</v>
      </c>
      <c r="Q79">
        <v>2</v>
      </c>
      <c r="R79">
        <v>2</v>
      </c>
      <c r="S79" s="8" t="s">
        <v>365</v>
      </c>
      <c r="T79" s="8" t="s">
        <v>365</v>
      </c>
      <c r="U79" s="8" t="s">
        <v>365</v>
      </c>
      <c r="V79" s="7" t="s">
        <v>804</v>
      </c>
      <c r="W79" t="s">
        <v>805</v>
      </c>
      <c r="X79" t="s">
        <v>806</v>
      </c>
      <c r="Y79" t="s">
        <v>807</v>
      </c>
      <c r="Z79" t="s">
        <v>205</v>
      </c>
      <c r="AA79" t="s">
        <v>371</v>
      </c>
      <c r="AB79">
        <v>72</v>
      </c>
      <c r="AC79" t="s">
        <v>808</v>
      </c>
      <c r="AD79" t="s">
        <v>213</v>
      </c>
      <c r="AE79" t="s">
        <v>808</v>
      </c>
      <c r="AF79" t="s">
        <v>808</v>
      </c>
      <c r="AG79" t="s">
        <v>808</v>
      </c>
      <c r="AH79" t="s">
        <v>238</v>
      </c>
      <c r="AI79" t="s">
        <v>808</v>
      </c>
      <c r="AJ79" t="s">
        <v>808</v>
      </c>
      <c r="AK79" t="s">
        <v>808</v>
      </c>
      <c r="AL79" t="s">
        <v>808</v>
      </c>
      <c r="AM79" t="s">
        <v>808</v>
      </c>
      <c r="AN79" t="s">
        <v>808</v>
      </c>
      <c r="AO79" t="s">
        <v>301</v>
      </c>
      <c r="AP79" t="s">
        <v>808</v>
      </c>
      <c r="AQ79" t="s">
        <v>373</v>
      </c>
      <c r="AR79" t="s">
        <v>373</v>
      </c>
      <c r="AS79" t="s">
        <v>373</v>
      </c>
      <c r="AT79" t="s">
        <v>373</v>
      </c>
      <c r="AU79" t="s">
        <v>374</v>
      </c>
      <c r="AV79" t="s">
        <v>674</v>
      </c>
      <c r="AW79" t="s">
        <v>376</v>
      </c>
      <c r="AX79" t="s">
        <v>674</v>
      </c>
      <c r="AY79" t="s">
        <v>803</v>
      </c>
      <c r="AZ79" s="6">
        <v>46023</v>
      </c>
      <c r="BA79" s="6">
        <v>46023</v>
      </c>
      <c r="BB79" s="6">
        <v>46387</v>
      </c>
      <c r="BC79" s="9">
        <v>68965.52</v>
      </c>
      <c r="BD79" s="9">
        <v>215050</v>
      </c>
      <c r="BE79">
        <v>0</v>
      </c>
      <c r="BF79" s="10">
        <v>0</v>
      </c>
      <c r="BG79" s="10" t="s">
        <v>377</v>
      </c>
      <c r="BH79" t="s">
        <v>377</v>
      </c>
      <c r="BI79" t="s">
        <v>378</v>
      </c>
      <c r="BJ79" t="s">
        <v>419</v>
      </c>
      <c r="BK79" s="10">
        <v>0</v>
      </c>
      <c r="BL79" s="6">
        <v>46023</v>
      </c>
      <c r="BM79" s="6">
        <v>46387</v>
      </c>
      <c r="BN79" s="7" t="s">
        <v>804</v>
      </c>
      <c r="BO79" s="7" t="s">
        <v>380</v>
      </c>
      <c r="BP79">
        <v>4</v>
      </c>
      <c r="BQ79" t="s">
        <v>304</v>
      </c>
      <c r="BR79" t="s">
        <v>381</v>
      </c>
      <c r="BS79" t="s">
        <v>382</v>
      </c>
      <c r="BT79" t="s">
        <v>383</v>
      </c>
      <c r="BU79" t="s">
        <v>383</v>
      </c>
      <c r="BV79" s="7" t="s">
        <v>384</v>
      </c>
      <c r="BW79" t="s">
        <v>385</v>
      </c>
      <c r="BX79" t="s">
        <v>306</v>
      </c>
      <c r="BY79" t="s">
        <v>203</v>
      </c>
      <c r="BZ79">
        <v>1</v>
      </c>
      <c r="CA79" t="s">
        <v>386</v>
      </c>
      <c r="CB79" s="8" t="s">
        <v>387</v>
      </c>
      <c r="CC79" s="8" t="s">
        <v>387</v>
      </c>
      <c r="CD79" s="7" t="s">
        <v>388</v>
      </c>
      <c r="CE79" s="7" t="s">
        <v>388</v>
      </c>
      <c r="CF79" s="8" t="s">
        <v>389</v>
      </c>
      <c r="CG79" t="s">
        <v>376</v>
      </c>
      <c r="CH79" s="6">
        <v>46112</v>
      </c>
    </row>
    <row r="80" spans="1:86" x14ac:dyDescent="0.25">
      <c r="A80">
        <v>2026</v>
      </c>
      <c r="B80" s="6">
        <v>46023</v>
      </c>
      <c r="C80" s="6">
        <v>46112</v>
      </c>
      <c r="D80" t="s">
        <v>193</v>
      </c>
      <c r="E80" t="s">
        <v>199</v>
      </c>
      <c r="F80" t="s">
        <v>200</v>
      </c>
      <c r="G80" t="s">
        <v>809</v>
      </c>
      <c r="H80" t="s">
        <v>203</v>
      </c>
      <c r="I80" t="s">
        <v>411</v>
      </c>
      <c r="J80" s="7" t="s">
        <v>364</v>
      </c>
      <c r="K80">
        <v>73</v>
      </c>
      <c r="L80" s="8" t="s">
        <v>365</v>
      </c>
      <c r="M80" s="6">
        <v>46023</v>
      </c>
      <c r="N80" t="s">
        <v>412</v>
      </c>
      <c r="O80">
        <v>73</v>
      </c>
      <c r="P80" s="6">
        <v>46023</v>
      </c>
      <c r="Q80">
        <v>2</v>
      </c>
      <c r="R80">
        <v>2</v>
      </c>
      <c r="S80" s="8" t="s">
        <v>365</v>
      </c>
      <c r="T80" s="8" t="s">
        <v>365</v>
      </c>
      <c r="U80" s="8" t="s">
        <v>365</v>
      </c>
      <c r="V80" s="7" t="s">
        <v>810</v>
      </c>
      <c r="W80" t="s">
        <v>811</v>
      </c>
      <c r="X80" t="s">
        <v>812</v>
      </c>
      <c r="Y80" t="s">
        <v>765</v>
      </c>
      <c r="Z80" t="s">
        <v>204</v>
      </c>
      <c r="AA80" t="s">
        <v>371</v>
      </c>
      <c r="AB80">
        <v>73</v>
      </c>
      <c r="AC80" t="s">
        <v>813</v>
      </c>
      <c r="AD80" t="s">
        <v>213</v>
      </c>
      <c r="AE80" t="s">
        <v>813</v>
      </c>
      <c r="AF80" t="s">
        <v>813</v>
      </c>
      <c r="AG80" t="s">
        <v>813</v>
      </c>
      <c r="AH80" t="s">
        <v>238</v>
      </c>
      <c r="AI80" t="s">
        <v>813</v>
      </c>
      <c r="AJ80" t="s">
        <v>813</v>
      </c>
      <c r="AK80" t="s">
        <v>813</v>
      </c>
      <c r="AL80" t="s">
        <v>813</v>
      </c>
      <c r="AM80" t="s">
        <v>813</v>
      </c>
      <c r="AN80" t="s">
        <v>813</v>
      </c>
      <c r="AO80" t="s">
        <v>301</v>
      </c>
      <c r="AP80" t="s">
        <v>813</v>
      </c>
      <c r="AQ80" t="s">
        <v>373</v>
      </c>
      <c r="AR80" t="s">
        <v>373</v>
      </c>
      <c r="AS80" t="s">
        <v>373</v>
      </c>
      <c r="AT80" t="s">
        <v>373</v>
      </c>
      <c r="AU80" t="s">
        <v>374</v>
      </c>
      <c r="AV80" t="s">
        <v>603</v>
      </c>
      <c r="AW80" t="s">
        <v>376</v>
      </c>
      <c r="AX80" t="s">
        <v>603</v>
      </c>
      <c r="AY80" t="s">
        <v>809</v>
      </c>
      <c r="AZ80" s="6">
        <v>46054</v>
      </c>
      <c r="BA80" s="6">
        <v>46054</v>
      </c>
      <c r="BB80" s="6">
        <v>46387</v>
      </c>
      <c r="BC80" s="9">
        <v>77586.210000000006</v>
      </c>
      <c r="BD80" s="9">
        <v>205700</v>
      </c>
      <c r="BE80">
        <v>0</v>
      </c>
      <c r="BF80" s="10">
        <v>0</v>
      </c>
      <c r="BG80" s="10" t="s">
        <v>377</v>
      </c>
      <c r="BH80" t="s">
        <v>377</v>
      </c>
      <c r="BI80" t="s">
        <v>378</v>
      </c>
      <c r="BJ80" t="s">
        <v>419</v>
      </c>
      <c r="BK80" s="10">
        <v>0</v>
      </c>
      <c r="BL80" s="6">
        <v>46054</v>
      </c>
      <c r="BM80" s="6">
        <v>46387</v>
      </c>
      <c r="BN80" s="7" t="s">
        <v>810</v>
      </c>
      <c r="BO80" s="7" t="s">
        <v>380</v>
      </c>
      <c r="BP80">
        <v>4</v>
      </c>
      <c r="BQ80" t="s">
        <v>304</v>
      </c>
      <c r="BR80" t="s">
        <v>381</v>
      </c>
      <c r="BS80" t="s">
        <v>382</v>
      </c>
      <c r="BT80" t="s">
        <v>383</v>
      </c>
      <c r="BU80" t="s">
        <v>383</v>
      </c>
      <c r="BV80" s="7" t="s">
        <v>384</v>
      </c>
      <c r="BW80" t="s">
        <v>385</v>
      </c>
      <c r="BX80" t="s">
        <v>306</v>
      </c>
      <c r="BY80" t="s">
        <v>203</v>
      </c>
      <c r="BZ80">
        <v>1</v>
      </c>
      <c r="CA80" t="s">
        <v>386</v>
      </c>
      <c r="CB80" s="8" t="s">
        <v>387</v>
      </c>
      <c r="CC80" s="8" t="s">
        <v>387</v>
      </c>
      <c r="CD80" s="7" t="s">
        <v>388</v>
      </c>
      <c r="CE80" s="7" t="s">
        <v>388</v>
      </c>
      <c r="CF80" s="8" t="s">
        <v>389</v>
      </c>
      <c r="CG80" t="s">
        <v>376</v>
      </c>
      <c r="CH80" s="6">
        <v>46112</v>
      </c>
    </row>
    <row r="81" spans="1:86" x14ac:dyDescent="0.25">
      <c r="A81">
        <v>2026</v>
      </c>
      <c r="B81" s="6">
        <v>46023</v>
      </c>
      <c r="C81" s="6">
        <v>46112</v>
      </c>
      <c r="D81" t="s">
        <v>193</v>
      </c>
      <c r="E81" t="s">
        <v>199</v>
      </c>
      <c r="F81" t="s">
        <v>200</v>
      </c>
      <c r="G81" t="s">
        <v>814</v>
      </c>
      <c r="H81" t="s">
        <v>203</v>
      </c>
      <c r="I81" t="s">
        <v>411</v>
      </c>
      <c r="J81" s="7" t="s">
        <v>364</v>
      </c>
      <c r="K81">
        <v>74</v>
      </c>
      <c r="L81" s="8" t="s">
        <v>365</v>
      </c>
      <c r="M81" s="6">
        <v>46023</v>
      </c>
      <c r="N81" t="s">
        <v>412</v>
      </c>
      <c r="O81">
        <v>74</v>
      </c>
      <c r="P81" s="6">
        <v>46023</v>
      </c>
      <c r="Q81">
        <v>2</v>
      </c>
      <c r="R81">
        <v>2</v>
      </c>
      <c r="S81" s="8" t="s">
        <v>365</v>
      </c>
      <c r="T81" s="8" t="s">
        <v>365</v>
      </c>
      <c r="U81" s="8" t="s">
        <v>365</v>
      </c>
      <c r="V81" s="7" t="s">
        <v>815</v>
      </c>
      <c r="W81" t="s">
        <v>816</v>
      </c>
      <c r="X81" t="s">
        <v>817</v>
      </c>
      <c r="Y81" t="s">
        <v>436</v>
      </c>
      <c r="Z81" t="s">
        <v>205</v>
      </c>
      <c r="AA81" t="s">
        <v>371</v>
      </c>
      <c r="AB81">
        <v>74</v>
      </c>
      <c r="AC81" t="s">
        <v>818</v>
      </c>
      <c r="AD81" t="s">
        <v>213</v>
      </c>
      <c r="AE81" t="s">
        <v>818</v>
      </c>
      <c r="AF81" t="s">
        <v>818</v>
      </c>
      <c r="AG81" t="s">
        <v>818</v>
      </c>
      <c r="AH81" t="s">
        <v>238</v>
      </c>
      <c r="AI81" t="s">
        <v>818</v>
      </c>
      <c r="AJ81" t="s">
        <v>818</v>
      </c>
      <c r="AK81" t="s">
        <v>818</v>
      </c>
      <c r="AL81" t="s">
        <v>818</v>
      </c>
      <c r="AM81" t="s">
        <v>818</v>
      </c>
      <c r="AN81" t="s">
        <v>818</v>
      </c>
      <c r="AO81" t="s">
        <v>301</v>
      </c>
      <c r="AP81" t="s">
        <v>818</v>
      </c>
      <c r="AQ81" t="s">
        <v>373</v>
      </c>
      <c r="AR81" t="s">
        <v>373</v>
      </c>
      <c r="AS81" t="s">
        <v>373</v>
      </c>
      <c r="AT81" t="s">
        <v>373</v>
      </c>
      <c r="AU81" t="s">
        <v>374</v>
      </c>
      <c r="AV81" t="s">
        <v>603</v>
      </c>
      <c r="AW81" t="s">
        <v>376</v>
      </c>
      <c r="AX81" t="s">
        <v>603</v>
      </c>
      <c r="AY81" t="s">
        <v>814</v>
      </c>
      <c r="AZ81" s="6">
        <v>46054</v>
      </c>
      <c r="BA81" s="6">
        <v>46054</v>
      </c>
      <c r="BB81" s="6">
        <v>46387</v>
      </c>
      <c r="BC81" s="9">
        <v>77586.210000000006</v>
      </c>
      <c r="BD81" s="9">
        <v>205700</v>
      </c>
      <c r="BE81">
        <v>0</v>
      </c>
      <c r="BF81" s="10">
        <v>0</v>
      </c>
      <c r="BG81" s="10" t="s">
        <v>377</v>
      </c>
      <c r="BH81" t="s">
        <v>377</v>
      </c>
      <c r="BI81" t="s">
        <v>378</v>
      </c>
      <c r="BJ81" t="s">
        <v>419</v>
      </c>
      <c r="BK81" s="10">
        <v>0</v>
      </c>
      <c r="BL81" s="6">
        <v>46054</v>
      </c>
      <c r="BM81" s="6">
        <v>46387</v>
      </c>
      <c r="BN81" s="7" t="s">
        <v>815</v>
      </c>
      <c r="BO81" s="7" t="s">
        <v>380</v>
      </c>
      <c r="BP81">
        <v>4</v>
      </c>
      <c r="BQ81" t="s">
        <v>304</v>
      </c>
      <c r="BR81" t="s">
        <v>381</v>
      </c>
      <c r="BS81" t="s">
        <v>382</v>
      </c>
      <c r="BT81" t="s">
        <v>383</v>
      </c>
      <c r="BU81" t="s">
        <v>383</v>
      </c>
      <c r="BV81" s="7" t="s">
        <v>384</v>
      </c>
      <c r="BW81" t="s">
        <v>385</v>
      </c>
      <c r="BX81" t="s">
        <v>306</v>
      </c>
      <c r="BY81" t="s">
        <v>203</v>
      </c>
      <c r="BZ81">
        <v>1</v>
      </c>
      <c r="CA81" t="s">
        <v>386</v>
      </c>
      <c r="CB81" s="8" t="s">
        <v>387</v>
      </c>
      <c r="CC81" s="8" t="s">
        <v>387</v>
      </c>
      <c r="CD81" s="7" t="s">
        <v>388</v>
      </c>
      <c r="CE81" s="7" t="s">
        <v>388</v>
      </c>
      <c r="CF81" s="8" t="s">
        <v>389</v>
      </c>
      <c r="CG81" t="s">
        <v>376</v>
      </c>
      <c r="CH81" s="6">
        <v>46112</v>
      </c>
    </row>
    <row r="82" spans="1:86" x14ac:dyDescent="0.25">
      <c r="A82">
        <v>2026</v>
      </c>
      <c r="B82" s="6">
        <v>46023</v>
      </c>
      <c r="C82" s="6">
        <v>46112</v>
      </c>
      <c r="D82" t="s">
        <v>193</v>
      </c>
      <c r="E82" t="s">
        <v>199</v>
      </c>
      <c r="F82" t="s">
        <v>200</v>
      </c>
      <c r="G82" t="s">
        <v>819</v>
      </c>
      <c r="H82" t="s">
        <v>203</v>
      </c>
      <c r="I82" t="s">
        <v>411</v>
      </c>
      <c r="J82" s="7" t="s">
        <v>364</v>
      </c>
      <c r="K82">
        <v>75</v>
      </c>
      <c r="L82" s="8" t="s">
        <v>365</v>
      </c>
      <c r="M82" s="6">
        <v>46023</v>
      </c>
      <c r="N82" t="s">
        <v>412</v>
      </c>
      <c r="O82">
        <v>75</v>
      </c>
      <c r="P82" s="6">
        <v>46023</v>
      </c>
      <c r="Q82">
        <v>2</v>
      </c>
      <c r="R82">
        <v>2</v>
      </c>
      <c r="S82" s="8" t="s">
        <v>365</v>
      </c>
      <c r="T82" s="8" t="s">
        <v>365</v>
      </c>
      <c r="U82" s="8" t="s">
        <v>365</v>
      </c>
      <c r="V82" s="7" t="s">
        <v>820</v>
      </c>
      <c r="W82" t="s">
        <v>821</v>
      </c>
      <c r="X82" t="s">
        <v>822</v>
      </c>
      <c r="Y82" t="s">
        <v>823</v>
      </c>
      <c r="Z82" t="s">
        <v>205</v>
      </c>
      <c r="AA82" t="s">
        <v>371</v>
      </c>
      <c r="AB82">
        <v>75</v>
      </c>
      <c r="AC82" t="s">
        <v>824</v>
      </c>
      <c r="AD82" t="s">
        <v>232</v>
      </c>
      <c r="AE82" t="s">
        <v>824</v>
      </c>
      <c r="AF82" t="s">
        <v>824</v>
      </c>
      <c r="AG82" t="s">
        <v>824</v>
      </c>
      <c r="AH82" t="s">
        <v>238</v>
      </c>
      <c r="AI82" t="s">
        <v>824</v>
      </c>
      <c r="AJ82" t="s">
        <v>824</v>
      </c>
      <c r="AK82" t="s">
        <v>824</v>
      </c>
      <c r="AL82" t="s">
        <v>824</v>
      </c>
      <c r="AM82" t="s">
        <v>824</v>
      </c>
      <c r="AN82" t="s">
        <v>824</v>
      </c>
      <c r="AO82" t="s">
        <v>301</v>
      </c>
      <c r="AP82" t="s">
        <v>824</v>
      </c>
      <c r="AQ82" t="s">
        <v>373</v>
      </c>
      <c r="AR82" t="s">
        <v>373</v>
      </c>
      <c r="AS82" t="s">
        <v>373</v>
      </c>
      <c r="AT82" t="s">
        <v>373</v>
      </c>
      <c r="AU82" t="s">
        <v>374</v>
      </c>
      <c r="AV82" t="s">
        <v>603</v>
      </c>
      <c r="AW82" t="s">
        <v>376</v>
      </c>
      <c r="AX82" t="s">
        <v>603</v>
      </c>
      <c r="AY82" t="s">
        <v>819</v>
      </c>
      <c r="AZ82" s="6">
        <v>46054</v>
      </c>
      <c r="BA82" s="6">
        <v>46054</v>
      </c>
      <c r="BB82" s="6">
        <v>46387</v>
      </c>
      <c r="BC82" s="9">
        <v>103305.79</v>
      </c>
      <c r="BD82" s="9">
        <v>205700</v>
      </c>
      <c r="BE82">
        <v>0</v>
      </c>
      <c r="BF82" s="10">
        <v>0</v>
      </c>
      <c r="BG82" s="10" t="s">
        <v>377</v>
      </c>
      <c r="BH82" t="s">
        <v>377</v>
      </c>
      <c r="BI82" t="s">
        <v>378</v>
      </c>
      <c r="BJ82" t="s">
        <v>419</v>
      </c>
      <c r="BK82" s="10">
        <v>0</v>
      </c>
      <c r="BL82" s="6">
        <v>46054</v>
      </c>
      <c r="BM82" s="6">
        <v>46387</v>
      </c>
      <c r="BN82" s="7" t="s">
        <v>820</v>
      </c>
      <c r="BO82" s="7" t="s">
        <v>380</v>
      </c>
      <c r="BP82">
        <v>4</v>
      </c>
      <c r="BQ82" t="s">
        <v>304</v>
      </c>
      <c r="BR82" t="s">
        <v>381</v>
      </c>
      <c r="BS82" t="s">
        <v>382</v>
      </c>
      <c r="BT82" t="s">
        <v>383</v>
      </c>
      <c r="BU82" t="s">
        <v>383</v>
      </c>
      <c r="BV82" s="7" t="s">
        <v>384</v>
      </c>
      <c r="BW82" t="s">
        <v>385</v>
      </c>
      <c r="BX82" t="s">
        <v>306</v>
      </c>
      <c r="BY82" t="s">
        <v>203</v>
      </c>
      <c r="BZ82">
        <v>1</v>
      </c>
      <c r="CA82" t="s">
        <v>386</v>
      </c>
      <c r="CB82" s="8" t="s">
        <v>387</v>
      </c>
      <c r="CC82" s="8" t="s">
        <v>387</v>
      </c>
      <c r="CD82" s="7" t="s">
        <v>388</v>
      </c>
      <c r="CE82" s="7" t="s">
        <v>388</v>
      </c>
      <c r="CF82" s="8" t="s">
        <v>389</v>
      </c>
      <c r="CG82" t="s">
        <v>376</v>
      </c>
      <c r="CH82" s="6">
        <v>46112</v>
      </c>
    </row>
    <row r="83" spans="1:86" x14ac:dyDescent="0.25">
      <c r="A83">
        <v>2026</v>
      </c>
      <c r="B83" s="6">
        <v>46023</v>
      </c>
      <c r="C83" s="6">
        <v>46112</v>
      </c>
      <c r="D83" t="s">
        <v>193</v>
      </c>
      <c r="E83" t="s">
        <v>199</v>
      </c>
      <c r="F83" t="s">
        <v>200</v>
      </c>
      <c r="G83" t="s">
        <v>825</v>
      </c>
      <c r="H83" t="s">
        <v>203</v>
      </c>
      <c r="I83" t="s">
        <v>411</v>
      </c>
      <c r="J83" s="7" t="s">
        <v>364</v>
      </c>
      <c r="K83">
        <v>76</v>
      </c>
      <c r="L83" s="8" t="s">
        <v>365</v>
      </c>
      <c r="M83" s="6">
        <v>46023</v>
      </c>
      <c r="N83" t="s">
        <v>412</v>
      </c>
      <c r="O83">
        <v>76</v>
      </c>
      <c r="P83" s="6">
        <v>46023</v>
      </c>
      <c r="Q83">
        <v>2</v>
      </c>
      <c r="R83">
        <v>2</v>
      </c>
      <c r="S83" s="8" t="s">
        <v>365</v>
      </c>
      <c r="T83" s="8" t="s">
        <v>365</v>
      </c>
      <c r="U83" s="8" t="s">
        <v>365</v>
      </c>
      <c r="V83" s="7" t="s">
        <v>826</v>
      </c>
      <c r="W83" t="s">
        <v>827</v>
      </c>
      <c r="X83" t="s">
        <v>828</v>
      </c>
      <c r="Y83" t="s">
        <v>686</v>
      </c>
      <c r="Z83" t="s">
        <v>204</v>
      </c>
      <c r="AA83" t="s">
        <v>371</v>
      </c>
      <c r="AB83">
        <v>76</v>
      </c>
      <c r="AC83" t="s">
        <v>829</v>
      </c>
      <c r="AD83" t="s">
        <v>213</v>
      </c>
      <c r="AE83" t="s">
        <v>829</v>
      </c>
      <c r="AF83" t="s">
        <v>829</v>
      </c>
      <c r="AG83" t="s">
        <v>829</v>
      </c>
      <c r="AH83" t="s">
        <v>238</v>
      </c>
      <c r="AI83" t="s">
        <v>829</v>
      </c>
      <c r="AJ83" t="s">
        <v>829</v>
      </c>
      <c r="AK83" t="s">
        <v>829</v>
      </c>
      <c r="AL83" t="s">
        <v>829</v>
      </c>
      <c r="AM83" t="s">
        <v>829</v>
      </c>
      <c r="AN83" t="s">
        <v>829</v>
      </c>
      <c r="AO83" t="s">
        <v>301</v>
      </c>
      <c r="AP83" t="s">
        <v>829</v>
      </c>
      <c r="AQ83" t="s">
        <v>373</v>
      </c>
      <c r="AR83" t="s">
        <v>373</v>
      </c>
      <c r="AS83" t="s">
        <v>373</v>
      </c>
      <c r="AT83" t="s">
        <v>373</v>
      </c>
      <c r="AU83" t="s">
        <v>374</v>
      </c>
      <c r="AV83" t="s">
        <v>674</v>
      </c>
      <c r="AW83" t="s">
        <v>376</v>
      </c>
      <c r="AX83" t="s">
        <v>674</v>
      </c>
      <c r="AY83" t="s">
        <v>825</v>
      </c>
      <c r="AZ83" s="6">
        <v>46054</v>
      </c>
      <c r="BA83" s="6">
        <v>46054</v>
      </c>
      <c r="BB83" s="6">
        <v>46387</v>
      </c>
      <c r="BC83" s="9">
        <v>77586.210000000006</v>
      </c>
      <c r="BD83" s="9">
        <v>205700</v>
      </c>
      <c r="BE83">
        <v>0</v>
      </c>
      <c r="BF83" s="10">
        <v>0</v>
      </c>
      <c r="BG83" s="10" t="s">
        <v>377</v>
      </c>
      <c r="BH83" t="s">
        <v>377</v>
      </c>
      <c r="BI83" t="s">
        <v>378</v>
      </c>
      <c r="BJ83" t="s">
        <v>419</v>
      </c>
      <c r="BK83" s="10">
        <v>0</v>
      </c>
      <c r="BL83" s="6">
        <v>46054</v>
      </c>
      <c r="BM83" s="6">
        <v>46387</v>
      </c>
      <c r="BN83" s="7" t="s">
        <v>826</v>
      </c>
      <c r="BO83" s="7" t="s">
        <v>380</v>
      </c>
      <c r="BP83">
        <v>4</v>
      </c>
      <c r="BQ83" t="s">
        <v>304</v>
      </c>
      <c r="BR83" t="s">
        <v>381</v>
      </c>
      <c r="BS83" t="s">
        <v>382</v>
      </c>
      <c r="BT83" t="s">
        <v>383</v>
      </c>
      <c r="BU83" t="s">
        <v>383</v>
      </c>
      <c r="BV83" s="7" t="s">
        <v>384</v>
      </c>
      <c r="BW83" t="s">
        <v>385</v>
      </c>
      <c r="BX83" t="s">
        <v>306</v>
      </c>
      <c r="BY83" t="s">
        <v>203</v>
      </c>
      <c r="BZ83">
        <v>1</v>
      </c>
      <c r="CA83" t="s">
        <v>386</v>
      </c>
      <c r="CB83" s="8" t="s">
        <v>387</v>
      </c>
      <c r="CC83" s="8" t="s">
        <v>387</v>
      </c>
      <c r="CD83" s="7" t="s">
        <v>388</v>
      </c>
      <c r="CE83" s="7" t="s">
        <v>388</v>
      </c>
      <c r="CF83" s="8" t="s">
        <v>389</v>
      </c>
      <c r="CG83" t="s">
        <v>376</v>
      </c>
      <c r="CH83" s="6">
        <v>46112</v>
      </c>
    </row>
    <row r="84" spans="1:86" x14ac:dyDescent="0.25">
      <c r="A84">
        <v>2026</v>
      </c>
      <c r="B84" s="6">
        <v>46023</v>
      </c>
      <c r="C84" s="6">
        <v>46112</v>
      </c>
      <c r="D84" t="s">
        <v>193</v>
      </c>
      <c r="E84" t="s">
        <v>199</v>
      </c>
      <c r="F84" t="s">
        <v>200</v>
      </c>
      <c r="G84" t="s">
        <v>830</v>
      </c>
      <c r="H84" t="s">
        <v>203</v>
      </c>
      <c r="I84" t="s">
        <v>411</v>
      </c>
      <c r="J84" s="7" t="s">
        <v>364</v>
      </c>
      <c r="K84">
        <v>77</v>
      </c>
      <c r="L84" s="8" t="s">
        <v>365</v>
      </c>
      <c r="M84" s="6">
        <v>46023</v>
      </c>
      <c r="N84" t="s">
        <v>412</v>
      </c>
      <c r="O84">
        <v>77</v>
      </c>
      <c r="P84" s="6">
        <v>46023</v>
      </c>
      <c r="Q84">
        <v>2</v>
      </c>
      <c r="R84">
        <v>2</v>
      </c>
      <c r="S84" s="8" t="s">
        <v>365</v>
      </c>
      <c r="T84" s="8" t="s">
        <v>365</v>
      </c>
      <c r="U84" s="8" t="s">
        <v>365</v>
      </c>
      <c r="V84" s="7" t="s">
        <v>831</v>
      </c>
      <c r="W84" t="s">
        <v>832</v>
      </c>
      <c r="X84" t="s">
        <v>822</v>
      </c>
      <c r="Y84" t="s">
        <v>833</v>
      </c>
      <c r="Z84" t="s">
        <v>205</v>
      </c>
      <c r="AA84" t="s">
        <v>371</v>
      </c>
      <c r="AB84">
        <v>77</v>
      </c>
      <c r="AC84" t="s">
        <v>834</v>
      </c>
      <c r="AD84" t="s">
        <v>213</v>
      </c>
      <c r="AE84" t="s">
        <v>834</v>
      </c>
      <c r="AF84" t="s">
        <v>834</v>
      </c>
      <c r="AG84" t="s">
        <v>834</v>
      </c>
      <c r="AH84" t="s">
        <v>238</v>
      </c>
      <c r="AI84" t="s">
        <v>834</v>
      </c>
      <c r="AJ84" t="s">
        <v>834</v>
      </c>
      <c r="AK84" t="s">
        <v>834</v>
      </c>
      <c r="AL84" t="s">
        <v>834</v>
      </c>
      <c r="AM84" t="s">
        <v>834</v>
      </c>
      <c r="AN84" t="s">
        <v>834</v>
      </c>
      <c r="AO84" t="s">
        <v>301</v>
      </c>
      <c r="AP84" t="s">
        <v>834</v>
      </c>
      <c r="AQ84" t="s">
        <v>373</v>
      </c>
      <c r="AR84" t="s">
        <v>373</v>
      </c>
      <c r="AS84" t="s">
        <v>373</v>
      </c>
      <c r="AT84" t="s">
        <v>373</v>
      </c>
      <c r="AU84" t="s">
        <v>374</v>
      </c>
      <c r="AV84" t="s">
        <v>574</v>
      </c>
      <c r="AW84" t="s">
        <v>376</v>
      </c>
      <c r="AX84" t="s">
        <v>574</v>
      </c>
      <c r="AY84" t="s">
        <v>830</v>
      </c>
      <c r="AZ84" s="6">
        <v>46054</v>
      </c>
      <c r="BA84" s="6">
        <v>46054</v>
      </c>
      <c r="BB84" s="6">
        <v>46387</v>
      </c>
      <c r="BC84" s="9">
        <v>77586.210000000006</v>
      </c>
      <c r="BD84" s="9">
        <v>205700</v>
      </c>
      <c r="BE84">
        <v>0</v>
      </c>
      <c r="BF84" s="10">
        <v>0</v>
      </c>
      <c r="BG84" s="10" t="s">
        <v>377</v>
      </c>
      <c r="BH84" t="s">
        <v>377</v>
      </c>
      <c r="BI84" t="s">
        <v>378</v>
      </c>
      <c r="BJ84" t="s">
        <v>419</v>
      </c>
      <c r="BK84" s="10">
        <v>0</v>
      </c>
      <c r="BL84" s="6">
        <v>46054</v>
      </c>
      <c r="BM84" s="6">
        <v>46387</v>
      </c>
      <c r="BN84" s="7" t="s">
        <v>831</v>
      </c>
      <c r="BO84" s="7" t="s">
        <v>380</v>
      </c>
      <c r="BP84">
        <v>4</v>
      </c>
      <c r="BQ84" t="s">
        <v>304</v>
      </c>
      <c r="BR84" t="s">
        <v>381</v>
      </c>
      <c r="BS84" t="s">
        <v>382</v>
      </c>
      <c r="BT84" t="s">
        <v>383</v>
      </c>
      <c r="BU84" t="s">
        <v>383</v>
      </c>
      <c r="BV84" s="7" t="s">
        <v>384</v>
      </c>
      <c r="BW84" t="s">
        <v>385</v>
      </c>
      <c r="BX84" t="s">
        <v>306</v>
      </c>
      <c r="BY84" t="s">
        <v>203</v>
      </c>
      <c r="BZ84">
        <v>1</v>
      </c>
      <c r="CA84" t="s">
        <v>386</v>
      </c>
      <c r="CB84" s="8" t="s">
        <v>387</v>
      </c>
      <c r="CC84" s="8" t="s">
        <v>387</v>
      </c>
      <c r="CD84" s="7" t="s">
        <v>388</v>
      </c>
      <c r="CE84" s="7" t="s">
        <v>388</v>
      </c>
      <c r="CF84" s="8" t="s">
        <v>389</v>
      </c>
      <c r="CG84" t="s">
        <v>376</v>
      </c>
      <c r="CH84" s="6">
        <v>46112</v>
      </c>
    </row>
    <row r="85" spans="1:86" x14ac:dyDescent="0.25">
      <c r="A85">
        <v>2026</v>
      </c>
      <c r="B85" s="6">
        <v>46023</v>
      </c>
      <c r="C85" s="6">
        <v>46112</v>
      </c>
      <c r="D85" t="s">
        <v>193</v>
      </c>
      <c r="E85" t="s">
        <v>199</v>
      </c>
      <c r="F85" t="s">
        <v>200</v>
      </c>
      <c r="G85" t="s">
        <v>835</v>
      </c>
      <c r="H85" t="s">
        <v>203</v>
      </c>
      <c r="I85" t="s">
        <v>411</v>
      </c>
      <c r="J85" s="7" t="s">
        <v>364</v>
      </c>
      <c r="K85">
        <v>78</v>
      </c>
      <c r="L85" s="8" t="s">
        <v>365</v>
      </c>
      <c r="M85" s="6">
        <v>46023</v>
      </c>
      <c r="N85" t="s">
        <v>412</v>
      </c>
      <c r="O85">
        <v>78</v>
      </c>
      <c r="P85" s="6">
        <v>46023</v>
      </c>
      <c r="Q85">
        <v>2</v>
      </c>
      <c r="R85">
        <v>2</v>
      </c>
      <c r="S85" s="8" t="s">
        <v>365</v>
      </c>
      <c r="T85" s="8" t="s">
        <v>365</v>
      </c>
      <c r="U85" s="8" t="s">
        <v>365</v>
      </c>
      <c r="V85" s="7" t="s">
        <v>836</v>
      </c>
      <c r="W85" t="s">
        <v>837</v>
      </c>
      <c r="X85" t="s">
        <v>838</v>
      </c>
      <c r="Y85" t="s">
        <v>462</v>
      </c>
      <c r="Z85" t="s">
        <v>204</v>
      </c>
      <c r="AA85" t="s">
        <v>371</v>
      </c>
      <c r="AB85">
        <v>78</v>
      </c>
      <c r="AC85" t="s">
        <v>839</v>
      </c>
      <c r="AD85" t="s">
        <v>232</v>
      </c>
      <c r="AE85" t="s">
        <v>839</v>
      </c>
      <c r="AF85" t="s">
        <v>839</v>
      </c>
      <c r="AG85" t="s">
        <v>839</v>
      </c>
      <c r="AH85" t="s">
        <v>238</v>
      </c>
      <c r="AI85" t="s">
        <v>839</v>
      </c>
      <c r="AJ85" t="s">
        <v>839</v>
      </c>
      <c r="AK85" t="s">
        <v>839</v>
      </c>
      <c r="AL85" t="s">
        <v>839</v>
      </c>
      <c r="AM85" t="s">
        <v>839</v>
      </c>
      <c r="AN85" t="s">
        <v>839</v>
      </c>
      <c r="AO85" t="s">
        <v>301</v>
      </c>
      <c r="AP85" t="s">
        <v>839</v>
      </c>
      <c r="AQ85" t="s">
        <v>373</v>
      </c>
      <c r="AR85" t="s">
        <v>373</v>
      </c>
      <c r="AS85" t="s">
        <v>373</v>
      </c>
      <c r="AT85" t="s">
        <v>373</v>
      </c>
      <c r="AU85" t="s">
        <v>374</v>
      </c>
      <c r="AV85" t="s">
        <v>574</v>
      </c>
      <c r="AW85" t="s">
        <v>376</v>
      </c>
      <c r="AX85" t="s">
        <v>574</v>
      </c>
      <c r="AY85" t="s">
        <v>835</v>
      </c>
      <c r="AZ85" s="6">
        <v>46054</v>
      </c>
      <c r="BA85" s="6">
        <v>46054</v>
      </c>
      <c r="BB85" s="6">
        <v>46387</v>
      </c>
      <c r="BC85" s="9">
        <v>75420.5</v>
      </c>
      <c r="BD85" s="9">
        <v>205700</v>
      </c>
      <c r="BE85">
        <v>0</v>
      </c>
      <c r="BF85" s="10">
        <v>0</v>
      </c>
      <c r="BG85" s="10" t="s">
        <v>377</v>
      </c>
      <c r="BH85" t="s">
        <v>377</v>
      </c>
      <c r="BI85" t="s">
        <v>378</v>
      </c>
      <c r="BJ85" t="s">
        <v>419</v>
      </c>
      <c r="BK85" s="10">
        <v>0</v>
      </c>
      <c r="BL85" s="6">
        <v>46054</v>
      </c>
      <c r="BM85" s="6">
        <v>46387</v>
      </c>
      <c r="BN85" s="7" t="s">
        <v>836</v>
      </c>
      <c r="BO85" s="7" t="s">
        <v>380</v>
      </c>
      <c r="BP85">
        <v>4</v>
      </c>
      <c r="BQ85" t="s">
        <v>304</v>
      </c>
      <c r="BR85" t="s">
        <v>381</v>
      </c>
      <c r="BS85" t="s">
        <v>382</v>
      </c>
      <c r="BT85" t="s">
        <v>383</v>
      </c>
      <c r="BU85" t="s">
        <v>383</v>
      </c>
      <c r="BV85" s="7" t="s">
        <v>384</v>
      </c>
      <c r="BW85" t="s">
        <v>385</v>
      </c>
      <c r="BX85" t="s">
        <v>306</v>
      </c>
      <c r="BY85" t="s">
        <v>203</v>
      </c>
      <c r="BZ85">
        <v>1</v>
      </c>
      <c r="CA85" t="s">
        <v>386</v>
      </c>
      <c r="CB85" s="8" t="s">
        <v>387</v>
      </c>
      <c r="CC85" s="8" t="s">
        <v>387</v>
      </c>
      <c r="CD85" s="7" t="s">
        <v>388</v>
      </c>
      <c r="CE85" s="7" t="s">
        <v>388</v>
      </c>
      <c r="CF85" s="8" t="s">
        <v>389</v>
      </c>
      <c r="CG85" t="s">
        <v>376</v>
      </c>
      <c r="CH85" s="6">
        <v>46112</v>
      </c>
    </row>
    <row r="86" spans="1:86" x14ac:dyDescent="0.25">
      <c r="A86">
        <v>2026</v>
      </c>
      <c r="B86" s="6">
        <v>46023</v>
      </c>
      <c r="C86" s="6">
        <v>46112</v>
      </c>
      <c r="D86" t="s">
        <v>193</v>
      </c>
      <c r="E86" t="s">
        <v>199</v>
      </c>
      <c r="F86" t="s">
        <v>200</v>
      </c>
      <c r="G86" t="s">
        <v>840</v>
      </c>
      <c r="H86" t="s">
        <v>203</v>
      </c>
      <c r="I86" t="s">
        <v>411</v>
      </c>
      <c r="J86" s="7" t="s">
        <v>364</v>
      </c>
      <c r="K86">
        <v>79</v>
      </c>
      <c r="L86" s="8" t="s">
        <v>365</v>
      </c>
      <c r="M86" s="6">
        <v>46023</v>
      </c>
      <c r="N86" t="s">
        <v>412</v>
      </c>
      <c r="O86">
        <v>79</v>
      </c>
      <c r="P86" s="6">
        <v>46023</v>
      </c>
      <c r="Q86">
        <v>2</v>
      </c>
      <c r="R86">
        <v>2</v>
      </c>
      <c r="S86" s="8" t="s">
        <v>365</v>
      </c>
      <c r="T86" s="8" t="s">
        <v>365</v>
      </c>
      <c r="U86" s="8" t="s">
        <v>365</v>
      </c>
      <c r="V86" s="7" t="s">
        <v>841</v>
      </c>
      <c r="W86" t="s">
        <v>842</v>
      </c>
      <c r="X86" t="s">
        <v>843</v>
      </c>
      <c r="Y86" t="s">
        <v>844</v>
      </c>
      <c r="Z86" t="s">
        <v>204</v>
      </c>
      <c r="AA86" t="s">
        <v>371</v>
      </c>
      <c r="AB86">
        <v>79</v>
      </c>
      <c r="AC86" t="s">
        <v>845</v>
      </c>
      <c r="AD86" t="s">
        <v>213</v>
      </c>
      <c r="AE86" t="s">
        <v>845</v>
      </c>
      <c r="AF86" t="s">
        <v>845</v>
      </c>
      <c r="AG86" t="s">
        <v>845</v>
      </c>
      <c r="AH86" t="s">
        <v>238</v>
      </c>
      <c r="AI86" t="s">
        <v>845</v>
      </c>
      <c r="AJ86" t="s">
        <v>845</v>
      </c>
      <c r="AK86" t="s">
        <v>845</v>
      </c>
      <c r="AL86" t="s">
        <v>845</v>
      </c>
      <c r="AM86" t="s">
        <v>845</v>
      </c>
      <c r="AN86" t="s">
        <v>845</v>
      </c>
      <c r="AO86" t="s">
        <v>301</v>
      </c>
      <c r="AP86" t="s">
        <v>845</v>
      </c>
      <c r="AQ86" t="s">
        <v>373</v>
      </c>
      <c r="AR86" t="s">
        <v>373</v>
      </c>
      <c r="AS86" t="s">
        <v>373</v>
      </c>
      <c r="AT86" t="s">
        <v>373</v>
      </c>
      <c r="AU86" t="s">
        <v>374</v>
      </c>
      <c r="AV86" t="s">
        <v>555</v>
      </c>
      <c r="AW86" t="s">
        <v>376</v>
      </c>
      <c r="AX86" t="s">
        <v>555</v>
      </c>
      <c r="AY86" t="s">
        <v>840</v>
      </c>
      <c r="AZ86" s="6">
        <v>46069</v>
      </c>
      <c r="BA86" s="6">
        <v>46069</v>
      </c>
      <c r="BB86" s="6">
        <v>46387</v>
      </c>
      <c r="BC86" s="9">
        <v>68965.52</v>
      </c>
      <c r="BD86" s="9">
        <v>196350</v>
      </c>
      <c r="BE86">
        <v>0</v>
      </c>
      <c r="BF86" s="10">
        <v>0</v>
      </c>
      <c r="BG86" s="10" t="s">
        <v>377</v>
      </c>
      <c r="BH86" t="s">
        <v>377</v>
      </c>
      <c r="BI86" t="s">
        <v>378</v>
      </c>
      <c r="BJ86" t="s">
        <v>419</v>
      </c>
      <c r="BK86" s="10">
        <v>0</v>
      </c>
      <c r="BL86" s="6">
        <v>46069</v>
      </c>
      <c r="BM86" s="6">
        <v>46387</v>
      </c>
      <c r="BN86" s="7" t="s">
        <v>841</v>
      </c>
      <c r="BO86" s="7" t="s">
        <v>380</v>
      </c>
      <c r="BP86">
        <v>4</v>
      </c>
      <c r="BQ86" t="s">
        <v>304</v>
      </c>
      <c r="BR86" t="s">
        <v>381</v>
      </c>
      <c r="BS86" t="s">
        <v>382</v>
      </c>
      <c r="BT86" t="s">
        <v>383</v>
      </c>
      <c r="BU86" t="s">
        <v>383</v>
      </c>
      <c r="BV86" s="7" t="s">
        <v>384</v>
      </c>
      <c r="BW86" t="s">
        <v>385</v>
      </c>
      <c r="BX86" t="s">
        <v>306</v>
      </c>
      <c r="BY86" t="s">
        <v>203</v>
      </c>
      <c r="BZ86">
        <v>1</v>
      </c>
      <c r="CA86" t="s">
        <v>386</v>
      </c>
      <c r="CB86" s="8" t="s">
        <v>387</v>
      </c>
      <c r="CC86" s="8" t="s">
        <v>387</v>
      </c>
      <c r="CD86" s="7" t="s">
        <v>388</v>
      </c>
      <c r="CE86" s="7" t="s">
        <v>388</v>
      </c>
      <c r="CF86" s="8" t="s">
        <v>389</v>
      </c>
      <c r="CG86" t="s">
        <v>376</v>
      </c>
      <c r="CH86" s="6">
        <v>46112</v>
      </c>
    </row>
    <row r="87" spans="1:86" x14ac:dyDescent="0.25">
      <c r="A87">
        <v>2026</v>
      </c>
      <c r="B87" s="6">
        <v>46023</v>
      </c>
      <c r="C87" s="6">
        <v>46112</v>
      </c>
      <c r="D87" t="s">
        <v>193</v>
      </c>
      <c r="E87" t="s">
        <v>199</v>
      </c>
      <c r="F87" t="s">
        <v>200</v>
      </c>
      <c r="G87" t="s">
        <v>846</v>
      </c>
      <c r="H87" t="s">
        <v>203</v>
      </c>
      <c r="I87" t="s">
        <v>411</v>
      </c>
      <c r="J87" s="7" t="s">
        <v>364</v>
      </c>
      <c r="K87">
        <v>80</v>
      </c>
      <c r="L87" s="8" t="s">
        <v>365</v>
      </c>
      <c r="M87" s="6">
        <v>46023</v>
      </c>
      <c r="N87" t="s">
        <v>412</v>
      </c>
      <c r="O87">
        <v>80</v>
      </c>
      <c r="P87" s="6">
        <v>46023</v>
      </c>
      <c r="Q87">
        <v>2</v>
      </c>
      <c r="R87">
        <v>2</v>
      </c>
      <c r="S87" s="8" t="s">
        <v>365</v>
      </c>
      <c r="T87" s="8" t="s">
        <v>365</v>
      </c>
      <c r="U87" s="8" t="s">
        <v>365</v>
      </c>
      <c r="V87" s="7" t="s">
        <v>847</v>
      </c>
      <c r="W87" t="s">
        <v>848</v>
      </c>
      <c r="X87" t="s">
        <v>849</v>
      </c>
      <c r="Y87" t="s">
        <v>850</v>
      </c>
      <c r="Z87" t="s">
        <v>205</v>
      </c>
      <c r="AA87" t="s">
        <v>371</v>
      </c>
      <c r="AB87">
        <v>80</v>
      </c>
      <c r="AC87" t="s">
        <v>851</v>
      </c>
      <c r="AD87" t="s">
        <v>213</v>
      </c>
      <c r="AE87" t="s">
        <v>851</v>
      </c>
      <c r="AF87" t="s">
        <v>851</v>
      </c>
      <c r="AG87" t="s">
        <v>851</v>
      </c>
      <c r="AH87" t="s">
        <v>238</v>
      </c>
      <c r="AI87" t="s">
        <v>851</v>
      </c>
      <c r="AJ87" t="s">
        <v>851</v>
      </c>
      <c r="AK87" t="s">
        <v>851</v>
      </c>
      <c r="AL87" t="s">
        <v>851</v>
      </c>
      <c r="AM87" t="s">
        <v>851</v>
      </c>
      <c r="AN87" t="s">
        <v>851</v>
      </c>
      <c r="AO87" t="s">
        <v>301</v>
      </c>
      <c r="AP87" t="s">
        <v>851</v>
      </c>
      <c r="AQ87" t="s">
        <v>373</v>
      </c>
      <c r="AR87" t="s">
        <v>373</v>
      </c>
      <c r="AS87" t="s">
        <v>373</v>
      </c>
      <c r="AT87" t="s">
        <v>373</v>
      </c>
      <c r="AU87" t="s">
        <v>374</v>
      </c>
      <c r="AV87" t="s">
        <v>674</v>
      </c>
      <c r="AW87" t="s">
        <v>376</v>
      </c>
      <c r="AX87" t="s">
        <v>674</v>
      </c>
      <c r="AY87" t="s">
        <v>846</v>
      </c>
      <c r="AZ87" s="6">
        <v>46069</v>
      </c>
      <c r="BA87" s="6">
        <v>46069</v>
      </c>
      <c r="BB87" s="6">
        <v>46387</v>
      </c>
      <c r="BC87" s="9">
        <v>86206.9</v>
      </c>
      <c r="BD87" s="9">
        <v>196350</v>
      </c>
      <c r="BE87">
        <v>0</v>
      </c>
      <c r="BF87" s="10">
        <v>0</v>
      </c>
      <c r="BG87" s="10" t="s">
        <v>377</v>
      </c>
      <c r="BH87" t="s">
        <v>377</v>
      </c>
      <c r="BI87" t="s">
        <v>378</v>
      </c>
      <c r="BJ87" t="s">
        <v>419</v>
      </c>
      <c r="BK87" s="10">
        <v>0</v>
      </c>
      <c r="BL87" s="6">
        <v>46069</v>
      </c>
      <c r="BM87" s="6">
        <v>46387</v>
      </c>
      <c r="BN87" s="7" t="s">
        <v>847</v>
      </c>
      <c r="BO87" s="7" t="s">
        <v>380</v>
      </c>
      <c r="BP87">
        <v>4</v>
      </c>
      <c r="BQ87" t="s">
        <v>304</v>
      </c>
      <c r="BR87" t="s">
        <v>381</v>
      </c>
      <c r="BS87" t="s">
        <v>382</v>
      </c>
      <c r="BT87" t="s">
        <v>383</v>
      </c>
      <c r="BU87" t="s">
        <v>383</v>
      </c>
      <c r="BV87" s="7" t="s">
        <v>384</v>
      </c>
      <c r="BW87" t="s">
        <v>385</v>
      </c>
      <c r="BX87" t="s">
        <v>306</v>
      </c>
      <c r="BY87" t="s">
        <v>203</v>
      </c>
      <c r="BZ87">
        <v>1</v>
      </c>
      <c r="CA87" t="s">
        <v>386</v>
      </c>
      <c r="CB87" s="8" t="s">
        <v>387</v>
      </c>
      <c r="CC87" s="8" t="s">
        <v>387</v>
      </c>
      <c r="CD87" s="7" t="s">
        <v>388</v>
      </c>
      <c r="CE87" s="7" t="s">
        <v>388</v>
      </c>
      <c r="CF87" s="8" t="s">
        <v>389</v>
      </c>
      <c r="CG87" t="s">
        <v>376</v>
      </c>
      <c r="CH87" s="6">
        <v>46112</v>
      </c>
    </row>
    <row r="88" spans="1:86" x14ac:dyDescent="0.25">
      <c r="A88">
        <v>2026</v>
      </c>
      <c r="B88" s="6">
        <v>46023</v>
      </c>
      <c r="C88" s="6">
        <v>46112</v>
      </c>
      <c r="D88" t="s">
        <v>193</v>
      </c>
      <c r="E88" t="s">
        <v>199</v>
      </c>
      <c r="F88" t="s">
        <v>200</v>
      </c>
      <c r="G88" t="s">
        <v>852</v>
      </c>
      <c r="H88" t="s">
        <v>203</v>
      </c>
      <c r="I88" t="s">
        <v>411</v>
      </c>
      <c r="J88" s="7" t="s">
        <v>364</v>
      </c>
      <c r="K88">
        <v>81</v>
      </c>
      <c r="L88" s="8" t="s">
        <v>365</v>
      </c>
      <c r="M88" s="6">
        <v>46023</v>
      </c>
      <c r="N88" t="s">
        <v>412</v>
      </c>
      <c r="O88">
        <v>81</v>
      </c>
      <c r="P88" s="6">
        <v>46023</v>
      </c>
      <c r="Q88">
        <v>2</v>
      </c>
      <c r="R88">
        <v>2</v>
      </c>
      <c r="S88" s="8" t="s">
        <v>365</v>
      </c>
      <c r="T88" s="8" t="s">
        <v>365</v>
      </c>
      <c r="U88" s="8" t="s">
        <v>365</v>
      </c>
      <c r="V88" s="7" t="s">
        <v>853</v>
      </c>
      <c r="W88" t="s">
        <v>854</v>
      </c>
      <c r="X88" t="s">
        <v>855</v>
      </c>
      <c r="Y88" t="s">
        <v>856</v>
      </c>
      <c r="Z88" t="s">
        <v>205</v>
      </c>
      <c r="AA88" t="s">
        <v>371</v>
      </c>
      <c r="AB88">
        <v>81</v>
      </c>
      <c r="AC88" t="s">
        <v>857</v>
      </c>
      <c r="AD88" t="s">
        <v>213</v>
      </c>
      <c r="AE88" t="s">
        <v>857</v>
      </c>
      <c r="AF88" t="s">
        <v>857</v>
      </c>
      <c r="AG88" t="s">
        <v>857</v>
      </c>
      <c r="AH88" t="s">
        <v>238</v>
      </c>
      <c r="AI88" t="s">
        <v>857</v>
      </c>
      <c r="AJ88" t="s">
        <v>857</v>
      </c>
      <c r="AK88" t="s">
        <v>857</v>
      </c>
      <c r="AL88" t="s">
        <v>857</v>
      </c>
      <c r="AM88" t="s">
        <v>857</v>
      </c>
      <c r="AN88" t="s">
        <v>857</v>
      </c>
      <c r="AO88" t="s">
        <v>301</v>
      </c>
      <c r="AP88" t="s">
        <v>857</v>
      </c>
      <c r="AQ88" t="s">
        <v>373</v>
      </c>
      <c r="AR88" t="s">
        <v>373</v>
      </c>
      <c r="AS88" t="s">
        <v>373</v>
      </c>
      <c r="AT88" t="s">
        <v>373</v>
      </c>
      <c r="AU88" t="s">
        <v>374</v>
      </c>
      <c r="AV88" t="s">
        <v>574</v>
      </c>
      <c r="AW88" t="s">
        <v>376</v>
      </c>
      <c r="AX88" t="s">
        <v>574</v>
      </c>
      <c r="AY88" t="s">
        <v>852</v>
      </c>
      <c r="AZ88" s="6">
        <v>46069</v>
      </c>
      <c r="BA88" s="6">
        <v>46069</v>
      </c>
      <c r="BB88" s="6">
        <v>46387</v>
      </c>
      <c r="BC88" s="9">
        <v>77586.210000000006</v>
      </c>
      <c r="BD88" s="9">
        <v>196350</v>
      </c>
      <c r="BE88">
        <v>0</v>
      </c>
      <c r="BF88" s="10">
        <v>0</v>
      </c>
      <c r="BG88" s="10" t="s">
        <v>377</v>
      </c>
      <c r="BH88" t="s">
        <v>377</v>
      </c>
      <c r="BI88" t="s">
        <v>378</v>
      </c>
      <c r="BJ88" t="s">
        <v>419</v>
      </c>
      <c r="BK88" s="10">
        <v>0</v>
      </c>
      <c r="BL88" s="6">
        <v>46069</v>
      </c>
      <c r="BM88" s="6">
        <v>46387</v>
      </c>
      <c r="BN88" s="7" t="s">
        <v>853</v>
      </c>
      <c r="BO88" s="7" t="s">
        <v>380</v>
      </c>
      <c r="BP88">
        <v>4</v>
      </c>
      <c r="BQ88" t="s">
        <v>304</v>
      </c>
      <c r="BR88" t="s">
        <v>381</v>
      </c>
      <c r="BS88" t="s">
        <v>382</v>
      </c>
      <c r="BT88" t="s">
        <v>383</v>
      </c>
      <c r="BU88" t="s">
        <v>383</v>
      </c>
      <c r="BV88" s="7" t="s">
        <v>384</v>
      </c>
      <c r="BW88" t="s">
        <v>385</v>
      </c>
      <c r="BX88" t="s">
        <v>306</v>
      </c>
      <c r="BY88" t="s">
        <v>203</v>
      </c>
      <c r="BZ88">
        <v>1</v>
      </c>
      <c r="CA88" t="s">
        <v>386</v>
      </c>
      <c r="CB88" s="8" t="s">
        <v>387</v>
      </c>
      <c r="CC88" s="8" t="s">
        <v>387</v>
      </c>
      <c r="CD88" s="7" t="s">
        <v>388</v>
      </c>
      <c r="CE88" s="7" t="s">
        <v>388</v>
      </c>
      <c r="CF88" s="8" t="s">
        <v>389</v>
      </c>
      <c r="CG88" t="s">
        <v>376</v>
      </c>
      <c r="CH88" s="6">
        <v>46112</v>
      </c>
    </row>
    <row r="89" spans="1:86" x14ac:dyDescent="0.25">
      <c r="A89">
        <v>2026</v>
      </c>
      <c r="B89" s="6">
        <v>46023</v>
      </c>
      <c r="C89" s="6">
        <v>46112</v>
      </c>
      <c r="D89" t="s">
        <v>193</v>
      </c>
      <c r="E89" t="s">
        <v>199</v>
      </c>
      <c r="F89" t="s">
        <v>200</v>
      </c>
      <c r="G89" t="s">
        <v>858</v>
      </c>
      <c r="H89" t="s">
        <v>203</v>
      </c>
      <c r="I89" t="s">
        <v>411</v>
      </c>
      <c r="J89" s="7" t="s">
        <v>364</v>
      </c>
      <c r="K89">
        <v>82</v>
      </c>
      <c r="L89" s="8" t="s">
        <v>365</v>
      </c>
      <c r="M89" s="6">
        <v>46023</v>
      </c>
      <c r="N89" t="s">
        <v>412</v>
      </c>
      <c r="O89">
        <v>82</v>
      </c>
      <c r="P89" s="6">
        <v>46023</v>
      </c>
      <c r="Q89">
        <v>2</v>
      </c>
      <c r="R89">
        <v>2</v>
      </c>
      <c r="S89" s="8" t="s">
        <v>365</v>
      </c>
      <c r="T89" s="8" t="s">
        <v>365</v>
      </c>
      <c r="U89" s="8" t="s">
        <v>365</v>
      </c>
      <c r="V89" s="7" t="s">
        <v>859</v>
      </c>
      <c r="W89" t="s">
        <v>860</v>
      </c>
      <c r="X89" t="s">
        <v>861</v>
      </c>
      <c r="Y89" t="s">
        <v>862</v>
      </c>
      <c r="Z89" t="s">
        <v>204</v>
      </c>
      <c r="AA89" t="s">
        <v>371</v>
      </c>
      <c r="AB89">
        <v>82</v>
      </c>
      <c r="AC89" t="s">
        <v>863</v>
      </c>
      <c r="AD89" t="s">
        <v>213</v>
      </c>
      <c r="AE89" t="s">
        <v>863</v>
      </c>
      <c r="AF89" t="s">
        <v>863</v>
      </c>
      <c r="AG89" t="s">
        <v>863</v>
      </c>
      <c r="AH89" t="s">
        <v>238</v>
      </c>
      <c r="AI89" t="s">
        <v>863</v>
      </c>
      <c r="AJ89" t="s">
        <v>863</v>
      </c>
      <c r="AK89" t="s">
        <v>863</v>
      </c>
      <c r="AL89" t="s">
        <v>863</v>
      </c>
      <c r="AM89" t="s">
        <v>863</v>
      </c>
      <c r="AN89" t="s">
        <v>863</v>
      </c>
      <c r="AO89" t="s">
        <v>301</v>
      </c>
      <c r="AP89" t="s">
        <v>863</v>
      </c>
      <c r="AQ89" t="s">
        <v>373</v>
      </c>
      <c r="AR89" t="s">
        <v>373</v>
      </c>
      <c r="AS89" t="s">
        <v>373</v>
      </c>
      <c r="AT89" t="s">
        <v>373</v>
      </c>
      <c r="AU89" t="s">
        <v>374</v>
      </c>
      <c r="AV89" t="s">
        <v>418</v>
      </c>
      <c r="AW89" t="s">
        <v>376</v>
      </c>
      <c r="AX89" t="s">
        <v>418</v>
      </c>
      <c r="AY89" t="s">
        <v>858</v>
      </c>
      <c r="AZ89" s="6">
        <v>46069</v>
      </c>
      <c r="BA89" s="6">
        <v>46069</v>
      </c>
      <c r="BB89" s="6">
        <v>46387</v>
      </c>
      <c r="BC89" s="9">
        <v>77586.210000000006</v>
      </c>
      <c r="BD89" s="9">
        <v>196350</v>
      </c>
      <c r="BE89">
        <v>0</v>
      </c>
      <c r="BF89" s="10">
        <v>0</v>
      </c>
      <c r="BG89" s="10" t="s">
        <v>377</v>
      </c>
      <c r="BH89" t="s">
        <v>377</v>
      </c>
      <c r="BI89" t="s">
        <v>378</v>
      </c>
      <c r="BJ89" t="s">
        <v>419</v>
      </c>
      <c r="BK89" s="10">
        <v>0</v>
      </c>
      <c r="BL89" s="6">
        <v>46069</v>
      </c>
      <c r="BM89" s="6">
        <v>46387</v>
      </c>
      <c r="BN89" s="7" t="s">
        <v>859</v>
      </c>
      <c r="BO89" s="7" t="s">
        <v>380</v>
      </c>
      <c r="BP89">
        <v>4</v>
      </c>
      <c r="BQ89" t="s">
        <v>304</v>
      </c>
      <c r="BR89" t="s">
        <v>381</v>
      </c>
      <c r="BS89" t="s">
        <v>382</v>
      </c>
      <c r="BT89" t="s">
        <v>383</v>
      </c>
      <c r="BU89" t="s">
        <v>383</v>
      </c>
      <c r="BV89" s="7" t="s">
        <v>384</v>
      </c>
      <c r="BW89" t="s">
        <v>385</v>
      </c>
      <c r="BX89" t="s">
        <v>306</v>
      </c>
      <c r="BY89" t="s">
        <v>203</v>
      </c>
      <c r="BZ89">
        <v>1</v>
      </c>
      <c r="CA89" t="s">
        <v>386</v>
      </c>
      <c r="CB89" s="8" t="s">
        <v>387</v>
      </c>
      <c r="CC89" s="8" t="s">
        <v>387</v>
      </c>
      <c r="CD89" s="7" t="s">
        <v>388</v>
      </c>
      <c r="CE89" s="7" t="s">
        <v>388</v>
      </c>
      <c r="CF89" s="8" t="s">
        <v>389</v>
      </c>
      <c r="CG89" t="s">
        <v>376</v>
      </c>
      <c r="CH89" s="6">
        <v>46112</v>
      </c>
    </row>
    <row r="90" spans="1:86" x14ac:dyDescent="0.25">
      <c r="A90">
        <v>2026</v>
      </c>
      <c r="B90" s="6">
        <v>46023</v>
      </c>
      <c r="C90" s="6">
        <v>46112</v>
      </c>
      <c r="D90" t="s">
        <v>193</v>
      </c>
      <c r="E90" t="s">
        <v>199</v>
      </c>
      <c r="F90" t="s">
        <v>200</v>
      </c>
      <c r="G90" t="s">
        <v>864</v>
      </c>
      <c r="H90" t="s">
        <v>203</v>
      </c>
      <c r="I90" t="s">
        <v>411</v>
      </c>
      <c r="J90" s="7" t="s">
        <v>364</v>
      </c>
      <c r="K90">
        <v>83</v>
      </c>
      <c r="L90" s="8" t="s">
        <v>365</v>
      </c>
      <c r="M90" s="6">
        <v>46023</v>
      </c>
      <c r="N90" t="s">
        <v>412</v>
      </c>
      <c r="O90">
        <v>83</v>
      </c>
      <c r="P90" s="6">
        <v>46023</v>
      </c>
      <c r="Q90">
        <v>2</v>
      </c>
      <c r="R90">
        <v>2</v>
      </c>
      <c r="S90" s="8" t="s">
        <v>365</v>
      </c>
      <c r="T90" s="8" t="s">
        <v>365</v>
      </c>
      <c r="U90" s="8" t="s">
        <v>365</v>
      </c>
      <c r="V90" s="7" t="s">
        <v>865</v>
      </c>
      <c r="W90" t="s">
        <v>866</v>
      </c>
      <c r="X90" t="s">
        <v>867</v>
      </c>
      <c r="Y90" t="s">
        <v>868</v>
      </c>
      <c r="Z90" t="s">
        <v>205</v>
      </c>
      <c r="AA90" t="s">
        <v>371</v>
      </c>
      <c r="AB90">
        <v>83</v>
      </c>
      <c r="AC90" t="s">
        <v>869</v>
      </c>
      <c r="AD90" t="s">
        <v>213</v>
      </c>
      <c r="AE90" t="s">
        <v>869</v>
      </c>
      <c r="AF90" t="s">
        <v>869</v>
      </c>
      <c r="AG90" t="s">
        <v>869</v>
      </c>
      <c r="AH90" t="s">
        <v>238</v>
      </c>
      <c r="AI90" t="s">
        <v>869</v>
      </c>
      <c r="AJ90" t="s">
        <v>869</v>
      </c>
      <c r="AK90" t="s">
        <v>869</v>
      </c>
      <c r="AL90" t="s">
        <v>869</v>
      </c>
      <c r="AM90" t="s">
        <v>869</v>
      </c>
      <c r="AN90" t="s">
        <v>869</v>
      </c>
      <c r="AO90" t="s">
        <v>301</v>
      </c>
      <c r="AP90" t="s">
        <v>869</v>
      </c>
      <c r="AQ90" t="s">
        <v>373</v>
      </c>
      <c r="AR90" t="s">
        <v>373</v>
      </c>
      <c r="AS90" t="s">
        <v>373</v>
      </c>
      <c r="AT90" t="s">
        <v>373</v>
      </c>
      <c r="AU90" t="s">
        <v>374</v>
      </c>
      <c r="AV90" t="s">
        <v>432</v>
      </c>
      <c r="AW90" t="s">
        <v>376</v>
      </c>
      <c r="AX90" t="s">
        <v>432</v>
      </c>
      <c r="AY90" t="s">
        <v>864</v>
      </c>
      <c r="AZ90" s="6">
        <v>46069</v>
      </c>
      <c r="BA90" s="6">
        <v>46069</v>
      </c>
      <c r="BB90" s="6">
        <v>46387</v>
      </c>
      <c r="BC90" s="9">
        <v>77586.210000000006</v>
      </c>
      <c r="BD90" s="9">
        <v>196350</v>
      </c>
      <c r="BE90">
        <v>0</v>
      </c>
      <c r="BF90" s="10">
        <v>0</v>
      </c>
      <c r="BG90" s="10" t="s">
        <v>377</v>
      </c>
      <c r="BH90" t="s">
        <v>377</v>
      </c>
      <c r="BI90" t="s">
        <v>378</v>
      </c>
      <c r="BJ90" t="s">
        <v>419</v>
      </c>
      <c r="BK90" s="10">
        <v>0</v>
      </c>
      <c r="BL90" s="6">
        <v>46069</v>
      </c>
      <c r="BM90" s="6">
        <v>46387</v>
      </c>
      <c r="BN90" s="7" t="s">
        <v>865</v>
      </c>
      <c r="BO90" s="7" t="s">
        <v>380</v>
      </c>
      <c r="BP90">
        <v>4</v>
      </c>
      <c r="BQ90" t="s">
        <v>304</v>
      </c>
      <c r="BR90" t="s">
        <v>381</v>
      </c>
      <c r="BS90" t="s">
        <v>382</v>
      </c>
      <c r="BT90" t="s">
        <v>383</v>
      </c>
      <c r="BU90" t="s">
        <v>383</v>
      </c>
      <c r="BV90" s="7" t="s">
        <v>384</v>
      </c>
      <c r="BW90" t="s">
        <v>385</v>
      </c>
      <c r="BX90" t="s">
        <v>306</v>
      </c>
      <c r="BY90" t="s">
        <v>203</v>
      </c>
      <c r="BZ90">
        <v>1</v>
      </c>
      <c r="CA90" t="s">
        <v>386</v>
      </c>
      <c r="CB90" s="8" t="s">
        <v>387</v>
      </c>
      <c r="CC90" s="8" t="s">
        <v>387</v>
      </c>
      <c r="CD90" s="7" t="s">
        <v>388</v>
      </c>
      <c r="CE90" s="7" t="s">
        <v>388</v>
      </c>
      <c r="CF90" s="8" t="s">
        <v>389</v>
      </c>
      <c r="CG90" t="s">
        <v>376</v>
      </c>
      <c r="CH90" s="6">
        <v>46112</v>
      </c>
    </row>
    <row r="91" spans="1:86" x14ac:dyDescent="0.25">
      <c r="A91">
        <v>2026</v>
      </c>
      <c r="B91" s="6">
        <v>46023</v>
      </c>
      <c r="C91" s="6">
        <v>46112</v>
      </c>
      <c r="D91" t="s">
        <v>193</v>
      </c>
      <c r="E91" t="s">
        <v>199</v>
      </c>
      <c r="F91" t="s">
        <v>200</v>
      </c>
      <c r="G91" t="s">
        <v>870</v>
      </c>
      <c r="H91" t="s">
        <v>203</v>
      </c>
      <c r="I91" t="s">
        <v>411</v>
      </c>
      <c r="J91" s="7" t="s">
        <v>364</v>
      </c>
      <c r="K91">
        <v>84</v>
      </c>
      <c r="L91" s="8" t="s">
        <v>365</v>
      </c>
      <c r="M91" s="6">
        <v>46023</v>
      </c>
      <c r="N91" t="s">
        <v>412</v>
      </c>
      <c r="O91">
        <v>84</v>
      </c>
      <c r="P91" s="6">
        <v>46023</v>
      </c>
      <c r="Q91">
        <v>2</v>
      </c>
      <c r="R91">
        <v>2</v>
      </c>
      <c r="S91" s="8" t="s">
        <v>365</v>
      </c>
      <c r="T91" s="8" t="s">
        <v>365</v>
      </c>
      <c r="U91" s="8" t="s">
        <v>365</v>
      </c>
      <c r="V91" s="7" t="s">
        <v>871</v>
      </c>
      <c r="W91" t="s">
        <v>872</v>
      </c>
      <c r="X91" t="s">
        <v>828</v>
      </c>
      <c r="Y91" t="s">
        <v>873</v>
      </c>
      <c r="Z91" t="s">
        <v>204</v>
      </c>
      <c r="AA91" t="s">
        <v>371</v>
      </c>
      <c r="AB91">
        <v>84</v>
      </c>
      <c r="AC91" t="s">
        <v>874</v>
      </c>
      <c r="AD91" t="s">
        <v>213</v>
      </c>
      <c r="AE91" t="s">
        <v>874</v>
      </c>
      <c r="AF91" t="s">
        <v>874</v>
      </c>
      <c r="AG91" t="s">
        <v>874</v>
      </c>
      <c r="AH91" t="s">
        <v>238</v>
      </c>
      <c r="AI91" t="s">
        <v>874</v>
      </c>
      <c r="AJ91" t="s">
        <v>874</v>
      </c>
      <c r="AK91" t="s">
        <v>874</v>
      </c>
      <c r="AL91" t="s">
        <v>874</v>
      </c>
      <c r="AM91" t="s">
        <v>874</v>
      </c>
      <c r="AN91" t="s">
        <v>874</v>
      </c>
      <c r="AO91" t="s">
        <v>301</v>
      </c>
      <c r="AP91" t="s">
        <v>874</v>
      </c>
      <c r="AQ91" t="s">
        <v>373</v>
      </c>
      <c r="AR91" t="s">
        <v>373</v>
      </c>
      <c r="AS91" t="s">
        <v>373</v>
      </c>
      <c r="AT91" t="s">
        <v>373</v>
      </c>
      <c r="AU91" t="s">
        <v>374</v>
      </c>
      <c r="AV91" t="s">
        <v>543</v>
      </c>
      <c r="AW91" t="s">
        <v>376</v>
      </c>
      <c r="AX91" t="s">
        <v>543</v>
      </c>
      <c r="AY91" t="s">
        <v>870</v>
      </c>
      <c r="AZ91" s="6">
        <v>46082</v>
      </c>
      <c r="BA91" s="6">
        <v>46082</v>
      </c>
      <c r="BB91" s="6">
        <v>46387</v>
      </c>
      <c r="BC91" s="9">
        <v>86206.9</v>
      </c>
      <c r="BD91" s="9">
        <v>187000</v>
      </c>
      <c r="BE91">
        <v>0</v>
      </c>
      <c r="BF91" s="10">
        <v>0</v>
      </c>
      <c r="BG91" s="10" t="s">
        <v>377</v>
      </c>
      <c r="BH91" t="s">
        <v>377</v>
      </c>
      <c r="BI91" t="s">
        <v>378</v>
      </c>
      <c r="BJ91" t="s">
        <v>419</v>
      </c>
      <c r="BK91" s="10">
        <v>0</v>
      </c>
      <c r="BL91" s="6">
        <v>46082</v>
      </c>
      <c r="BM91" s="6">
        <v>46387</v>
      </c>
      <c r="BN91" s="7" t="s">
        <v>871</v>
      </c>
      <c r="BO91" s="7" t="s">
        <v>380</v>
      </c>
      <c r="BP91">
        <v>4</v>
      </c>
      <c r="BQ91" t="s">
        <v>304</v>
      </c>
      <c r="BR91" t="s">
        <v>381</v>
      </c>
      <c r="BS91" t="s">
        <v>382</v>
      </c>
      <c r="BT91" t="s">
        <v>383</v>
      </c>
      <c r="BU91" t="s">
        <v>383</v>
      </c>
      <c r="BV91" s="7" t="s">
        <v>384</v>
      </c>
      <c r="BW91" t="s">
        <v>385</v>
      </c>
      <c r="BX91" t="s">
        <v>306</v>
      </c>
      <c r="BY91" t="s">
        <v>203</v>
      </c>
      <c r="BZ91">
        <v>1</v>
      </c>
      <c r="CA91" t="s">
        <v>386</v>
      </c>
      <c r="CB91" s="8" t="s">
        <v>387</v>
      </c>
      <c r="CC91" s="8" t="s">
        <v>387</v>
      </c>
      <c r="CD91" s="7" t="s">
        <v>388</v>
      </c>
      <c r="CE91" s="7" t="s">
        <v>388</v>
      </c>
      <c r="CF91" s="8" t="s">
        <v>389</v>
      </c>
      <c r="CG91" t="s">
        <v>376</v>
      </c>
      <c r="CH91" s="6">
        <v>46112</v>
      </c>
    </row>
    <row r="92" spans="1:86" x14ac:dyDescent="0.25">
      <c r="A92">
        <v>2026</v>
      </c>
      <c r="B92" s="6">
        <v>46023</v>
      </c>
      <c r="C92" s="6">
        <v>46112</v>
      </c>
      <c r="D92" t="s">
        <v>193</v>
      </c>
      <c r="E92" t="s">
        <v>199</v>
      </c>
      <c r="F92" t="s">
        <v>200</v>
      </c>
      <c r="G92" t="s">
        <v>875</v>
      </c>
      <c r="H92" t="s">
        <v>203</v>
      </c>
      <c r="I92" t="s">
        <v>411</v>
      </c>
      <c r="J92" s="7" t="s">
        <v>364</v>
      </c>
      <c r="K92">
        <v>85</v>
      </c>
      <c r="L92" s="8" t="s">
        <v>365</v>
      </c>
      <c r="M92" s="6">
        <v>46023</v>
      </c>
      <c r="N92" t="s">
        <v>412</v>
      </c>
      <c r="O92">
        <v>85</v>
      </c>
      <c r="P92" s="6">
        <v>46023</v>
      </c>
      <c r="Q92">
        <v>2</v>
      </c>
      <c r="R92">
        <v>2</v>
      </c>
      <c r="S92" s="8" t="s">
        <v>365</v>
      </c>
      <c r="T92" s="8" t="s">
        <v>365</v>
      </c>
      <c r="U92" s="8" t="s">
        <v>365</v>
      </c>
      <c r="V92" s="7" t="s">
        <v>876</v>
      </c>
      <c r="W92" t="s">
        <v>877</v>
      </c>
      <c r="X92" t="s">
        <v>878</v>
      </c>
      <c r="Y92" t="s">
        <v>879</v>
      </c>
      <c r="Z92" t="s">
        <v>205</v>
      </c>
      <c r="AA92" t="s">
        <v>371</v>
      </c>
      <c r="AB92">
        <v>85</v>
      </c>
      <c r="AC92" t="s">
        <v>880</v>
      </c>
      <c r="AD92" t="s">
        <v>213</v>
      </c>
      <c r="AE92" t="s">
        <v>880</v>
      </c>
      <c r="AF92" t="s">
        <v>880</v>
      </c>
      <c r="AG92" t="s">
        <v>880</v>
      </c>
      <c r="AH92" t="s">
        <v>238</v>
      </c>
      <c r="AI92" t="s">
        <v>880</v>
      </c>
      <c r="AJ92" t="s">
        <v>880</v>
      </c>
      <c r="AK92" t="s">
        <v>880</v>
      </c>
      <c r="AL92" t="s">
        <v>880</v>
      </c>
      <c r="AM92" t="s">
        <v>880</v>
      </c>
      <c r="AN92" t="s">
        <v>880</v>
      </c>
      <c r="AO92" t="s">
        <v>301</v>
      </c>
      <c r="AP92" t="s">
        <v>880</v>
      </c>
      <c r="AQ92" t="s">
        <v>373</v>
      </c>
      <c r="AR92" t="s">
        <v>373</v>
      </c>
      <c r="AS92" t="s">
        <v>373</v>
      </c>
      <c r="AT92" t="s">
        <v>373</v>
      </c>
      <c r="AU92" t="s">
        <v>374</v>
      </c>
      <c r="AV92" t="s">
        <v>574</v>
      </c>
      <c r="AW92" t="s">
        <v>376</v>
      </c>
      <c r="AX92" t="s">
        <v>574</v>
      </c>
      <c r="AY92" t="s">
        <v>875</v>
      </c>
      <c r="AZ92" s="6">
        <v>46082</v>
      </c>
      <c r="BA92" s="6">
        <v>46082</v>
      </c>
      <c r="BB92" s="6">
        <v>46387</v>
      </c>
      <c r="BC92" s="9">
        <v>79310.34</v>
      </c>
      <c r="BD92" s="9">
        <v>187000</v>
      </c>
      <c r="BE92">
        <v>0</v>
      </c>
      <c r="BF92" s="10">
        <v>0</v>
      </c>
      <c r="BG92" s="10" t="s">
        <v>377</v>
      </c>
      <c r="BH92" t="s">
        <v>377</v>
      </c>
      <c r="BI92" t="s">
        <v>378</v>
      </c>
      <c r="BJ92" t="s">
        <v>419</v>
      </c>
      <c r="BK92" s="10">
        <v>0</v>
      </c>
      <c r="BL92" s="6">
        <v>46082</v>
      </c>
      <c r="BM92" s="6">
        <v>46387</v>
      </c>
      <c r="BN92" s="7" t="s">
        <v>876</v>
      </c>
      <c r="BO92" s="7" t="s">
        <v>881</v>
      </c>
      <c r="BP92">
        <v>4</v>
      </c>
      <c r="BQ92" t="s">
        <v>304</v>
      </c>
      <c r="BR92" t="s">
        <v>381</v>
      </c>
      <c r="BS92" t="s">
        <v>382</v>
      </c>
      <c r="BT92" t="s">
        <v>383</v>
      </c>
      <c r="BU92" t="s">
        <v>383</v>
      </c>
      <c r="BV92" s="7" t="s">
        <v>384</v>
      </c>
      <c r="BW92" t="s">
        <v>385</v>
      </c>
      <c r="BX92" t="s">
        <v>306</v>
      </c>
      <c r="BY92" t="s">
        <v>203</v>
      </c>
      <c r="BZ92">
        <v>1</v>
      </c>
      <c r="CA92" t="s">
        <v>386</v>
      </c>
      <c r="CB92" s="8" t="s">
        <v>387</v>
      </c>
      <c r="CC92" s="8" t="s">
        <v>387</v>
      </c>
      <c r="CD92" s="7" t="s">
        <v>388</v>
      </c>
      <c r="CE92" s="7" t="s">
        <v>388</v>
      </c>
      <c r="CF92" s="8" t="s">
        <v>389</v>
      </c>
      <c r="CG92" t="s">
        <v>376</v>
      </c>
      <c r="CH92" s="6">
        <v>46112</v>
      </c>
    </row>
    <row r="93" spans="1:86" x14ac:dyDescent="0.25">
      <c r="A93">
        <v>2026</v>
      </c>
      <c r="B93" s="6">
        <v>46023</v>
      </c>
      <c r="C93" s="6">
        <v>46112</v>
      </c>
      <c r="D93" t="s">
        <v>193</v>
      </c>
      <c r="E93" t="s">
        <v>199</v>
      </c>
      <c r="F93" t="s">
        <v>200</v>
      </c>
      <c r="G93" t="s">
        <v>882</v>
      </c>
      <c r="H93" t="s">
        <v>203</v>
      </c>
      <c r="I93" t="s">
        <v>411</v>
      </c>
      <c r="J93" s="7" t="s">
        <v>364</v>
      </c>
      <c r="K93">
        <v>86</v>
      </c>
      <c r="L93" s="8" t="s">
        <v>365</v>
      </c>
      <c r="M93" s="6">
        <v>46023</v>
      </c>
      <c r="N93" t="s">
        <v>412</v>
      </c>
      <c r="O93">
        <v>86</v>
      </c>
      <c r="P93" s="6">
        <v>46023</v>
      </c>
      <c r="Q93">
        <v>2</v>
      </c>
      <c r="R93">
        <v>2</v>
      </c>
      <c r="S93" s="8" t="s">
        <v>365</v>
      </c>
      <c r="T93" s="8" t="s">
        <v>365</v>
      </c>
      <c r="U93" s="8" t="s">
        <v>365</v>
      </c>
      <c r="V93" s="7" t="s">
        <v>883</v>
      </c>
      <c r="W93" t="s">
        <v>884</v>
      </c>
      <c r="X93" t="s">
        <v>885</v>
      </c>
      <c r="Y93" t="s">
        <v>613</v>
      </c>
      <c r="Z93" t="s">
        <v>205</v>
      </c>
      <c r="AA93" t="s">
        <v>371</v>
      </c>
      <c r="AB93">
        <v>86</v>
      </c>
      <c r="AC93" t="s">
        <v>886</v>
      </c>
      <c r="AD93" t="s">
        <v>230</v>
      </c>
      <c r="AE93" t="s">
        <v>886</v>
      </c>
      <c r="AF93" t="s">
        <v>886</v>
      </c>
      <c r="AG93" t="s">
        <v>886</v>
      </c>
      <c r="AH93" t="s">
        <v>238</v>
      </c>
      <c r="AI93" t="s">
        <v>886</v>
      </c>
      <c r="AJ93" t="s">
        <v>886</v>
      </c>
      <c r="AK93" t="s">
        <v>886</v>
      </c>
      <c r="AL93" t="s">
        <v>886</v>
      </c>
      <c r="AM93" t="s">
        <v>886</v>
      </c>
      <c r="AN93" t="s">
        <v>886</v>
      </c>
      <c r="AO93" t="s">
        <v>301</v>
      </c>
      <c r="AP93" t="s">
        <v>886</v>
      </c>
      <c r="AQ93" t="s">
        <v>373</v>
      </c>
      <c r="AR93" t="s">
        <v>373</v>
      </c>
      <c r="AS93" t="s">
        <v>373</v>
      </c>
      <c r="AT93" t="s">
        <v>373</v>
      </c>
      <c r="AU93" t="s">
        <v>374</v>
      </c>
      <c r="AV93" t="s">
        <v>887</v>
      </c>
      <c r="AW93" t="s">
        <v>376</v>
      </c>
      <c r="AX93" t="s">
        <v>887</v>
      </c>
      <c r="AY93" t="s">
        <v>882</v>
      </c>
      <c r="AZ93" s="6">
        <v>46097</v>
      </c>
      <c r="BA93" s="6">
        <v>46097</v>
      </c>
      <c r="BB93" s="6">
        <v>46387</v>
      </c>
      <c r="BC93" s="9">
        <v>79310.34</v>
      </c>
      <c r="BD93" s="9">
        <v>177650</v>
      </c>
      <c r="BE93">
        <v>0</v>
      </c>
      <c r="BF93" s="10">
        <v>0</v>
      </c>
      <c r="BG93" s="10" t="s">
        <v>377</v>
      </c>
      <c r="BH93" t="s">
        <v>377</v>
      </c>
      <c r="BI93" t="s">
        <v>378</v>
      </c>
      <c r="BJ93" t="s">
        <v>419</v>
      </c>
      <c r="BK93" s="10">
        <v>0</v>
      </c>
      <c r="BL93" s="6">
        <v>46097</v>
      </c>
      <c r="BM93" s="6">
        <v>46387</v>
      </c>
      <c r="BN93" s="7" t="s">
        <v>883</v>
      </c>
      <c r="BO93" s="7" t="s">
        <v>380</v>
      </c>
      <c r="BP93">
        <v>4</v>
      </c>
      <c r="BQ93" t="s">
        <v>304</v>
      </c>
      <c r="BR93" t="s">
        <v>381</v>
      </c>
      <c r="BS93" t="s">
        <v>382</v>
      </c>
      <c r="BT93" t="s">
        <v>383</v>
      </c>
      <c r="BU93" t="s">
        <v>383</v>
      </c>
      <c r="BV93" s="7" t="s">
        <v>384</v>
      </c>
      <c r="BW93" t="s">
        <v>385</v>
      </c>
      <c r="BX93" t="s">
        <v>306</v>
      </c>
      <c r="BY93" t="s">
        <v>203</v>
      </c>
      <c r="BZ93">
        <v>1</v>
      </c>
      <c r="CA93" t="s">
        <v>386</v>
      </c>
      <c r="CB93" s="8" t="s">
        <v>387</v>
      </c>
      <c r="CC93" s="8" t="s">
        <v>387</v>
      </c>
      <c r="CD93" s="7" t="s">
        <v>388</v>
      </c>
      <c r="CE93" s="7" t="s">
        <v>388</v>
      </c>
      <c r="CF93" s="8" t="s">
        <v>389</v>
      </c>
      <c r="CG93" t="s">
        <v>376</v>
      </c>
      <c r="CH93" s="6">
        <v>46112</v>
      </c>
    </row>
    <row r="94" spans="1:86" x14ac:dyDescent="0.25">
      <c r="A94">
        <v>2026</v>
      </c>
      <c r="B94" s="6">
        <v>46023</v>
      </c>
      <c r="C94" s="6">
        <v>46112</v>
      </c>
      <c r="D94" t="s">
        <v>193</v>
      </c>
      <c r="E94" t="s">
        <v>199</v>
      </c>
      <c r="F94" t="s">
        <v>200</v>
      </c>
      <c r="G94" t="s">
        <v>888</v>
      </c>
      <c r="H94" t="s">
        <v>203</v>
      </c>
      <c r="I94" t="s">
        <v>411</v>
      </c>
      <c r="J94" s="7" t="s">
        <v>364</v>
      </c>
      <c r="K94">
        <v>87</v>
      </c>
      <c r="L94" s="8" t="s">
        <v>365</v>
      </c>
      <c r="M94" s="6">
        <v>46023</v>
      </c>
      <c r="N94" t="s">
        <v>412</v>
      </c>
      <c r="O94">
        <v>87</v>
      </c>
      <c r="P94" s="6">
        <v>46023</v>
      </c>
      <c r="Q94">
        <v>2</v>
      </c>
      <c r="R94">
        <v>2</v>
      </c>
      <c r="S94" s="8" t="s">
        <v>365</v>
      </c>
      <c r="T94" s="8" t="s">
        <v>365</v>
      </c>
      <c r="U94" s="8" t="s">
        <v>365</v>
      </c>
      <c r="V94" s="7" t="s">
        <v>889</v>
      </c>
      <c r="W94" t="s">
        <v>890</v>
      </c>
      <c r="X94" t="s">
        <v>891</v>
      </c>
      <c r="Y94" t="s">
        <v>843</v>
      </c>
      <c r="Z94" t="s">
        <v>205</v>
      </c>
      <c r="AA94" t="s">
        <v>371</v>
      </c>
      <c r="AB94">
        <v>87</v>
      </c>
      <c r="AC94" t="s">
        <v>892</v>
      </c>
      <c r="AD94" t="s">
        <v>213</v>
      </c>
      <c r="AE94" t="s">
        <v>892</v>
      </c>
      <c r="AF94" t="s">
        <v>892</v>
      </c>
      <c r="AG94" t="s">
        <v>892</v>
      </c>
      <c r="AH94" t="s">
        <v>238</v>
      </c>
      <c r="AI94" t="s">
        <v>892</v>
      </c>
      <c r="AJ94" t="s">
        <v>892</v>
      </c>
      <c r="AK94" t="s">
        <v>892</v>
      </c>
      <c r="AL94" t="s">
        <v>892</v>
      </c>
      <c r="AM94" t="s">
        <v>892</v>
      </c>
      <c r="AN94" t="s">
        <v>892</v>
      </c>
      <c r="AO94" t="s">
        <v>301</v>
      </c>
      <c r="AP94" t="s">
        <v>892</v>
      </c>
      <c r="AQ94" t="s">
        <v>373</v>
      </c>
      <c r="AR94" t="s">
        <v>373</v>
      </c>
      <c r="AS94" t="s">
        <v>373</v>
      </c>
      <c r="AT94" t="s">
        <v>373</v>
      </c>
      <c r="AU94" t="s">
        <v>374</v>
      </c>
      <c r="AV94" t="s">
        <v>887</v>
      </c>
      <c r="AW94" t="s">
        <v>376</v>
      </c>
      <c r="AX94" t="s">
        <v>887</v>
      </c>
      <c r="AY94" t="s">
        <v>888</v>
      </c>
      <c r="AZ94" s="6">
        <v>46097</v>
      </c>
      <c r="BA94" s="6">
        <v>46097</v>
      </c>
      <c r="BB94" s="6">
        <v>46387</v>
      </c>
      <c r="BC94" s="9">
        <v>79310.34</v>
      </c>
      <c r="BD94" s="9">
        <v>177650</v>
      </c>
      <c r="BE94">
        <v>0</v>
      </c>
      <c r="BF94" s="10">
        <v>0</v>
      </c>
      <c r="BG94" s="10" t="s">
        <v>377</v>
      </c>
      <c r="BH94" t="s">
        <v>377</v>
      </c>
      <c r="BI94" t="s">
        <v>378</v>
      </c>
      <c r="BJ94" t="s">
        <v>419</v>
      </c>
      <c r="BK94" s="10">
        <v>0</v>
      </c>
      <c r="BL94" s="6">
        <v>46097</v>
      </c>
      <c r="BM94" s="6">
        <v>46387</v>
      </c>
      <c r="BN94" s="7" t="s">
        <v>889</v>
      </c>
      <c r="BO94" s="7" t="s">
        <v>380</v>
      </c>
      <c r="BP94">
        <v>4</v>
      </c>
      <c r="BQ94" t="s">
        <v>304</v>
      </c>
      <c r="BR94" t="s">
        <v>381</v>
      </c>
      <c r="BS94" t="s">
        <v>382</v>
      </c>
      <c r="BT94" t="s">
        <v>383</v>
      </c>
      <c r="BU94" t="s">
        <v>383</v>
      </c>
      <c r="BV94" s="7" t="s">
        <v>384</v>
      </c>
      <c r="BW94" t="s">
        <v>385</v>
      </c>
      <c r="BX94" t="s">
        <v>306</v>
      </c>
      <c r="BY94" t="s">
        <v>203</v>
      </c>
      <c r="BZ94">
        <v>1</v>
      </c>
      <c r="CA94" t="s">
        <v>386</v>
      </c>
      <c r="CB94" s="8" t="s">
        <v>387</v>
      </c>
      <c r="CC94" s="8" t="s">
        <v>387</v>
      </c>
      <c r="CD94" s="7" t="s">
        <v>388</v>
      </c>
      <c r="CE94" s="7" t="s">
        <v>388</v>
      </c>
      <c r="CF94" s="8" t="s">
        <v>389</v>
      </c>
      <c r="CG94" t="s">
        <v>376</v>
      </c>
      <c r="CH94" s="6">
        <v>46112</v>
      </c>
    </row>
    <row r="95" spans="1:86" x14ac:dyDescent="0.25">
      <c r="A95">
        <v>2026</v>
      </c>
      <c r="B95" s="6">
        <v>46023</v>
      </c>
      <c r="C95" s="6">
        <v>46112</v>
      </c>
      <c r="D95" t="s">
        <v>193</v>
      </c>
      <c r="E95" t="s">
        <v>199</v>
      </c>
      <c r="F95" t="s">
        <v>200</v>
      </c>
      <c r="G95" t="s">
        <v>893</v>
      </c>
      <c r="H95" t="s">
        <v>203</v>
      </c>
      <c r="I95" t="s">
        <v>411</v>
      </c>
      <c r="J95" s="7" t="s">
        <v>364</v>
      </c>
      <c r="K95">
        <v>88</v>
      </c>
      <c r="L95" s="8" t="s">
        <v>365</v>
      </c>
      <c r="M95" s="6">
        <v>46023</v>
      </c>
      <c r="N95" t="s">
        <v>412</v>
      </c>
      <c r="O95">
        <v>88</v>
      </c>
      <c r="P95" s="6">
        <v>46023</v>
      </c>
      <c r="Q95">
        <v>2</v>
      </c>
      <c r="R95">
        <v>2</v>
      </c>
      <c r="S95" s="8" t="s">
        <v>365</v>
      </c>
      <c r="T95" s="8" t="s">
        <v>365</v>
      </c>
      <c r="U95" s="8" t="s">
        <v>365</v>
      </c>
      <c r="V95" s="7" t="s">
        <v>894</v>
      </c>
      <c r="W95" t="s">
        <v>895</v>
      </c>
      <c r="X95" t="s">
        <v>896</v>
      </c>
      <c r="Y95" t="s">
        <v>479</v>
      </c>
      <c r="Z95" t="s">
        <v>204</v>
      </c>
      <c r="AA95" t="s">
        <v>371</v>
      </c>
      <c r="AB95">
        <v>88</v>
      </c>
      <c r="AC95" t="s">
        <v>897</v>
      </c>
      <c r="AD95" t="s">
        <v>213</v>
      </c>
      <c r="AE95" t="s">
        <v>897</v>
      </c>
      <c r="AF95" t="s">
        <v>897</v>
      </c>
      <c r="AG95" t="s">
        <v>897</v>
      </c>
      <c r="AH95" t="s">
        <v>238</v>
      </c>
      <c r="AI95" t="s">
        <v>897</v>
      </c>
      <c r="AJ95" t="s">
        <v>897</v>
      </c>
      <c r="AK95" t="s">
        <v>897</v>
      </c>
      <c r="AL95" t="s">
        <v>897</v>
      </c>
      <c r="AM95" t="s">
        <v>897</v>
      </c>
      <c r="AN95" t="s">
        <v>897</v>
      </c>
      <c r="AO95" t="s">
        <v>301</v>
      </c>
      <c r="AP95" t="s">
        <v>897</v>
      </c>
      <c r="AQ95" t="s">
        <v>373</v>
      </c>
      <c r="AR95" t="s">
        <v>373</v>
      </c>
      <c r="AS95" t="s">
        <v>373</v>
      </c>
      <c r="AT95" t="s">
        <v>373</v>
      </c>
      <c r="AU95" t="s">
        <v>374</v>
      </c>
      <c r="AV95" t="s">
        <v>375</v>
      </c>
      <c r="AW95" t="s">
        <v>376</v>
      </c>
      <c r="AX95" t="s">
        <v>375</v>
      </c>
      <c r="AY95" t="s">
        <v>893</v>
      </c>
      <c r="AZ95" s="6">
        <v>46097</v>
      </c>
      <c r="BA95" s="6">
        <v>46097</v>
      </c>
      <c r="BB95" s="6">
        <v>46387</v>
      </c>
      <c r="BC95" s="9">
        <v>79310.34</v>
      </c>
      <c r="BD95" s="9">
        <v>177650</v>
      </c>
      <c r="BE95">
        <v>0</v>
      </c>
      <c r="BF95" s="10">
        <v>0</v>
      </c>
      <c r="BG95" s="10" t="s">
        <v>377</v>
      </c>
      <c r="BH95" t="s">
        <v>377</v>
      </c>
      <c r="BI95" t="s">
        <v>378</v>
      </c>
      <c r="BJ95" t="s">
        <v>419</v>
      </c>
      <c r="BK95" s="10">
        <v>0</v>
      </c>
      <c r="BL95" s="6">
        <v>46097</v>
      </c>
      <c r="BM95" s="6">
        <v>46387</v>
      </c>
      <c r="BN95" s="7" t="s">
        <v>894</v>
      </c>
      <c r="BO95" s="7" t="s">
        <v>380</v>
      </c>
      <c r="BP95">
        <v>4</v>
      </c>
      <c r="BQ95" t="s">
        <v>304</v>
      </c>
      <c r="BR95" t="s">
        <v>381</v>
      </c>
      <c r="BS95" t="s">
        <v>382</v>
      </c>
      <c r="BT95" t="s">
        <v>383</v>
      </c>
      <c r="BU95" t="s">
        <v>383</v>
      </c>
      <c r="BV95" s="7" t="s">
        <v>384</v>
      </c>
      <c r="BW95" t="s">
        <v>385</v>
      </c>
      <c r="BX95" t="s">
        <v>306</v>
      </c>
      <c r="BY95" t="s">
        <v>203</v>
      </c>
      <c r="BZ95">
        <v>1</v>
      </c>
      <c r="CA95" t="s">
        <v>386</v>
      </c>
      <c r="CB95" s="8" t="s">
        <v>387</v>
      </c>
      <c r="CC95" s="8" t="s">
        <v>387</v>
      </c>
      <c r="CD95" s="7" t="s">
        <v>388</v>
      </c>
      <c r="CE95" s="7" t="s">
        <v>388</v>
      </c>
      <c r="CF95" s="8" t="s">
        <v>389</v>
      </c>
      <c r="CG95" t="s">
        <v>376</v>
      </c>
      <c r="CH95" s="6">
        <v>46112</v>
      </c>
    </row>
    <row r="96" spans="1:86" x14ac:dyDescent="0.25">
      <c r="A96">
        <v>2026</v>
      </c>
      <c r="B96" s="6">
        <v>46023</v>
      </c>
      <c r="C96" s="6">
        <v>46112</v>
      </c>
      <c r="D96" t="s">
        <v>193</v>
      </c>
      <c r="E96" t="s">
        <v>199</v>
      </c>
      <c r="F96" t="s">
        <v>200</v>
      </c>
      <c r="G96" t="s">
        <v>898</v>
      </c>
      <c r="H96" t="s">
        <v>203</v>
      </c>
      <c r="I96" t="s">
        <v>411</v>
      </c>
      <c r="J96" s="7" t="s">
        <v>364</v>
      </c>
      <c r="K96">
        <v>89</v>
      </c>
      <c r="L96" s="8" t="s">
        <v>365</v>
      </c>
      <c r="M96" s="6">
        <v>46023</v>
      </c>
      <c r="N96" t="s">
        <v>412</v>
      </c>
      <c r="O96">
        <v>89</v>
      </c>
      <c r="P96" s="6">
        <v>46023</v>
      </c>
      <c r="Q96">
        <v>2</v>
      </c>
      <c r="R96">
        <v>2</v>
      </c>
      <c r="S96" s="8" t="s">
        <v>365</v>
      </c>
      <c r="T96" s="8" t="s">
        <v>365</v>
      </c>
      <c r="U96" s="8" t="s">
        <v>365</v>
      </c>
      <c r="V96" s="7" t="s">
        <v>899</v>
      </c>
      <c r="W96" t="s">
        <v>900</v>
      </c>
      <c r="X96" t="s">
        <v>901</v>
      </c>
      <c r="Y96" t="s">
        <v>902</v>
      </c>
      <c r="Z96" t="s">
        <v>205</v>
      </c>
      <c r="AA96" t="s">
        <v>371</v>
      </c>
      <c r="AB96">
        <v>89</v>
      </c>
      <c r="AC96" t="s">
        <v>903</v>
      </c>
      <c r="AD96" t="s">
        <v>213</v>
      </c>
      <c r="AE96" t="s">
        <v>903</v>
      </c>
      <c r="AF96" t="s">
        <v>903</v>
      </c>
      <c r="AG96" t="s">
        <v>903</v>
      </c>
      <c r="AH96" t="s">
        <v>238</v>
      </c>
      <c r="AI96" t="s">
        <v>903</v>
      </c>
      <c r="AJ96" t="s">
        <v>903</v>
      </c>
      <c r="AK96" t="s">
        <v>903</v>
      </c>
      <c r="AL96" t="s">
        <v>903</v>
      </c>
      <c r="AM96" t="s">
        <v>903</v>
      </c>
      <c r="AN96" t="s">
        <v>903</v>
      </c>
      <c r="AO96" t="s">
        <v>301</v>
      </c>
      <c r="AP96" t="s">
        <v>903</v>
      </c>
      <c r="AQ96" t="s">
        <v>373</v>
      </c>
      <c r="AR96" t="s">
        <v>373</v>
      </c>
      <c r="AS96" t="s">
        <v>373</v>
      </c>
      <c r="AT96" t="s">
        <v>373</v>
      </c>
      <c r="AU96" t="s">
        <v>374</v>
      </c>
      <c r="AV96" t="s">
        <v>432</v>
      </c>
      <c r="AW96" t="s">
        <v>376</v>
      </c>
      <c r="AX96" t="s">
        <v>432</v>
      </c>
      <c r="AY96" t="s">
        <v>898</v>
      </c>
      <c r="AZ96" s="6">
        <v>46097</v>
      </c>
      <c r="BA96" s="6">
        <v>46097</v>
      </c>
      <c r="BB96" s="6">
        <v>46387</v>
      </c>
      <c r="BC96" s="9">
        <v>86206.9</v>
      </c>
      <c r="BD96" s="9">
        <v>177650</v>
      </c>
      <c r="BE96">
        <v>0</v>
      </c>
      <c r="BF96" s="10">
        <v>0</v>
      </c>
      <c r="BG96" s="10" t="s">
        <v>377</v>
      </c>
      <c r="BH96" t="s">
        <v>377</v>
      </c>
      <c r="BI96" t="s">
        <v>378</v>
      </c>
      <c r="BJ96" t="s">
        <v>419</v>
      </c>
      <c r="BK96" s="10">
        <v>0</v>
      </c>
      <c r="BL96" s="6">
        <v>46097</v>
      </c>
      <c r="BM96" s="6">
        <v>46387</v>
      </c>
      <c r="BN96" s="7" t="s">
        <v>899</v>
      </c>
      <c r="BO96" s="7" t="s">
        <v>380</v>
      </c>
      <c r="BP96">
        <v>4</v>
      </c>
      <c r="BQ96" t="s">
        <v>304</v>
      </c>
      <c r="BR96" t="s">
        <v>381</v>
      </c>
      <c r="BS96" t="s">
        <v>382</v>
      </c>
      <c r="BT96" t="s">
        <v>383</v>
      </c>
      <c r="BU96" t="s">
        <v>383</v>
      </c>
      <c r="BV96" s="7" t="s">
        <v>384</v>
      </c>
      <c r="BW96" t="s">
        <v>385</v>
      </c>
      <c r="BX96" t="s">
        <v>306</v>
      </c>
      <c r="BY96" t="s">
        <v>203</v>
      </c>
      <c r="BZ96">
        <v>1</v>
      </c>
      <c r="CA96" t="s">
        <v>386</v>
      </c>
      <c r="CB96" s="8" t="s">
        <v>387</v>
      </c>
      <c r="CC96" s="8" t="s">
        <v>387</v>
      </c>
      <c r="CD96" s="7" t="s">
        <v>388</v>
      </c>
      <c r="CE96" s="7" t="s">
        <v>388</v>
      </c>
      <c r="CF96" s="8" t="s">
        <v>389</v>
      </c>
      <c r="CG96" t="s">
        <v>376</v>
      </c>
      <c r="CH96" s="6">
        <v>46112</v>
      </c>
    </row>
    <row r="97" spans="1:86" x14ac:dyDescent="0.25">
      <c r="A97">
        <v>2026</v>
      </c>
      <c r="B97" s="6">
        <v>46023</v>
      </c>
      <c r="C97" s="6">
        <v>46112</v>
      </c>
      <c r="D97" t="s">
        <v>193</v>
      </c>
      <c r="E97" t="s">
        <v>199</v>
      </c>
      <c r="F97" t="s">
        <v>200</v>
      </c>
      <c r="G97" t="s">
        <v>904</v>
      </c>
      <c r="H97" t="s">
        <v>203</v>
      </c>
      <c r="I97" t="s">
        <v>411</v>
      </c>
      <c r="J97" s="7" t="s">
        <v>364</v>
      </c>
      <c r="K97">
        <v>90</v>
      </c>
      <c r="L97" s="8" t="s">
        <v>365</v>
      </c>
      <c r="M97" s="6">
        <v>46023</v>
      </c>
      <c r="N97" t="s">
        <v>412</v>
      </c>
      <c r="O97">
        <v>90</v>
      </c>
      <c r="P97" s="6">
        <v>46023</v>
      </c>
      <c r="Q97">
        <v>2</v>
      </c>
      <c r="R97">
        <v>2</v>
      </c>
      <c r="S97" s="8" t="s">
        <v>365</v>
      </c>
      <c r="T97" s="8" t="s">
        <v>365</v>
      </c>
      <c r="U97" s="8" t="s">
        <v>365</v>
      </c>
      <c r="V97" s="7" t="s">
        <v>905</v>
      </c>
      <c r="W97" t="s">
        <v>906</v>
      </c>
      <c r="X97" t="s">
        <v>907</v>
      </c>
      <c r="Y97" t="s">
        <v>722</v>
      </c>
      <c r="Z97" t="s">
        <v>205</v>
      </c>
      <c r="AA97" t="s">
        <v>371</v>
      </c>
      <c r="AB97">
        <v>90</v>
      </c>
      <c r="AC97" t="s">
        <v>908</v>
      </c>
      <c r="AD97" t="s">
        <v>213</v>
      </c>
      <c r="AE97" t="s">
        <v>908</v>
      </c>
      <c r="AF97" t="s">
        <v>908</v>
      </c>
      <c r="AG97" t="s">
        <v>908</v>
      </c>
      <c r="AH97" t="s">
        <v>238</v>
      </c>
      <c r="AI97" t="s">
        <v>908</v>
      </c>
      <c r="AJ97" t="s">
        <v>908</v>
      </c>
      <c r="AK97" t="s">
        <v>908</v>
      </c>
      <c r="AL97" t="s">
        <v>908</v>
      </c>
      <c r="AM97" t="s">
        <v>908</v>
      </c>
      <c r="AN97" t="s">
        <v>908</v>
      </c>
      <c r="AO97" t="s">
        <v>301</v>
      </c>
      <c r="AP97" t="s">
        <v>908</v>
      </c>
      <c r="AQ97" t="s">
        <v>373</v>
      </c>
      <c r="AR97" t="s">
        <v>373</v>
      </c>
      <c r="AS97" t="s">
        <v>373</v>
      </c>
      <c r="AT97" t="s">
        <v>373</v>
      </c>
      <c r="AU97" t="s">
        <v>374</v>
      </c>
      <c r="AV97" t="s">
        <v>432</v>
      </c>
      <c r="AW97" t="s">
        <v>376</v>
      </c>
      <c r="AX97" t="s">
        <v>432</v>
      </c>
      <c r="AY97" t="s">
        <v>904</v>
      </c>
      <c r="AZ97" s="6">
        <v>46097</v>
      </c>
      <c r="BA97" s="6">
        <v>46097</v>
      </c>
      <c r="BB97" s="6">
        <v>46387</v>
      </c>
      <c r="BC97" s="9">
        <v>76573.45</v>
      </c>
      <c r="BD97" s="9">
        <v>177650</v>
      </c>
      <c r="BE97">
        <v>0</v>
      </c>
      <c r="BF97" s="10">
        <v>0</v>
      </c>
      <c r="BG97" s="10" t="s">
        <v>377</v>
      </c>
      <c r="BH97" t="s">
        <v>377</v>
      </c>
      <c r="BI97" t="s">
        <v>378</v>
      </c>
      <c r="BJ97" t="s">
        <v>419</v>
      </c>
      <c r="BK97" s="10">
        <v>0</v>
      </c>
      <c r="BL97" s="6">
        <v>46097</v>
      </c>
      <c r="BM97" s="6">
        <v>46387</v>
      </c>
      <c r="BN97" s="7" t="s">
        <v>905</v>
      </c>
      <c r="BO97" s="7" t="s">
        <v>380</v>
      </c>
      <c r="BP97">
        <v>4</v>
      </c>
      <c r="BQ97" t="s">
        <v>304</v>
      </c>
      <c r="BR97" t="s">
        <v>381</v>
      </c>
      <c r="BS97" t="s">
        <v>382</v>
      </c>
      <c r="BT97" t="s">
        <v>383</v>
      </c>
      <c r="BU97" t="s">
        <v>383</v>
      </c>
      <c r="BV97" s="7" t="s">
        <v>384</v>
      </c>
      <c r="BW97" t="s">
        <v>385</v>
      </c>
      <c r="BX97" t="s">
        <v>306</v>
      </c>
      <c r="BY97" t="s">
        <v>203</v>
      </c>
      <c r="BZ97">
        <v>1</v>
      </c>
      <c r="CA97" t="s">
        <v>386</v>
      </c>
      <c r="CB97" s="8" t="s">
        <v>387</v>
      </c>
      <c r="CC97" s="8" t="s">
        <v>387</v>
      </c>
      <c r="CD97" s="7" t="s">
        <v>388</v>
      </c>
      <c r="CE97" s="7" t="s">
        <v>388</v>
      </c>
      <c r="CF97" s="8" t="s">
        <v>389</v>
      </c>
      <c r="CG97" t="s">
        <v>376</v>
      </c>
      <c r="CH97" s="6">
        <v>46112</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hyperlinks>
    <hyperlink ref="V43" r:id="rId1" xr:uid="{826EF523-FFD3-48C8-ABA5-D778F9AE9DAA}"/>
    <hyperlink ref="V44" r:id="rId2" xr:uid="{EA47ACA9-4599-401E-A534-E6787B7A5A7A}"/>
    <hyperlink ref="V11" r:id="rId3" xr:uid="{4E804A1E-5E4F-497F-9910-B1DC6D58E9BA}"/>
    <hyperlink ref="V12" r:id="rId4" xr:uid="{54FAB4BB-3D89-4E91-AF11-B33088583E00}"/>
    <hyperlink ref="V13" r:id="rId5" xr:uid="{25CC22D1-2F8D-4C7A-86D1-D96B2115E41D}"/>
    <hyperlink ref="V14" r:id="rId6" xr:uid="{9FC0FD85-697B-4F56-8AA2-1F77E8A0BCED}"/>
    <hyperlink ref="V15" r:id="rId7" xr:uid="{DF2F5908-4673-48F8-85B8-3F5D2DBE1CAE}"/>
    <hyperlink ref="V16" r:id="rId8" xr:uid="{B1FBF26E-ECE2-43CC-A7A9-94701AF8CEF9}"/>
    <hyperlink ref="V17" r:id="rId9" xr:uid="{BD84BDCB-2E65-445C-92DA-B95E5EFC63EA}"/>
    <hyperlink ref="V18" r:id="rId10" xr:uid="{4B6A9CC1-C101-43CA-B0E6-1C1539CFCFE9}"/>
    <hyperlink ref="V19" r:id="rId11" xr:uid="{F495C145-083C-4192-9B7A-2DD41D1DD079}"/>
    <hyperlink ref="V20" r:id="rId12" xr:uid="{CC438318-94DA-4C70-B595-F5BF3120C9A5}"/>
    <hyperlink ref="V21" r:id="rId13" xr:uid="{03B68C76-7620-4669-BFC8-1BFD4477FB38}"/>
    <hyperlink ref="V22" r:id="rId14" xr:uid="{009C2768-0606-4721-AF4B-83FFEA7A3316}"/>
    <hyperlink ref="V23" r:id="rId15" xr:uid="{AA12C2C8-BAF7-4B8B-8D63-3CCAFD06FF16}"/>
    <hyperlink ref="V24" r:id="rId16" xr:uid="{FAE8148C-3D95-432A-837F-8DC5E35313E7}"/>
    <hyperlink ref="V25" r:id="rId17" xr:uid="{6EECC518-8251-4D6B-B1F2-7BA121A15FEB}"/>
    <hyperlink ref="V26" r:id="rId18" xr:uid="{A6D1D335-D3D3-4F17-B3CA-536EE122B63B}"/>
    <hyperlink ref="V27" r:id="rId19" xr:uid="{67B59E67-550C-4E2B-BAC3-D6664FE76B0A}"/>
    <hyperlink ref="V28" r:id="rId20" xr:uid="{D79DBD13-A876-41E1-8DC1-642E56CC9C84}"/>
    <hyperlink ref="V29" r:id="rId21" xr:uid="{AE0DE8DF-8FF7-4FEA-B733-39AECED94781}"/>
    <hyperlink ref="V30" r:id="rId22" xr:uid="{1F7B713B-B97E-433D-BBA6-26E536AF9F25}"/>
    <hyperlink ref="V31" r:id="rId23" xr:uid="{26FACD33-D4BE-4CB8-B218-2BAE808015A1}"/>
    <hyperlink ref="V32" r:id="rId24" xr:uid="{E6C6FDA0-5A00-4593-9093-BAEDB0EA7A13}"/>
    <hyperlink ref="V33" r:id="rId25" xr:uid="{A8C6FE25-A70F-409C-8155-9DE9C199374F}"/>
    <hyperlink ref="V34" r:id="rId26" xr:uid="{FFB19078-1916-4141-85E5-2D53EFE43377}"/>
    <hyperlink ref="V35" r:id="rId27" xr:uid="{13C86C95-1583-4C2D-9A12-E7482DA8E8CB}"/>
    <hyperlink ref="V36" r:id="rId28" xr:uid="{17431867-6FD7-4DE9-A316-404715863694}"/>
    <hyperlink ref="V37" r:id="rId29" xr:uid="{9AF3AFDC-AE4A-4C8A-9F34-B93C10420EC9}"/>
    <hyperlink ref="V38" r:id="rId30" xr:uid="{5AA0D850-1E06-4857-8878-9972C66A57E0}"/>
    <hyperlink ref="V39" r:id="rId31" xr:uid="{75A6DEC2-590C-4B5A-BF9C-3C854B4D5653}"/>
    <hyperlink ref="V40" r:id="rId32" xr:uid="{E1199B9F-379F-4061-8660-DD92D8222994}"/>
    <hyperlink ref="V41" r:id="rId33" xr:uid="{585AAAFB-A710-4042-A0FC-629F41DBAB18}"/>
    <hyperlink ref="V42" r:id="rId34" xr:uid="{79E9EC7F-C601-4A3F-8E60-E831308E5CD5}"/>
    <hyperlink ref="V46" r:id="rId35" xr:uid="{EE5366DF-5D90-4B01-BA9C-49A3BE9BA1E8}"/>
    <hyperlink ref="V45" r:id="rId36" xr:uid="{E2E1A0F5-E5FA-46D6-8C58-E692B7F80A65}"/>
    <hyperlink ref="V47" r:id="rId37" xr:uid="{BA13D4C2-72EF-4681-AB7E-9719E8849CFC}"/>
    <hyperlink ref="V48" r:id="rId38" xr:uid="{26473325-4D24-411E-8D25-1C5646D3D6D7}"/>
    <hyperlink ref="V49" r:id="rId39" xr:uid="{4C4E4F52-114E-4BC8-8333-D7CF440898C1}"/>
    <hyperlink ref="V50" r:id="rId40" xr:uid="{53E8188C-1A67-47C8-AB4F-3120BDB2672D}"/>
    <hyperlink ref="V51" r:id="rId41" xr:uid="{58310DC7-0E27-4783-A0DA-88F06A03FF59}"/>
    <hyperlink ref="V52" r:id="rId42" xr:uid="{8E4843DC-68D4-4415-AECE-733B6A1AFDC2}"/>
    <hyperlink ref="V53" r:id="rId43" xr:uid="{6AA94F1A-2F3B-4D0A-A634-69F8895C198F}"/>
    <hyperlink ref="V54" r:id="rId44" xr:uid="{3EA65AE9-1016-4142-929C-B574D2AB9040}"/>
    <hyperlink ref="V55" r:id="rId45" xr:uid="{E907926B-5A9F-4B33-AF9C-C20501F4E262}"/>
    <hyperlink ref="V56" r:id="rId46" xr:uid="{2C19DC43-95A5-4A85-8F75-547914611565}"/>
    <hyperlink ref="V57" r:id="rId47" xr:uid="{58BD51BF-F208-4E73-A6FF-42172797B640}"/>
    <hyperlink ref="V58" r:id="rId48" xr:uid="{4D98AC62-A34D-4513-BDFB-0FC47BF1CF06}"/>
    <hyperlink ref="V59" r:id="rId49" xr:uid="{7CCF28C2-4030-4957-8234-745EF51BCD98}"/>
    <hyperlink ref="V60" r:id="rId50" xr:uid="{ED1680BA-F6BD-4120-A3D9-718DACD83562}"/>
    <hyperlink ref="V61" r:id="rId51" xr:uid="{9FAE5EFA-F271-4C33-BF8D-A910B637C3BF}"/>
    <hyperlink ref="V62" r:id="rId52" xr:uid="{50112C80-1CA6-42DF-A08C-76F6B5FB0EFB}"/>
    <hyperlink ref="V63" r:id="rId53" xr:uid="{1C422FE4-A3E2-4CB0-BD8E-C91B47EC8E99}"/>
    <hyperlink ref="V64" r:id="rId54" xr:uid="{3E56A4CC-8150-41B7-90DE-F0ECED9FC268}"/>
    <hyperlink ref="V65" r:id="rId55" xr:uid="{3BDEFA86-5C9C-482F-AE65-CB647E4A72BC}"/>
    <hyperlink ref="V66" r:id="rId56" xr:uid="{651C9EFE-EA22-4642-AECD-08FB5D28F0B9}"/>
    <hyperlink ref="V67" r:id="rId57" xr:uid="{ECF3A02C-5B82-403C-A08D-4DCC4158C9DB}"/>
    <hyperlink ref="V68" r:id="rId58" xr:uid="{B13820A2-5BB7-448C-B2A8-207830641BF3}"/>
    <hyperlink ref="V69" r:id="rId59" xr:uid="{44C0CC29-B4FA-4429-9325-FEE180675ABD}"/>
    <hyperlink ref="V70" r:id="rId60" xr:uid="{3C6FE45C-FF2B-4153-842B-F7BE88763328}"/>
    <hyperlink ref="V71" r:id="rId61" xr:uid="{BBC42220-88B0-4923-BF76-C1A82D01668F}"/>
    <hyperlink ref="V72" r:id="rId62" xr:uid="{E0015659-6F2F-4217-A4DC-97D21D620CA3}"/>
    <hyperlink ref="V73" r:id="rId63" xr:uid="{2D7F9217-AA9A-42D3-A034-84D5AB222FC8}"/>
    <hyperlink ref="V74" r:id="rId64" xr:uid="{F282E6E6-62A5-4A45-9424-841769F05579}"/>
    <hyperlink ref="V75" r:id="rId65" xr:uid="{61363D8A-4C71-4655-A725-4FFFA8E14124}"/>
    <hyperlink ref="V76" r:id="rId66" xr:uid="{FF7B1F15-57ED-4E6B-9ECE-9F6E490231AE}"/>
    <hyperlink ref="V78" r:id="rId67" xr:uid="{66BB3278-F74B-48F1-BD0D-77ED492B99B4}"/>
    <hyperlink ref="V79" r:id="rId68" xr:uid="{85E2478B-081A-4D76-87FF-BAD9F99AFD44}"/>
    <hyperlink ref="V80" r:id="rId69" xr:uid="{634E49D5-1137-4D27-A4F9-F7E2F61B50FF}"/>
    <hyperlink ref="V81" r:id="rId70" xr:uid="{BC400A37-FC25-43EF-8536-546CFD756608}"/>
    <hyperlink ref="V82" r:id="rId71" xr:uid="{AF09BEB8-6B1F-449D-94AA-1480E1DD698E}"/>
    <hyperlink ref="V83" r:id="rId72" xr:uid="{12F0EA65-920D-4A7A-B96B-F6277753BDF6}"/>
    <hyperlink ref="V84" r:id="rId73" xr:uid="{7E8D8E86-10C7-4180-BF1C-648AAD44D146}"/>
    <hyperlink ref="V86" r:id="rId74" xr:uid="{6010544F-397F-452E-ADD7-C020B6A6BA21}"/>
    <hyperlink ref="V87" r:id="rId75" xr:uid="{64475D1D-1A62-4A4F-9F04-196513D896CD}"/>
    <hyperlink ref="V88" r:id="rId76" xr:uid="{95531A9A-94D1-441C-A3F3-814F94E18013}"/>
    <hyperlink ref="V89" r:id="rId77" xr:uid="{57C7834E-8EF6-494A-9F94-65BD67973F07}"/>
    <hyperlink ref="V90" r:id="rId78" xr:uid="{C27E06A3-9A39-4F6F-9267-5A9A374F94E9}"/>
    <hyperlink ref="V91" r:id="rId79" xr:uid="{682BAD0E-0F7B-481E-9FDE-36E9C1F11CAC}"/>
    <hyperlink ref="V92" r:id="rId80" xr:uid="{D0415195-3AC1-44EF-A179-A18C1193B927}"/>
    <hyperlink ref="V93" r:id="rId81" xr:uid="{86414C7E-07B4-4494-A20F-D15DEFD07013}"/>
    <hyperlink ref="V94" r:id="rId82" xr:uid="{479E1164-04F2-4A00-8443-663F2B925A15}"/>
    <hyperlink ref="V95" r:id="rId83" xr:uid="{BC2FA32E-E265-4A81-8A67-0513CF936F9F}"/>
    <hyperlink ref="V96" r:id="rId84" xr:uid="{54CEC25D-CBE7-4A66-9010-929D9C60803D}"/>
    <hyperlink ref="V97" r:id="rId85" xr:uid="{7A64E1D1-F651-4C52-9DCA-71512C317650}"/>
    <hyperlink ref="BO64" r:id="rId86" xr:uid="{BD51D0D9-9043-48AE-9274-DD4398373C83}"/>
    <hyperlink ref="BO32" r:id="rId87" xr:uid="{7DC42D39-6E4C-4E51-A8EA-367E02987A21}"/>
    <hyperlink ref="BO56" r:id="rId88" xr:uid="{96B3832F-C2D8-4AE2-A9CB-B7497FFA1C75}"/>
    <hyperlink ref="BO63" r:id="rId89" xr:uid="{CECB85F6-49EB-4A13-A98D-7B1FE75782D7}"/>
    <hyperlink ref="BO73" r:id="rId90" xr:uid="{75B173C0-B11E-4E37-AAB4-C6C96611BEB5}"/>
    <hyperlink ref="BO15" r:id="rId91" xr:uid="{5BA8F8FE-EEB5-4AFD-8F5E-4BB903B56F9F}"/>
    <hyperlink ref="BO17" r:id="rId92" xr:uid="{621B4A29-6A25-4C9E-A8D8-7B878BDC222E}"/>
    <hyperlink ref="BO19" r:id="rId93" xr:uid="{86929D52-E960-45A3-8558-7DFA0FF00577}"/>
    <hyperlink ref="BO40" r:id="rId94" xr:uid="{FA6C8265-8945-4CAD-B102-D847209CC207}"/>
    <hyperlink ref="BO92" r:id="rId95" xr:uid="{3BC8DF0C-01B4-44D0-BB5E-4EAF675DE12A}"/>
    <hyperlink ref="CD8" r:id="rId96" xr:uid="{9CFF248E-ABB3-4E39-B583-331F53FBDEB9}"/>
    <hyperlink ref="CD9:CD97" r:id="rId97" display="https://drive.google.com/file/d/17uN0uKecifvLrs6j88EVB0kRkHQ_rP66/view?usp=sharing" xr:uid="{4F0B9788-60A9-4127-AEA2-3F142E06E5FA}"/>
    <hyperlink ref="CE8:CE97" r:id="rId98" display="https://drive.google.com/file/d/17uN0uKecifvLrs6j88EVB0kRkHQ_rP66/view?usp=sharing" xr:uid="{35435EE9-1D93-40D4-8ECF-6C5638A7726C}"/>
    <hyperlink ref="CF8" r:id="rId99" xr:uid="{D01A0CB0-C453-4588-9E79-F555AA4213CF}"/>
    <hyperlink ref="CF9" r:id="rId100" xr:uid="{4E30BFE7-7D4C-48D5-BF2C-CFC613D20382}"/>
    <hyperlink ref="CF10" r:id="rId101" xr:uid="{AB7FFA88-DDE5-400A-AC40-D1D021EFCB27}"/>
    <hyperlink ref="CF11" r:id="rId102" xr:uid="{498162A7-52E4-418C-AA72-D731246A5B06}"/>
    <hyperlink ref="CF12" r:id="rId103" xr:uid="{CC7CF593-5658-49AE-AF09-E7AD32C74751}"/>
    <hyperlink ref="CF13" r:id="rId104" xr:uid="{C857C02B-CC31-49E6-95FD-E37A8DE5B263}"/>
    <hyperlink ref="CF14" r:id="rId105" xr:uid="{039F449C-7811-4F32-9C22-52BC59D3E236}"/>
    <hyperlink ref="CF15" r:id="rId106" xr:uid="{47C24D62-9AFD-449E-B3D7-C1AEFA9FCE34}"/>
    <hyperlink ref="CF16" r:id="rId107" xr:uid="{04BD2F44-3294-4D11-835E-13780B2CEBCF}"/>
    <hyperlink ref="CF17" r:id="rId108" xr:uid="{E55554CF-BCE3-43FE-8D9F-317367DBB06F}"/>
    <hyperlink ref="CF18" r:id="rId109" xr:uid="{522DA7D4-5D69-41B2-B573-59ACDE6503CC}"/>
    <hyperlink ref="CF19" r:id="rId110" xr:uid="{0A8B8DC1-95AC-435E-A3E1-C8B48F5A9D8A}"/>
    <hyperlink ref="CF20" r:id="rId111" xr:uid="{4D87C219-16DF-432A-BF1F-E230D4C612FF}"/>
    <hyperlink ref="CF21" r:id="rId112" xr:uid="{71C6F1F2-92BC-45C1-BB2C-C6500E369F12}"/>
    <hyperlink ref="CF22" r:id="rId113" xr:uid="{BCFC960A-8131-416C-A2D5-9D64EC5FBBBD}"/>
    <hyperlink ref="CF23" r:id="rId114" xr:uid="{4535338A-36E2-4347-AF0C-D4662768F0FA}"/>
    <hyperlink ref="CF24" r:id="rId115" xr:uid="{D105791B-A4A7-48CE-BFFF-0B5B42107145}"/>
    <hyperlink ref="CF25" r:id="rId116" xr:uid="{397429AF-C1B5-4F0F-9A13-A9612F19A912}"/>
    <hyperlink ref="CF26" r:id="rId117" xr:uid="{C1411ACA-EA0D-465E-83D5-19B27EB39CEC}"/>
    <hyperlink ref="CF27" r:id="rId118" xr:uid="{DBD9F003-E1EB-48A7-BA04-EB3CC410737F}"/>
    <hyperlink ref="CF28" r:id="rId119" xr:uid="{FC677458-67AF-4174-92FA-C7990A41D22E}"/>
    <hyperlink ref="CF29" r:id="rId120" xr:uid="{EFF4479B-A918-45DD-A929-0293FDCAE732}"/>
    <hyperlink ref="CF30" r:id="rId121" xr:uid="{47DEED1B-2E73-4C98-9084-707EAC3F792E}"/>
    <hyperlink ref="CF31" r:id="rId122" xr:uid="{2544C626-F989-491B-92AB-4DE9FD94BCC9}"/>
    <hyperlink ref="CF32" r:id="rId123" xr:uid="{BEF527AD-D953-4C94-8401-E9E9B0874FCA}"/>
    <hyperlink ref="CF33" r:id="rId124" xr:uid="{A38E3056-6F5D-4D72-92C5-096023A21167}"/>
    <hyperlink ref="CF34" r:id="rId125" xr:uid="{3319BE2F-7721-4D0F-99E1-E75A6583CC2A}"/>
    <hyperlink ref="CF35" r:id="rId126" xr:uid="{34BDEA25-9CDA-4CA9-A477-037480F61EBB}"/>
    <hyperlink ref="CF36" r:id="rId127" xr:uid="{26DFDFD1-ACF0-4EB8-85E1-A004B9B687FB}"/>
    <hyperlink ref="CF37" r:id="rId128" xr:uid="{9D37C149-353D-4E20-AAF5-BE33459A96D6}"/>
    <hyperlink ref="CF38" r:id="rId129" xr:uid="{F65E5DF6-A2D3-4198-B2AF-7F695F331D59}"/>
    <hyperlink ref="CF39" r:id="rId130" xr:uid="{B7FBC991-360D-487E-BD0A-36A3CDDCFC16}"/>
    <hyperlink ref="CF40" r:id="rId131" xr:uid="{50D95F66-5439-4362-B229-BD5DFB3A5C11}"/>
    <hyperlink ref="CF41" r:id="rId132" xr:uid="{B6BF8B42-FE41-4931-A31A-459784D6571B}"/>
    <hyperlink ref="CF42" r:id="rId133" xr:uid="{5B358229-B5BC-4814-BF0A-8FCB8032C098}"/>
    <hyperlink ref="CF43" r:id="rId134" xr:uid="{4BFB3CBE-9496-45FE-AD87-D4DF9411388E}"/>
    <hyperlink ref="CF44" r:id="rId135" xr:uid="{E8B6E997-D3E3-4DB3-A5E0-8FED5565F955}"/>
    <hyperlink ref="CF45" r:id="rId136" xr:uid="{A4376121-5129-4DC6-A7F1-3B70F154B01F}"/>
    <hyperlink ref="CF46" r:id="rId137" xr:uid="{8DB9A070-51A9-430D-BAB9-52FEAC0374E8}"/>
    <hyperlink ref="CF47" r:id="rId138" xr:uid="{410BC4B5-25EF-457E-84A8-4D5A94C56C02}"/>
    <hyperlink ref="CF48" r:id="rId139" xr:uid="{77136189-F38C-43CB-92D3-60D944BBFBC4}"/>
    <hyperlink ref="CF49" r:id="rId140" xr:uid="{F8A0387F-1C09-4CCE-BC7A-C1AF8A0C35EB}"/>
    <hyperlink ref="CF50" r:id="rId141" xr:uid="{A9BD8842-FD9E-4FE7-B7B6-EA3C989E5832}"/>
    <hyperlink ref="CF51" r:id="rId142" xr:uid="{23EB4E2A-549A-4D9C-9300-76E152713C51}"/>
    <hyperlink ref="CF52" r:id="rId143" xr:uid="{D4C5A0CD-C937-4A39-ACEF-05F5FE3EB289}"/>
    <hyperlink ref="CF53" r:id="rId144" xr:uid="{5074BADD-5883-4969-9D53-1CA2D6E34722}"/>
    <hyperlink ref="CF54" r:id="rId145" xr:uid="{FC72F157-1571-4888-BA82-907F67A4BA05}"/>
    <hyperlink ref="CF55" r:id="rId146" xr:uid="{36A183EE-ECE2-4071-980B-4F68F0F89F66}"/>
    <hyperlink ref="CF56" r:id="rId147" xr:uid="{9A3C2B18-B7AC-4E4B-9D1F-84151BD71A33}"/>
    <hyperlink ref="CF57" r:id="rId148" xr:uid="{48864B03-FE6C-4A1F-8DF8-1C6E4E40D8DB}"/>
    <hyperlink ref="CF58" r:id="rId149" xr:uid="{00C001E8-ACA0-4890-A925-5F2D9F6EE632}"/>
    <hyperlink ref="CF59" r:id="rId150" xr:uid="{47999A75-3BAD-4EE7-B22B-98519D2A147A}"/>
    <hyperlink ref="CF60" r:id="rId151" xr:uid="{BC3B3BAB-4797-4EBE-B144-144737139A63}"/>
    <hyperlink ref="CF61" r:id="rId152" xr:uid="{9076066D-CE0A-44B7-BCFC-F84E3D76D631}"/>
    <hyperlink ref="CF62" r:id="rId153" xr:uid="{33FA0852-0B67-4110-9EBD-2F28369139C8}"/>
    <hyperlink ref="CF63" r:id="rId154" xr:uid="{7DFBCA51-8399-4693-9488-0AA47492A129}"/>
    <hyperlink ref="CF64" r:id="rId155" xr:uid="{D972B19C-6E3C-4739-8B5A-25AE2455C1AA}"/>
    <hyperlink ref="CF65" r:id="rId156" xr:uid="{2CF364CE-0CB8-43DA-A70B-9ACE24A7AC1D}"/>
    <hyperlink ref="CF66" r:id="rId157" xr:uid="{F04E967A-6898-4DD6-BE4B-16D67645F21D}"/>
    <hyperlink ref="CF67" r:id="rId158" xr:uid="{99DF0DB9-E5E9-4B35-953C-AD7485B7145B}"/>
    <hyperlink ref="CF68" r:id="rId159" xr:uid="{7D7BF0C9-B69A-45F5-B3F6-B4F07D73156D}"/>
    <hyperlink ref="CF69" r:id="rId160" xr:uid="{80C7F75C-FDEB-4940-8BE5-2ACAC7D35718}"/>
    <hyperlink ref="CF70" r:id="rId161" xr:uid="{7F25FA49-B24E-4B27-A67B-B4EC74BD2B20}"/>
    <hyperlink ref="CF71" r:id="rId162" xr:uid="{68D98268-60CC-4BD8-BA41-2E9744A528CA}"/>
    <hyperlink ref="CF72" r:id="rId163" xr:uid="{33B99BBD-9F42-46ED-966B-E4079C466265}"/>
    <hyperlink ref="CF73" r:id="rId164" xr:uid="{704CF3A0-572D-40C6-9772-BF18548DFA51}"/>
    <hyperlink ref="CF74" r:id="rId165" xr:uid="{FA370BFE-F502-47B6-8D19-DDF3E89047C7}"/>
    <hyperlink ref="CF75" r:id="rId166" xr:uid="{B61DD351-4149-4EB0-AADF-0EA70F263FA8}"/>
    <hyperlink ref="CF76" r:id="rId167" xr:uid="{C87846A1-12EA-43B3-B121-682ED7E0A739}"/>
    <hyperlink ref="CF77" r:id="rId168" xr:uid="{D4D38210-8BEC-469A-A65C-282C58DACBCD}"/>
    <hyperlink ref="CF78" r:id="rId169" xr:uid="{1646051E-DB8E-4157-854C-2D7B16AD50B5}"/>
    <hyperlink ref="CF79" r:id="rId170" xr:uid="{6C325400-3F79-4772-BA30-3A2CA3FF40A3}"/>
    <hyperlink ref="CF80" r:id="rId171" xr:uid="{335A94B2-A3EF-4522-96EB-C986AA674893}"/>
    <hyperlink ref="CF81" r:id="rId172" xr:uid="{265F6C8F-40F6-4F27-926A-631AF06A2CEE}"/>
    <hyperlink ref="CF82" r:id="rId173" xr:uid="{471F7753-56C3-44C1-A43E-7B3FE476830F}"/>
    <hyperlink ref="CF83" r:id="rId174" xr:uid="{5E5AA591-3C98-4D64-8613-632DF5D4E04B}"/>
    <hyperlink ref="CF84" r:id="rId175" xr:uid="{D10C4C25-369A-4930-9B15-5FF6CC7C4D39}"/>
    <hyperlink ref="CF85" r:id="rId176" xr:uid="{534EC1F2-EBC8-4878-9373-A694A3395798}"/>
    <hyperlink ref="CF86" r:id="rId177" xr:uid="{DB5F6522-EC9D-499D-92D8-E151DEEFD156}"/>
    <hyperlink ref="CF87" r:id="rId178" xr:uid="{53ABBC3A-7765-42F9-B602-B423E0719046}"/>
    <hyperlink ref="CF88" r:id="rId179" xr:uid="{4304DA93-7844-4910-9130-DD6F024BAAB9}"/>
    <hyperlink ref="CF89" r:id="rId180" xr:uid="{E96CABEA-F9A2-49EC-B08E-577F1A7E1D31}"/>
    <hyperlink ref="CF90" r:id="rId181" xr:uid="{A7F0027E-49CC-4FD6-BEE0-B94360EF96AE}"/>
    <hyperlink ref="CF91" r:id="rId182" xr:uid="{9C46004C-B266-4BF9-856B-3F91272D5AAF}"/>
    <hyperlink ref="CF92" r:id="rId183" xr:uid="{72FC20FD-68F9-42D0-9921-02835121EA73}"/>
    <hyperlink ref="CF93" r:id="rId184" xr:uid="{7E3CE9C9-60E8-4CC3-A9F7-BD6AC697B353}"/>
    <hyperlink ref="CF94" r:id="rId185" xr:uid="{25ED12B8-0F2C-4B2D-BAC2-E3726BA7AA85}"/>
    <hyperlink ref="CF95" r:id="rId186" xr:uid="{6B039CB7-7716-4694-A3F9-9B3D743BBDCA}"/>
    <hyperlink ref="CF96" r:id="rId187" xr:uid="{C6CDF304-B288-454D-B5CC-C38C4BFF3B50}"/>
    <hyperlink ref="CF97" r:id="rId188" xr:uid="{9C4E9210-8069-468F-B9FF-4E5877404354}"/>
    <hyperlink ref="BV8" r:id="rId189" xr:uid="{8F944862-1A60-45E0-B5A1-017BC133E5E9}"/>
    <hyperlink ref="BV9" r:id="rId190" xr:uid="{D04333ED-764D-44BA-B7DE-2518CFBA5936}"/>
    <hyperlink ref="BV10" r:id="rId191" xr:uid="{05964FE2-1A5F-4C0E-AA61-FF6205723613}"/>
    <hyperlink ref="BV11" r:id="rId192" xr:uid="{B6FA27AE-7F73-4411-A3BE-40463648788A}"/>
    <hyperlink ref="BV12" r:id="rId193" xr:uid="{5599647C-BA9E-4DC0-BA4A-EC4D64086FFE}"/>
    <hyperlink ref="BV13" r:id="rId194" xr:uid="{FCF33FB7-111D-485D-AD7F-5D7F485B5A71}"/>
    <hyperlink ref="BV14" r:id="rId195" xr:uid="{A7141112-6754-4FBB-AA46-76E0D18261BF}"/>
    <hyperlink ref="BV16" r:id="rId196" xr:uid="{5E2FBAA3-1B70-441A-90E9-F91715A255B3}"/>
    <hyperlink ref="BV17" r:id="rId197" xr:uid="{F0F634E3-0F30-4B7B-A037-3D8765E7F1B3}"/>
    <hyperlink ref="BV18" r:id="rId198" xr:uid="{F7F27E53-68B8-4F01-B0E9-F66BB733102C}"/>
    <hyperlink ref="BV19" r:id="rId199" xr:uid="{3A994AC5-B8EB-428C-9139-2884FEE94C8B}"/>
    <hyperlink ref="BV20" r:id="rId200" xr:uid="{C8E1B820-0B94-417E-9EC2-05F6515D41BD}"/>
    <hyperlink ref="BV21" r:id="rId201" xr:uid="{BC30F28E-77A9-4155-913A-A057F81ADEF4}"/>
    <hyperlink ref="BV22" r:id="rId202" xr:uid="{B65E4255-BCA7-46EF-8E18-69A6A2C9AF83}"/>
    <hyperlink ref="BV23" r:id="rId203" xr:uid="{22A62AAA-A254-4BE7-A4B8-E277A7558DB1}"/>
    <hyperlink ref="BV24" r:id="rId204" xr:uid="{ECD58CDD-D857-4264-9E22-D1CA650F97DA}"/>
    <hyperlink ref="BV25" r:id="rId205" xr:uid="{56147045-4F21-4CD1-A6D4-7D8A25652EE8}"/>
    <hyperlink ref="BV26" r:id="rId206" xr:uid="{06207269-5D52-4684-9864-8E715672622B}"/>
    <hyperlink ref="BV27" r:id="rId207" xr:uid="{955818D2-2109-454E-A421-AAFB6EAE7BBC}"/>
    <hyperlink ref="BV28" r:id="rId208" xr:uid="{FFA13E3B-69CD-4058-ADD7-923CA2EF47AD}"/>
    <hyperlink ref="BV29" r:id="rId209" xr:uid="{7620AC61-C61D-4BD0-817E-EF774AC61BFE}"/>
    <hyperlink ref="BV31" r:id="rId210" xr:uid="{10677CA0-9E17-43E0-AD51-37C36301E17A}"/>
    <hyperlink ref="BV32" r:id="rId211" xr:uid="{43112EC7-6240-4925-AE57-7B9823CB631D}"/>
    <hyperlink ref="BV33" r:id="rId212" xr:uid="{3D00B0C2-D263-4EA8-9BBE-EB601C71D5EE}"/>
    <hyperlink ref="BV34" r:id="rId213" xr:uid="{577BAA52-3363-469A-87E1-5FB0F26600C6}"/>
    <hyperlink ref="BV35" r:id="rId214" xr:uid="{A9017651-92C1-41C9-A47B-2DB9FA85BFB8}"/>
    <hyperlink ref="BV36" r:id="rId215" xr:uid="{064E45BB-67E3-4D2F-B540-E7DDE789659E}"/>
    <hyperlink ref="BV37" r:id="rId216" xr:uid="{E43840A5-64FB-4F39-8EAB-E0DCEB8DD3D0}"/>
    <hyperlink ref="BV38" r:id="rId217" xr:uid="{4FB22804-C3B8-4628-9FA2-A41C7FDBA504}"/>
    <hyperlink ref="BV39" r:id="rId218" xr:uid="{98AD9891-6DCB-478E-95F2-3317B5B69448}"/>
    <hyperlink ref="BV40" r:id="rId219" xr:uid="{EC273675-3299-42D4-A80C-2A0A35537C95}"/>
    <hyperlink ref="BV41" r:id="rId220" xr:uid="{B37D0F24-C5B6-4786-A19E-AED768A519D4}"/>
    <hyperlink ref="BV42" r:id="rId221" xr:uid="{88310590-C367-4732-8FFD-9638913750B4}"/>
    <hyperlink ref="BV44" r:id="rId222" xr:uid="{9D56A3AC-5973-44D9-A515-9421C27AADFD}"/>
    <hyperlink ref="BV45" r:id="rId223" xr:uid="{5F5AAF9C-14B5-4ACF-AB87-87636F9686C5}"/>
    <hyperlink ref="BV46" r:id="rId224" xr:uid="{869F5C6D-7B02-4B69-A9C5-CE77A6D83848}"/>
    <hyperlink ref="BV48" r:id="rId225" xr:uid="{09B3F16E-1CE5-45F4-B2F4-A4616E3FC7B5}"/>
    <hyperlink ref="BV49" r:id="rId226" xr:uid="{E8A2845A-BD57-4E08-A57B-07993739A595}"/>
    <hyperlink ref="BV50" r:id="rId227" xr:uid="{3EB5AAB7-3504-4312-8D6C-6718814882A4}"/>
    <hyperlink ref="BV51" r:id="rId228" xr:uid="{0F8990D8-2377-460B-9EE8-B58420C3BCEB}"/>
    <hyperlink ref="BV52" r:id="rId229" xr:uid="{ED7778F6-D635-48AD-AC68-338CBE8BCBFE}"/>
    <hyperlink ref="BV53" r:id="rId230" xr:uid="{FA061368-459C-4200-BBEF-02128C5B077C}"/>
    <hyperlink ref="BV54" r:id="rId231" xr:uid="{BE57DAD6-0DAF-4144-95BC-8DF18BF62496}"/>
    <hyperlink ref="BV55" r:id="rId232" xr:uid="{E7799F37-A22D-44B0-A9FE-FF6130C377A1}"/>
    <hyperlink ref="BV56" r:id="rId233" xr:uid="{E9A614D2-47A5-47D7-BB04-C2D06D917ADB}"/>
    <hyperlink ref="BV57" r:id="rId234" xr:uid="{07567656-D85E-4AA6-9096-65649F78CF79}"/>
    <hyperlink ref="BV58" r:id="rId235" xr:uid="{C5662827-8D0C-4CE2-9E4C-CAFF2D4709D1}"/>
    <hyperlink ref="BV59" r:id="rId236" xr:uid="{5089179F-ABDB-4D0E-96EC-FF5A0299FF5B}"/>
    <hyperlink ref="BV60" r:id="rId237" xr:uid="{EE2FBB06-3968-4FA6-944B-8C71E46A4B1E}"/>
    <hyperlink ref="BV62" r:id="rId238" xr:uid="{A8BB992B-AE4F-4FBD-B5B6-D4D1082AA229}"/>
    <hyperlink ref="BV63" r:id="rId239" xr:uid="{6BF8D447-AEDA-4FBF-A7D6-84473752D84C}"/>
    <hyperlink ref="BV64" r:id="rId240" xr:uid="{53303927-2C46-4965-AEB1-D092EE448D2B}"/>
    <hyperlink ref="BV65" r:id="rId241" xr:uid="{8D871800-8688-43FE-9C23-58AA35F33B25}"/>
    <hyperlink ref="BV66" r:id="rId242" xr:uid="{7DF45236-1C69-4528-A07E-5B1592423EE9}"/>
    <hyperlink ref="BV67" r:id="rId243" xr:uid="{681C1E4A-F069-484A-9ADC-588F0A52CD06}"/>
    <hyperlink ref="BV68" r:id="rId244" xr:uid="{19D603D2-FDE9-4DCE-B3A3-2B2E78EE11FC}"/>
    <hyperlink ref="BV69" r:id="rId245" xr:uid="{3816A75B-0769-4439-BBB8-EAE1F82A901E}"/>
    <hyperlink ref="BV70" r:id="rId246" xr:uid="{79B1CBC4-16B5-4E1E-B2CC-083A1B1EBA3C}"/>
    <hyperlink ref="BV72" r:id="rId247" xr:uid="{B6FC7355-1EA9-4647-B36B-C83BD1827F2F}"/>
    <hyperlink ref="BV73" r:id="rId248" xr:uid="{FFFB3192-3A04-4B39-9261-EB04F27DAF42}"/>
    <hyperlink ref="BV74" r:id="rId249" xr:uid="{1A51B4F7-3F44-4422-A0BA-6B528D164562}"/>
    <hyperlink ref="BV75" r:id="rId250" xr:uid="{CD4374FC-7873-4497-87DC-851FC74B86F3}"/>
    <hyperlink ref="BV76" r:id="rId251" xr:uid="{771B1E0D-E996-4C72-9C54-4D473219907C}"/>
    <hyperlink ref="BV78" r:id="rId252" xr:uid="{E486AC60-1D1F-4829-B115-9B2D6A2462D9}"/>
    <hyperlink ref="BV79" r:id="rId253" xr:uid="{2C6C4F8C-7195-41E1-80CF-5F9B7DCE8023}"/>
    <hyperlink ref="BV80" r:id="rId254" xr:uid="{40965C17-FA3D-4F88-8FF8-4C92E859C723}"/>
    <hyperlink ref="BV81" r:id="rId255" xr:uid="{7C576C1D-841F-47D8-A02D-C711E20336C1}"/>
    <hyperlink ref="BV82" r:id="rId256" xr:uid="{EE046E48-D68D-4EE5-9559-3453F1B68C74}"/>
    <hyperlink ref="BV83" r:id="rId257" xr:uid="{EC588A2C-2876-4399-8C93-20A0D537B2A9}"/>
    <hyperlink ref="BV84" r:id="rId258" xr:uid="{BCC6D876-4DA2-4941-9C16-F2FF093FB376}"/>
    <hyperlink ref="BV85" r:id="rId259" xr:uid="{901FB766-0293-4FD1-BAF3-EDA33BAEC266}"/>
    <hyperlink ref="BV86" r:id="rId260" xr:uid="{E0D87D32-E86F-4A05-9635-EF4C50F9CB3B}"/>
    <hyperlink ref="BV87" r:id="rId261" xr:uid="{7A75D4CC-FDB2-414D-B1CA-74A424657C6C}"/>
    <hyperlink ref="BV88" r:id="rId262" xr:uid="{1BC1AD50-387C-41B7-91A2-1EC308674A29}"/>
    <hyperlink ref="BV89" r:id="rId263" xr:uid="{1C0DB4B5-32ED-48B9-AAB0-5C9C76568F9B}"/>
    <hyperlink ref="BV90" r:id="rId264" xr:uid="{35224600-5E5E-4BD0-B8A0-402F3D265E53}"/>
    <hyperlink ref="BV91" r:id="rId265" xr:uid="{2C4788A5-E209-4B83-A4C2-F546ECB8A93A}"/>
    <hyperlink ref="BV92" r:id="rId266" xr:uid="{D08C48A6-A9C3-4DAB-B8FA-C73B502803BE}"/>
    <hyperlink ref="BV93" r:id="rId267" xr:uid="{A53B8D30-9E3A-44AB-ADCD-770D3C9CD467}"/>
    <hyperlink ref="BV94" r:id="rId268" xr:uid="{FD5F8F20-D974-474E-8E52-4D768656A7AC}"/>
    <hyperlink ref="BV95" r:id="rId269" xr:uid="{6CE8221A-003A-497B-9538-5B5ADFC5808D}"/>
    <hyperlink ref="BV96" r:id="rId270" xr:uid="{A1E4E3D4-4C5D-42B0-8A49-17B64F27E049}"/>
    <hyperlink ref="BV97" r:id="rId271" xr:uid="{7F32B3DD-5AB2-4C87-9317-05DD68EF3144}"/>
    <hyperlink ref="BO8" r:id="rId272" xr:uid="{8A5C90F3-AE5E-4889-85E5-EB7E9448F489}"/>
    <hyperlink ref="BO9" r:id="rId273" xr:uid="{90E8C898-8F6B-4C06-AB23-6C66562A8C74}"/>
    <hyperlink ref="BO10" r:id="rId274" xr:uid="{F55DF740-2512-4601-A3A6-30434348821D}"/>
    <hyperlink ref="BO11" r:id="rId275" xr:uid="{739843ED-2959-421A-A739-476CABAFC7E7}"/>
    <hyperlink ref="BO12" r:id="rId276" xr:uid="{9092F4B5-FC61-48B4-A395-0423557FE376}"/>
    <hyperlink ref="BO13" r:id="rId277" xr:uid="{0875968A-060B-434B-B15B-82280861C6C9}"/>
    <hyperlink ref="BO14" r:id="rId278" xr:uid="{01E28225-DDD1-45E4-B9AB-A466FA7A9C55}"/>
    <hyperlink ref="BO16" r:id="rId279" xr:uid="{55A36FE5-6942-4315-A2F5-7BE0CDB2D9FC}"/>
    <hyperlink ref="BO18" r:id="rId280" xr:uid="{10FEC0D8-82FF-4766-AA9C-84804E63D1AD}"/>
    <hyperlink ref="BO21" r:id="rId281" xr:uid="{73A3338A-A169-4826-B078-37990A38957D}"/>
    <hyperlink ref="BO23" r:id="rId282" xr:uid="{D94E4599-E826-4A36-AA6B-26E7EA5BB7DB}"/>
    <hyperlink ref="BO25" r:id="rId283" xr:uid="{C18B6822-4A6A-49B7-8F88-247044479010}"/>
    <hyperlink ref="BO26" r:id="rId284" xr:uid="{3C4AB6DA-73FF-4253-8167-3CFC8582EC95}"/>
    <hyperlink ref="BO27" r:id="rId285" xr:uid="{10FFDE56-898C-4E31-B500-0851AC16C629}"/>
    <hyperlink ref="BO28" r:id="rId286" xr:uid="{3CC09162-FDE1-477C-9327-1F87D50873C8}"/>
    <hyperlink ref="BO29" r:id="rId287" xr:uid="{FFD3D515-1B70-4884-92CA-631312048149}"/>
    <hyperlink ref="BO30" r:id="rId288" xr:uid="{5A7D7EC8-BC2F-43F9-AB86-B4560508207C}"/>
    <hyperlink ref="BO31" r:id="rId289" xr:uid="{81A9E3AA-6235-41CB-AD96-14561245FD3A}"/>
    <hyperlink ref="BO33" r:id="rId290" xr:uid="{6AD9C472-B0A1-4B25-9FDA-00A42AE7280A}"/>
    <hyperlink ref="BO34" r:id="rId291" xr:uid="{F637ADDE-887C-4268-B6FE-E2E375BA42C7}"/>
    <hyperlink ref="BO35" r:id="rId292" xr:uid="{8B74769D-0136-4ACB-B691-552E3BFC04E0}"/>
    <hyperlink ref="BO36" r:id="rId293" xr:uid="{EB54B284-E98C-4442-AED4-1A413CEE0B49}"/>
    <hyperlink ref="BO37" r:id="rId294" xr:uid="{7165C369-8EEC-40FB-B961-B04221E54B80}"/>
    <hyperlink ref="BO38" r:id="rId295" xr:uid="{0C8F174C-768B-4B42-99AF-314E2B695E8D}"/>
    <hyperlink ref="BO39" r:id="rId296" xr:uid="{3060198D-8482-4D93-921B-4956535DB33C}"/>
    <hyperlink ref="BO41" r:id="rId297" xr:uid="{1D6B9B8F-C2CD-45C1-9D50-9470976E7D87}"/>
    <hyperlink ref="BO42" r:id="rId298" xr:uid="{3A751422-3C8C-403C-8563-7074B8966576}"/>
    <hyperlink ref="BO43" r:id="rId299" xr:uid="{8E2863A5-07A1-42B3-85E7-26A904A9847B}"/>
    <hyperlink ref="BO44" r:id="rId300" xr:uid="{E521B2F7-D187-4A1E-A85C-AE55D036E6F6}"/>
    <hyperlink ref="BO45" r:id="rId301" xr:uid="{37CF35CC-C462-402F-A8FF-4D9E4BB23B25}"/>
    <hyperlink ref="BO46" r:id="rId302" xr:uid="{4317E00C-32B7-40DC-A193-A19447E0BF62}"/>
    <hyperlink ref="BO47" r:id="rId303" xr:uid="{08A1C1E5-C2B1-4B4B-AAD8-47F5CB6E0105}"/>
    <hyperlink ref="BO48" r:id="rId304" xr:uid="{F3AEF9D7-DA12-4BA9-BA92-3B452CF4DE97}"/>
    <hyperlink ref="BO49" r:id="rId305" xr:uid="{FDEF6B8D-70C7-4800-B58B-EC2A5782F73D}"/>
    <hyperlink ref="BO50" r:id="rId306" xr:uid="{F8299962-537A-4B91-9556-F17CCA85F4A5}"/>
    <hyperlink ref="BO51" r:id="rId307" xr:uid="{542F3DA4-1EC9-4C94-8630-D8F8113C051E}"/>
    <hyperlink ref="BO52" r:id="rId308" xr:uid="{AEF5B1CF-E76D-4BE4-A14D-B3EBC77D949D}"/>
    <hyperlink ref="BO53" r:id="rId309" xr:uid="{D10E37BE-7084-49D2-8AA7-50E06BD19AA3}"/>
    <hyperlink ref="BO54" r:id="rId310" xr:uid="{A77DD7D6-B7A0-49DD-AD32-73091A13C16D}"/>
    <hyperlink ref="BO57" r:id="rId311" xr:uid="{A4AFBD45-6BBD-4469-A773-3FD872546CB4}"/>
    <hyperlink ref="BO58" r:id="rId312" xr:uid="{D2A851BF-0A99-4A40-A9C8-1A8C6B6BE163}"/>
    <hyperlink ref="BO59" r:id="rId313" xr:uid="{9EC328C1-E252-496C-BAEC-8DEB7375F656}"/>
    <hyperlink ref="BO60" r:id="rId314" xr:uid="{153C51F5-1AE5-47DD-ACBD-1C578642BD35}"/>
    <hyperlink ref="BO61" r:id="rId315" xr:uid="{D2186A21-EAD4-4210-BF41-3F5DCCA6B36F}"/>
    <hyperlink ref="BO62" r:id="rId316" xr:uid="{21966701-566F-41F2-BFF0-E48FBEA39360}"/>
    <hyperlink ref="BO65" r:id="rId317" xr:uid="{F09EE43D-CD65-45A0-B161-7FA212CAEDEF}"/>
    <hyperlink ref="BO66" r:id="rId318" xr:uid="{795B98D2-C19D-40E0-A68D-7BCFF4172DFC}"/>
    <hyperlink ref="BO67" r:id="rId319" xr:uid="{781E7571-C842-43B3-B3E7-DCD5F9AF5B42}"/>
    <hyperlink ref="BO68" r:id="rId320" xr:uid="{226C0CB4-F5FF-407E-B098-8F922167D165}"/>
    <hyperlink ref="BO69" r:id="rId321" xr:uid="{3B9BBBC3-1D08-40E4-94C4-D28E61BC6CDC}"/>
    <hyperlink ref="BO70" r:id="rId322" xr:uid="{EBA0F3DC-6AE1-4BDD-A434-6BA448F42BFE}"/>
    <hyperlink ref="BO71" r:id="rId323" xr:uid="{267AA3C0-23B1-4C1E-A2FD-2B39B541E277}"/>
    <hyperlink ref="BO72" r:id="rId324" xr:uid="{AA441D82-60A4-403B-9AF9-C91878D615DF}"/>
    <hyperlink ref="BO74" r:id="rId325" xr:uid="{3DF8CE6C-CFB3-4053-A87F-FB48019A8F2C}"/>
    <hyperlink ref="BO75" r:id="rId326" xr:uid="{646482BF-AF51-4324-A50C-1B50BF040226}"/>
    <hyperlink ref="BO76" r:id="rId327" xr:uid="{80C7BE3D-8732-43A9-87F2-FE1000072A18}"/>
    <hyperlink ref="BO77" r:id="rId328" xr:uid="{931169CE-96B2-4D46-9558-08C68094C916}"/>
    <hyperlink ref="BO78" r:id="rId329" xr:uid="{CB36ACD0-376B-444B-AD45-3D7C6A643029}"/>
    <hyperlink ref="BO79" r:id="rId330" xr:uid="{E3E95085-97D3-4056-A14B-050773772B29}"/>
    <hyperlink ref="BO80" r:id="rId331" xr:uid="{B9FCF018-D405-4CB2-99C0-CBF1591B5208}"/>
    <hyperlink ref="BO81" r:id="rId332" xr:uid="{47AD2695-D46B-4206-AD6C-CE17A846B920}"/>
    <hyperlink ref="BO82" r:id="rId333" xr:uid="{01116BDE-7D36-427D-9CC8-6F72FF3C2A79}"/>
    <hyperlink ref="BO83" r:id="rId334" xr:uid="{B7CDB89B-5AC9-4201-A217-D0757D5F4FF7}"/>
    <hyperlink ref="BO84" r:id="rId335" xr:uid="{5F5E67C8-EF99-4298-8446-47C7B7CBD1E2}"/>
    <hyperlink ref="BO85" r:id="rId336" xr:uid="{ABAEAD31-5587-4DA3-9E2A-078D2CDFFE02}"/>
    <hyperlink ref="BO86" r:id="rId337" xr:uid="{729956F7-F87E-47A0-BB11-707CEF78DEE4}"/>
    <hyperlink ref="BO87" r:id="rId338" xr:uid="{E53173E8-8CAD-4928-96B8-93BB377934DA}"/>
    <hyperlink ref="BO88" r:id="rId339" xr:uid="{9C1E95E6-98A6-4DFD-AA5A-1FC816DAF8E1}"/>
    <hyperlink ref="BO89" r:id="rId340" xr:uid="{97C325E8-1BB9-469D-988E-45C64D9BF70C}"/>
    <hyperlink ref="BO90" r:id="rId341" xr:uid="{D49E7626-FF69-45DA-A4F7-627D327F4CDA}"/>
    <hyperlink ref="BO91" r:id="rId342" xr:uid="{48DB0AA5-7550-41B5-9AFA-C9A87C4D0812}"/>
    <hyperlink ref="BO93" r:id="rId343" xr:uid="{6B854E89-33E9-4EEB-8777-387148E77DFD}"/>
    <hyperlink ref="BO94" r:id="rId344" xr:uid="{6CADDE58-4B2C-4AE9-B2E2-6116C4D94A28}"/>
    <hyperlink ref="BO95" r:id="rId345" xr:uid="{73C15A78-DC6F-4265-B2B9-117437168CFF}"/>
    <hyperlink ref="BO96" r:id="rId346" xr:uid="{3D942EB6-0336-4E2D-8B1E-FFEE957C1D13}"/>
    <hyperlink ref="BO97" r:id="rId347" xr:uid="{E33ED4C7-35AF-47D5-B08B-0FB972103F6B}"/>
    <hyperlink ref="BO55" r:id="rId348" xr:uid="{37C1CAD8-C559-4EE8-B974-7DC9116DC1CB}"/>
    <hyperlink ref="BO24" r:id="rId349" xr:uid="{FC58CE83-9B93-4ED5-89E1-04E61EB91C55}"/>
    <hyperlink ref="BO22" r:id="rId350" xr:uid="{0F316B25-AB5A-456D-A1AA-8EB29E9002B7}"/>
    <hyperlink ref="BO20" r:id="rId351" xr:uid="{B87BF97A-E062-42FC-B273-A4EB3C011AC5}"/>
    <hyperlink ref="V9" r:id="rId352" xr:uid="{BA057F1C-E5C0-4EAB-AD8C-1E974EA8D653}"/>
    <hyperlink ref="V10" r:id="rId353" xr:uid="{8EDBCF91-387B-4D3D-92A7-1F96F0643643}"/>
    <hyperlink ref="L8" r:id="rId354" xr:uid="{3FE8110D-9F1F-4D86-A471-9F16F8882CAC}"/>
    <hyperlink ref="L9" r:id="rId355" xr:uid="{FF2D4394-D906-41C8-B74E-21E1C57B09FD}"/>
    <hyperlink ref="L10" r:id="rId356" xr:uid="{D1882273-B6B6-4453-B50F-FFC8377C92C2}"/>
    <hyperlink ref="L11" r:id="rId357" xr:uid="{E174CD5B-7B74-4AEA-8DED-A106E9083F52}"/>
    <hyperlink ref="L13" r:id="rId358" xr:uid="{125F5B10-E1F7-4117-8C77-43A6F4052E09}"/>
    <hyperlink ref="L15" r:id="rId359" xr:uid="{9C1A0B2E-F261-45E6-8DB0-E4F46FCEDD21}"/>
    <hyperlink ref="L17" r:id="rId360" xr:uid="{318EE01D-AF7A-42A1-BA77-90D7BAEB17D7}"/>
    <hyperlink ref="L18" r:id="rId361" xr:uid="{121AFFBA-7A2A-450C-B04B-21ED55A703D4}"/>
    <hyperlink ref="L20" r:id="rId362" xr:uid="{9F8F0377-74E7-4BEB-A874-DE58BCB4E903}"/>
    <hyperlink ref="L22" r:id="rId363" xr:uid="{BA674B43-9D90-4D77-9D64-87D81CE60CF6}"/>
    <hyperlink ref="L24" r:id="rId364" xr:uid="{78EAECBB-AE62-41E7-9C75-B9C342684608}"/>
    <hyperlink ref="L26" r:id="rId365" xr:uid="{0FAF79FF-7764-4EB9-A8F8-5117289CBC29}"/>
    <hyperlink ref="L28" r:id="rId366" xr:uid="{11C325CE-9815-48BF-9210-707FDF589299}"/>
    <hyperlink ref="L12" r:id="rId367" xr:uid="{CC7C5C17-EB0F-4AC2-85C0-8C0A5E572CEF}"/>
    <hyperlink ref="L14" r:id="rId368" xr:uid="{6F19BEB3-94AF-4B40-BBB1-A726ADAACE27}"/>
    <hyperlink ref="L16" r:id="rId369" xr:uid="{04817F2B-6BB9-4438-A9DD-1EEC2F7FC58E}"/>
    <hyperlink ref="L19" r:id="rId370" xr:uid="{4E204E28-9621-4901-BCAA-B87E7845271C}"/>
    <hyperlink ref="L21" r:id="rId371" xr:uid="{46DE5D03-6436-4935-B15F-EDAA8A713C1B}"/>
    <hyperlink ref="L23" r:id="rId372" xr:uid="{8612827D-07CB-4D79-9449-462B9B4FD96A}"/>
    <hyperlink ref="L25" r:id="rId373" xr:uid="{CC0229E7-1EFF-4114-92FD-E0AA3F6B9C2A}"/>
    <hyperlink ref="L27" r:id="rId374" xr:uid="{B81682A5-E6DE-42A9-95B6-10B1966B61D1}"/>
    <hyperlink ref="L29" r:id="rId375" xr:uid="{5A75D4F5-BFE7-4805-B33B-B67D123D9B66}"/>
    <hyperlink ref="L30" r:id="rId376" xr:uid="{8567AE57-E7C2-4B3F-A928-6371E4F8ADE8}"/>
    <hyperlink ref="L31" r:id="rId377" xr:uid="{E0D7CEEE-FCF4-49D8-A7B9-F1BC5985F886}"/>
    <hyperlink ref="L32" r:id="rId378" xr:uid="{D20E33C0-38A2-41D0-B079-4C6E7810A737}"/>
    <hyperlink ref="L33" r:id="rId379" xr:uid="{8BC29674-0688-4B5E-AD7B-A019F2344358}"/>
    <hyperlink ref="L34" r:id="rId380" xr:uid="{7B91F2B4-AA39-4B97-A8A1-E163753240EA}"/>
    <hyperlink ref="L35" r:id="rId381" xr:uid="{E162348E-19F8-4B71-B2E1-A7DF435365D1}"/>
    <hyperlink ref="L36" r:id="rId382" xr:uid="{F2815A54-FF16-411C-BEE8-0B6F1D19DCE8}"/>
    <hyperlink ref="L37" r:id="rId383" xr:uid="{3B4DDE4B-C01C-44E3-BEFF-E245652A84E6}"/>
    <hyperlink ref="L38" r:id="rId384" xr:uid="{D8BCDA25-D7D6-4922-81F7-D81250D202C5}"/>
    <hyperlink ref="L39" r:id="rId385" xr:uid="{33EEE486-AAE8-4C79-8400-9BADFC510FB1}"/>
    <hyperlink ref="L40" r:id="rId386" xr:uid="{02ECE346-FFCF-46E8-B853-46CFB84D717C}"/>
    <hyperlink ref="L41" r:id="rId387" xr:uid="{5D6F1B1D-643E-496A-AE5A-0EBD1A4EC714}"/>
    <hyperlink ref="L42" r:id="rId388" xr:uid="{2EF2AB7B-2F78-48DC-83A3-3AB6C44EF6A9}"/>
    <hyperlink ref="L43" r:id="rId389" xr:uid="{BFC78E74-8B0E-4FDD-8D97-A6E30F9E229C}"/>
    <hyperlink ref="L44" r:id="rId390" xr:uid="{9C2D5971-36EC-4391-9532-DB634485DAB1}"/>
    <hyperlink ref="L45" r:id="rId391" xr:uid="{8FFCA780-67F6-4490-9604-C97D908B1B8D}"/>
    <hyperlink ref="L46" r:id="rId392" xr:uid="{11842993-F6CC-4EB8-A444-F60769E1CE38}"/>
    <hyperlink ref="L47" r:id="rId393" xr:uid="{E9718C27-CA9D-4F15-8B39-FC77F48EDE6D}"/>
    <hyperlink ref="L48" r:id="rId394" xr:uid="{4338430B-7641-4F4B-BA1B-9CA0A0CFC8A3}"/>
    <hyperlink ref="L49" r:id="rId395" xr:uid="{91E9AA2C-A5E5-48D0-A3DC-42C546FEAC6B}"/>
    <hyperlink ref="L50" r:id="rId396" xr:uid="{346C6A23-E30F-4BCD-9230-DB809D235C72}"/>
    <hyperlink ref="L51" r:id="rId397" xr:uid="{AB21321F-D7E8-4596-8097-F02EC243F64E}"/>
    <hyperlink ref="L52" r:id="rId398" xr:uid="{F8F99660-9DA5-4292-9EF5-09D9E4045DE1}"/>
    <hyperlink ref="L53" r:id="rId399" xr:uid="{6005CF4F-4C42-47B1-87F0-159BB0671494}"/>
    <hyperlink ref="L54" r:id="rId400" xr:uid="{36DE082E-52FC-4F0D-B5FF-72E727E237E3}"/>
    <hyperlink ref="L55" r:id="rId401" xr:uid="{B1B94F40-6F53-416E-AE55-973E468E25E9}"/>
    <hyperlink ref="L56" r:id="rId402" xr:uid="{2C485E56-314C-4FF8-9B1E-18C0E95E986A}"/>
    <hyperlink ref="L57" r:id="rId403" xr:uid="{94D139EE-0EC7-4808-AE32-02F02DD4028D}"/>
    <hyperlink ref="L58" r:id="rId404" xr:uid="{CD574913-7639-4F20-B6C6-EA770FCF1371}"/>
    <hyperlink ref="L59" r:id="rId405" xr:uid="{559CEBCF-6799-4F6D-A59C-83248A12B220}"/>
    <hyperlink ref="L60" r:id="rId406" xr:uid="{66226443-040A-4A52-B25A-80C0CC2D2B9A}"/>
    <hyperlink ref="L61" r:id="rId407" xr:uid="{394C1B57-F125-4FEB-86AA-8B3868D63DE3}"/>
    <hyperlink ref="L62" r:id="rId408" xr:uid="{B4A1B08E-CE6B-4F50-926A-BBB36FE3C20A}"/>
    <hyperlink ref="L63" r:id="rId409" xr:uid="{7C36B6A5-ADFA-40E8-8FBE-77E7F7B7D416}"/>
    <hyperlink ref="L64" r:id="rId410" xr:uid="{EF596783-2874-4CF0-9098-A14AAF6729D6}"/>
    <hyperlink ref="L65" r:id="rId411" xr:uid="{EDF54566-91AC-4A50-8EA2-CB4AB5DBFDDE}"/>
    <hyperlink ref="L66" r:id="rId412" xr:uid="{782F1A04-8490-481A-86B9-6089EB54DC01}"/>
    <hyperlink ref="L67" r:id="rId413" xr:uid="{3F67600C-05FD-40D0-A55E-A5EC5B3180E2}"/>
    <hyperlink ref="L68" r:id="rId414" xr:uid="{6F9F9922-9F20-47B0-9427-7CF6B52C2DF7}"/>
    <hyperlink ref="L69" r:id="rId415" xr:uid="{BC5B831B-A45A-41E2-886A-8AA174D705EE}"/>
    <hyperlink ref="L70" r:id="rId416" xr:uid="{A397A5EC-1D15-4E0A-B9AF-6C5B76555EFB}"/>
    <hyperlink ref="L71" r:id="rId417" xr:uid="{E3BF09A8-3DE6-4124-85FD-599A8D87815F}"/>
    <hyperlink ref="L72" r:id="rId418" xr:uid="{014FF0CF-9654-4F36-91FA-A77F1DE30EB8}"/>
    <hyperlink ref="L73" r:id="rId419" xr:uid="{5E56248E-DA1A-4277-ADE6-73995F738412}"/>
    <hyperlink ref="L74" r:id="rId420" xr:uid="{02FA61E3-A171-4C93-A943-0C50C36F3848}"/>
    <hyperlink ref="L75" r:id="rId421" xr:uid="{402A356E-DBB4-4534-8C92-EE205B939E40}"/>
    <hyperlink ref="L76" r:id="rId422" xr:uid="{93813D44-7038-46FA-8E6B-0222A77E54EC}"/>
    <hyperlink ref="L77" r:id="rId423" xr:uid="{8A34D050-B550-4763-AF2E-02DB19BE9875}"/>
    <hyperlink ref="L78" r:id="rId424" xr:uid="{A2C17842-03D7-41CD-809A-8653B707BF0D}"/>
    <hyperlink ref="L79" r:id="rId425" xr:uid="{FD4CA4D9-ECDB-48F8-B64E-761C133AB142}"/>
    <hyperlink ref="L80" r:id="rId426" xr:uid="{B39C5D05-9824-4A11-915F-6F4E12066A2C}"/>
    <hyperlink ref="L81" r:id="rId427" xr:uid="{B19CC171-CB1E-432C-81E6-4FEBBFBF94A5}"/>
    <hyperlink ref="L82" r:id="rId428" xr:uid="{965E3826-ACBE-4321-9CDE-DC3D36B9EA3D}"/>
    <hyperlink ref="L83" r:id="rId429" xr:uid="{E13A27E5-28B0-4235-9B77-452BC5C9E5E7}"/>
    <hyperlink ref="L84" r:id="rId430" xr:uid="{84D2F2D3-2045-4A0F-BB32-1BBDFA4A9A6C}"/>
    <hyperlink ref="L85" r:id="rId431" xr:uid="{8F19A952-E0E4-41DF-9B6D-62A544100A35}"/>
    <hyperlink ref="L86" r:id="rId432" xr:uid="{568FC7FE-1190-4D81-AC35-C47335B1B1B3}"/>
    <hyperlink ref="L87" r:id="rId433" xr:uid="{695EC2D9-7C1D-43B8-B41F-4E69A05CFA34}"/>
    <hyperlink ref="L88" r:id="rId434" xr:uid="{8E25E866-2AD0-4CC7-AE87-E26B3C4A3F69}"/>
    <hyperlink ref="L89" r:id="rId435" xr:uid="{1C5F3549-4A0D-4A27-9D93-11205D8707CC}"/>
    <hyperlink ref="L90" r:id="rId436" xr:uid="{E416C60C-A8E0-4492-984A-71324E8F300E}"/>
    <hyperlink ref="L91" r:id="rId437" xr:uid="{00A71E4E-1A50-4B35-9E69-DF3EF6477D84}"/>
    <hyperlink ref="L92" r:id="rId438" xr:uid="{45A0B244-8C76-47AE-9BA0-DE3704F92901}"/>
    <hyperlink ref="L93" r:id="rId439" xr:uid="{56B30743-EB5B-47BC-806C-B7C837B47F55}"/>
    <hyperlink ref="L94" r:id="rId440" xr:uid="{8B9976C9-A53C-4FFF-84A5-B26165A38FB0}"/>
    <hyperlink ref="L95" r:id="rId441" xr:uid="{EB3CCBA2-BFF1-409B-B482-036FCFD56238}"/>
    <hyperlink ref="L96" r:id="rId442" xr:uid="{E759BE89-2B35-4E8E-9B11-375353FD4EDC}"/>
    <hyperlink ref="L97" r:id="rId443" xr:uid="{CD023E95-D9A8-47CE-BFA6-43C9D5F47846}"/>
    <hyperlink ref="S8" r:id="rId444" xr:uid="{DD3E4DB0-5FB0-405A-8B80-41CDA6E7FE41}"/>
    <hyperlink ref="S9" r:id="rId445" xr:uid="{C9723BCC-EC8B-4F44-9AA4-3103DFAC7DF6}"/>
    <hyperlink ref="S10" r:id="rId446" xr:uid="{78E959A6-BA34-466C-A65C-DD43E43DFED7}"/>
    <hyperlink ref="S11" r:id="rId447" xr:uid="{5B6ECDC4-DBA8-4974-888C-7D8FB4E81DCD}"/>
    <hyperlink ref="S12" r:id="rId448" xr:uid="{C11C0F8F-B862-4880-B486-F3425EF992DB}"/>
    <hyperlink ref="S13" r:id="rId449" xr:uid="{F996FBA4-4920-4C64-9905-E9D07DE5D227}"/>
    <hyperlink ref="S14" r:id="rId450" xr:uid="{36B4F910-1717-4803-ACDC-93623BE15B2D}"/>
    <hyperlink ref="S15" r:id="rId451" xr:uid="{C32E72DB-F592-404B-8668-9E6FBEEE0181}"/>
    <hyperlink ref="S16" r:id="rId452" xr:uid="{E7B997FD-47AA-4C3A-A113-F2AA47282A61}"/>
    <hyperlink ref="S17" r:id="rId453" xr:uid="{6932EB4A-61D4-4044-8B31-03F890CB8B8B}"/>
    <hyperlink ref="S18" r:id="rId454" xr:uid="{F1A339BC-AF71-4629-8E5C-0915AE534057}"/>
    <hyperlink ref="S19" r:id="rId455" xr:uid="{BA740535-4266-4862-95FB-8E0D58678CBB}"/>
    <hyperlink ref="S20" r:id="rId456" xr:uid="{A7E50111-39B5-4444-B6F3-C4FD79E53DE0}"/>
    <hyperlink ref="S21" r:id="rId457" xr:uid="{895F5E71-F4EE-4559-A6C0-DB2B0879EC76}"/>
    <hyperlink ref="S22" r:id="rId458" xr:uid="{DB937FD5-F0A7-4614-A8DF-1E8BD748081A}"/>
    <hyperlink ref="S23" r:id="rId459" xr:uid="{45A28CA8-A011-4833-BDC1-A4FFB8B82E46}"/>
    <hyperlink ref="S24" r:id="rId460" xr:uid="{225868B1-E1E4-41AC-86C7-52A14FC6B4E4}"/>
    <hyperlink ref="S25" r:id="rId461" xr:uid="{2822829C-FDF6-4898-9ACC-972277639949}"/>
    <hyperlink ref="S26" r:id="rId462" xr:uid="{031EDBB4-0BB6-40A6-975C-8B6296991EDE}"/>
    <hyperlink ref="S27" r:id="rId463" xr:uid="{7677163C-8331-46E3-B0A5-70CC1163F5AF}"/>
    <hyperlink ref="S28" r:id="rId464" xr:uid="{D03B343C-8253-4BAB-A970-CE34747C04FF}"/>
    <hyperlink ref="S29" r:id="rId465" xr:uid="{69F407B1-6C05-433A-BAB4-AD25130E3A75}"/>
    <hyperlink ref="S30" r:id="rId466" xr:uid="{E783113F-13BC-499E-8088-D9E9D1F11761}"/>
    <hyperlink ref="S31" r:id="rId467" xr:uid="{8963AC92-6AC0-472A-94DF-A4B5A3CB08E2}"/>
    <hyperlink ref="S32" r:id="rId468" xr:uid="{1C285E9D-E75C-4D98-AB74-669DC9214F1A}"/>
    <hyperlink ref="S33" r:id="rId469" xr:uid="{AEBC9A71-1496-41F9-89DA-349FD9A0C273}"/>
    <hyperlink ref="S34" r:id="rId470" xr:uid="{FAB8C09C-2015-4FEC-8798-8DB83EFFF8D8}"/>
    <hyperlink ref="S35" r:id="rId471" xr:uid="{72ABCF80-9AA6-452C-8193-B0584544F4E2}"/>
    <hyperlink ref="S36" r:id="rId472" xr:uid="{DCBFFEBE-E709-457B-917A-0CFEC49A3CA3}"/>
    <hyperlink ref="S37" r:id="rId473" xr:uid="{885E2C29-49ED-4DE8-9895-CA294F85C901}"/>
    <hyperlink ref="S38" r:id="rId474" xr:uid="{2EB38C4B-242A-4140-8683-F99F6F14EB31}"/>
    <hyperlink ref="S39" r:id="rId475" xr:uid="{6B08C736-FAD1-4427-A911-7D2337B45557}"/>
    <hyperlink ref="S40" r:id="rId476" xr:uid="{E2514CA7-396A-436D-9055-BDCAB1144D94}"/>
    <hyperlink ref="S41" r:id="rId477" xr:uid="{94C2D6D4-D217-4405-93EA-6B93D945F6FA}"/>
    <hyperlink ref="S42" r:id="rId478" xr:uid="{894373CE-74BF-41E4-BFE7-D4A07A332749}"/>
    <hyperlink ref="S43" r:id="rId479" xr:uid="{33F3FEE9-7C4E-407D-9251-C93A75D5D60C}"/>
    <hyperlink ref="S44" r:id="rId480" xr:uid="{E9183FE8-A898-4F7C-9AE2-B078E7E01BE9}"/>
    <hyperlink ref="S45" r:id="rId481" xr:uid="{14584346-67FD-4305-AE43-15F27AA8032A}"/>
    <hyperlink ref="S46" r:id="rId482" xr:uid="{97326804-8305-47CB-B995-31A7E3EE0B4C}"/>
    <hyperlink ref="S47" r:id="rId483" xr:uid="{03491FA2-B53D-435A-A819-B5CDE355DC9E}"/>
    <hyperlink ref="S48" r:id="rId484" xr:uid="{101DD7C0-B1A2-43BA-A2FE-A8E6F2E9C480}"/>
    <hyperlink ref="S49" r:id="rId485" xr:uid="{F5F34D99-BA16-443C-A668-E5F58144BC1F}"/>
    <hyperlink ref="S50" r:id="rId486" xr:uid="{07EF85F8-6FE1-45F7-861D-E4071692E1DC}"/>
    <hyperlink ref="S51" r:id="rId487" xr:uid="{AA95DE83-4D80-4A3C-A37B-63C55A28FDCA}"/>
    <hyperlink ref="S52" r:id="rId488" xr:uid="{24068140-BB7C-4B05-9BE9-9278E25000C0}"/>
    <hyperlink ref="S53" r:id="rId489" xr:uid="{2F87241A-1176-4D6B-BA5F-9785423B4BF8}"/>
    <hyperlink ref="S54" r:id="rId490" xr:uid="{9EA1EB10-57AD-4480-8F9B-82FA5A794092}"/>
    <hyperlink ref="S55" r:id="rId491" xr:uid="{B42BB0E9-F585-4A51-9EC6-88B3A18AE7B1}"/>
    <hyperlink ref="S56" r:id="rId492" xr:uid="{78015BC0-36E2-4DF7-9A0B-A6F53CEF30B3}"/>
    <hyperlink ref="S57" r:id="rId493" xr:uid="{0EA3E42C-9490-4C42-BDCA-580BE192720A}"/>
    <hyperlink ref="S58" r:id="rId494" xr:uid="{26D76690-2CB0-4FA9-AE2F-0BF5CB72521A}"/>
    <hyperlink ref="S59" r:id="rId495" xr:uid="{1969BB23-E6B7-4AB5-8836-DD49F7D452C8}"/>
    <hyperlink ref="S60" r:id="rId496" xr:uid="{3CF4D2EC-0ABC-407B-8F8C-F80F7643D890}"/>
    <hyperlink ref="S61" r:id="rId497" xr:uid="{6808672B-7267-457A-B59E-366033FFB82F}"/>
    <hyperlink ref="S62" r:id="rId498" xr:uid="{42EF81A5-2A81-4580-B194-8B4A286C2935}"/>
    <hyperlink ref="S63" r:id="rId499" xr:uid="{C1856AFE-0D6C-47CD-9D23-4DC503B1659D}"/>
    <hyperlink ref="S64" r:id="rId500" xr:uid="{3FFA2715-C074-4D73-B3C0-31E4F0379404}"/>
    <hyperlink ref="S65" r:id="rId501" xr:uid="{D8AE75B5-3B66-4991-BC82-C10ED1A780A7}"/>
    <hyperlink ref="S66" r:id="rId502" xr:uid="{CE3CD81D-EE3C-4C22-A9CC-8680B08CFB0C}"/>
    <hyperlink ref="S67" r:id="rId503" xr:uid="{E3B2CDB9-8C57-484D-BEAC-60867D6475D9}"/>
    <hyperlink ref="S68" r:id="rId504" xr:uid="{4EC46D5B-111D-475E-AE10-59202ABA3224}"/>
    <hyperlink ref="S69" r:id="rId505" xr:uid="{41267F19-629B-47F8-949C-19DB6915343C}"/>
    <hyperlink ref="S70" r:id="rId506" xr:uid="{3066BB89-EE85-44B9-B604-140888D3FAF3}"/>
    <hyperlink ref="S71" r:id="rId507" xr:uid="{BCE2214F-9B90-4D0B-A4F0-46510117EE00}"/>
    <hyperlink ref="S72" r:id="rId508" xr:uid="{B6DF45CE-7139-4CB3-97EA-95D069DF6B2A}"/>
    <hyperlink ref="S73" r:id="rId509" xr:uid="{BED6EBF3-8D7A-40E6-9F7F-FDB3D9BD87A4}"/>
    <hyperlink ref="S74" r:id="rId510" xr:uid="{B07824EC-664E-470B-904B-53137EF4B192}"/>
    <hyperlink ref="S75" r:id="rId511" xr:uid="{5B1811B7-CD5D-461D-BBAC-DF67B46E26AD}"/>
    <hyperlink ref="S76" r:id="rId512" xr:uid="{6F7C6CBC-A451-4C84-8602-140BFE559817}"/>
    <hyperlink ref="S77" r:id="rId513" xr:uid="{3B9F643D-DD99-4808-81BD-6F63D16C253C}"/>
    <hyperlink ref="S78" r:id="rId514" xr:uid="{DFF7AB54-DD35-4EFE-9874-FC07F6D83D98}"/>
    <hyperlink ref="S79" r:id="rId515" xr:uid="{236FE32B-F997-479D-B106-EB0B7CF1C095}"/>
    <hyperlink ref="S80" r:id="rId516" xr:uid="{750EA558-FC5F-4A23-A8B1-4CEB412C5A1C}"/>
    <hyperlink ref="S81" r:id="rId517" xr:uid="{CE844B33-0E19-4E6F-A873-33310B00DCFC}"/>
    <hyperlink ref="S82" r:id="rId518" xr:uid="{606C9E2C-868E-4C91-A0C9-1150AD248E53}"/>
    <hyperlink ref="S83" r:id="rId519" xr:uid="{0B37393D-4F88-43FE-831F-DE43257AF10F}"/>
    <hyperlink ref="S84" r:id="rId520" xr:uid="{279A5710-F85D-4CC0-AEDD-2BEB3F09C8EA}"/>
    <hyperlink ref="S85" r:id="rId521" xr:uid="{393B7C37-8F7C-4BF0-A285-602669A4173A}"/>
    <hyperlink ref="S86" r:id="rId522" xr:uid="{F47A8928-6C31-43CA-9B37-5CD595731C9B}"/>
    <hyperlink ref="S87" r:id="rId523" xr:uid="{A718535D-DE17-41B8-86DD-4187DC974A6D}"/>
    <hyperlink ref="S88" r:id="rId524" xr:uid="{B3975530-1DB7-4E8A-9943-E75B43B3E036}"/>
    <hyperlink ref="S89" r:id="rId525" xr:uid="{94E0B75B-B6E0-4BF8-888F-D4719E7EDC93}"/>
    <hyperlink ref="S90" r:id="rId526" xr:uid="{057B7EF8-2EDA-482D-B015-13A2C206ADF2}"/>
    <hyperlink ref="S91" r:id="rId527" xr:uid="{DD37AA3D-68DF-431C-9FDC-22D7428E8CCA}"/>
    <hyperlink ref="S92" r:id="rId528" xr:uid="{CA8D67B5-D220-42EE-8846-B7673C451059}"/>
    <hyperlink ref="S93" r:id="rId529" xr:uid="{A11B69E7-7917-4BEB-A21B-63D42C604BA0}"/>
    <hyperlink ref="S94" r:id="rId530" xr:uid="{4E049449-7380-42F0-82D6-0C62D941174B}"/>
    <hyperlink ref="S95" r:id="rId531" xr:uid="{D87F8C2D-AE3F-4FA5-9681-2B6FE3ABD3E2}"/>
    <hyperlink ref="S96" r:id="rId532" xr:uid="{26C3FAC3-83F5-4EF8-9CDC-DC09035C6F41}"/>
    <hyperlink ref="S97" r:id="rId533" xr:uid="{695F4F05-D50F-4A39-8417-2D2BCEDA4743}"/>
    <hyperlink ref="T8:T97" r:id="rId534" display="https://drive.google.com/file/d/1tT3rB7NyslDS6tqbtyXglYd6Avk3Xp3T/view?usp=sharing" xr:uid="{A243E446-F2E3-4F35-8B38-F6AC2674E773}"/>
    <hyperlink ref="U8:U97" r:id="rId535" display="https://drive.google.com/file/d/1tT3rB7NyslDS6tqbtyXglYd6Avk3Xp3T/view?usp=sharing" xr:uid="{0118F754-C482-4DC3-B5CA-845F7B88BCB8}"/>
    <hyperlink ref="J8" r:id="rId536" xr:uid="{91A98866-5541-43AC-882B-2865D17E28A3}"/>
    <hyperlink ref="J9:J97" r:id="rId537" display="https://drive.google.com/file/d/1p-XHMDQT9NwGdDtQMzMvnGELLdGKayyo/view?usp=sharing" xr:uid="{9ABAA5D0-D630-4055-969A-CBF6BA466AE4}"/>
    <hyperlink ref="BN8" r:id="rId538" xr:uid="{50DB5745-3B09-4CD5-814E-244739877E9B}"/>
    <hyperlink ref="BN9" r:id="rId539" xr:uid="{F8B72E7E-102E-4941-A29D-430B38247946}"/>
    <hyperlink ref="BN10" r:id="rId540" xr:uid="{9D017705-2CF3-49F0-A4B5-89382FC31ABD}"/>
    <hyperlink ref="BN43" r:id="rId541" xr:uid="{64949FE8-4558-4492-908D-00B806788F34}"/>
    <hyperlink ref="BN44" r:id="rId542" xr:uid="{83EA2E90-DA71-4F8B-BC24-C3986D226E0F}"/>
    <hyperlink ref="BN11" r:id="rId543" xr:uid="{D50E62BB-FDAE-428B-832D-8DD1C61C7933}"/>
    <hyperlink ref="BN12" r:id="rId544" xr:uid="{AE1E22E3-1C14-42C5-9716-5B3356FA32D8}"/>
    <hyperlink ref="BN13" r:id="rId545" xr:uid="{5091ABEE-4447-4CD4-9AED-6CBB74EB0406}"/>
    <hyperlink ref="BN14" r:id="rId546" xr:uid="{EFF10FF3-A36C-4EB0-A973-C31D72FBED2D}"/>
    <hyperlink ref="BN15" r:id="rId547" xr:uid="{73D5A1C3-5D0F-458C-AC48-43F5F89ACBE4}"/>
    <hyperlink ref="BN16" r:id="rId548" xr:uid="{4FC6C378-084B-4217-9B29-B8DC59EDFA56}"/>
    <hyperlink ref="BN17" r:id="rId549" xr:uid="{9839AA48-1F47-4BEF-BB46-E645E4BBC45A}"/>
    <hyperlink ref="BN18" r:id="rId550" xr:uid="{C673A019-CE11-4D65-8A8D-B300C3F6483E}"/>
    <hyperlink ref="BN19" r:id="rId551" xr:uid="{BC4843B3-BFB7-4A81-91DA-AAA18631952F}"/>
    <hyperlink ref="BN20" r:id="rId552" xr:uid="{72DA73AD-BB8C-4CD3-9212-58EE48C3DD48}"/>
    <hyperlink ref="BN21" r:id="rId553" xr:uid="{385D7F5B-02BE-4201-A05E-D14CDB2E7B13}"/>
    <hyperlink ref="BN22" r:id="rId554" xr:uid="{5D495A89-758B-459D-9A52-3E3B86DD9A79}"/>
    <hyperlink ref="BN23" r:id="rId555" xr:uid="{8BA21F39-08C0-4B6B-8C41-54E1FC9DCA0C}"/>
    <hyperlink ref="BN24" r:id="rId556" xr:uid="{D3ACDD24-EFB5-4BE4-9210-8DAC0788ECAF}"/>
    <hyperlink ref="BN25" r:id="rId557" xr:uid="{FE8E21CE-EE09-4922-AB0E-8EAF7FDA899B}"/>
    <hyperlink ref="BN26" r:id="rId558" xr:uid="{6FBD298D-CB55-4457-86AB-E16F77D76515}"/>
    <hyperlink ref="BN27" r:id="rId559" xr:uid="{298600D3-B576-40E5-8EA2-A819E4B93508}"/>
    <hyperlink ref="BN28" r:id="rId560" xr:uid="{F3593FE2-49B2-4937-AC4F-0044FCC4E1FE}"/>
    <hyperlink ref="BN29" r:id="rId561" xr:uid="{903DF958-D87C-4AF1-AF53-6833D7D4BED7}"/>
    <hyperlink ref="BN30" r:id="rId562" xr:uid="{56926C8D-4487-40F5-B8B9-C04CAF56EBE5}"/>
    <hyperlink ref="BN31" r:id="rId563" xr:uid="{48B1A2D6-2ED9-408B-A88C-F18F6FDDEA13}"/>
    <hyperlink ref="BN32" r:id="rId564" xr:uid="{3FBBA809-4A01-480D-AADA-70BD65AE8F15}"/>
    <hyperlink ref="BN33" r:id="rId565" xr:uid="{D8DB57DF-7701-4508-A6DE-980FD0AC751C}"/>
    <hyperlink ref="BN34" r:id="rId566" xr:uid="{42F891AE-65B7-476C-9299-5F1592A07D28}"/>
    <hyperlink ref="BN35" r:id="rId567" xr:uid="{7C542AF7-4D69-4315-A1D1-6EE6D2986B4D}"/>
    <hyperlink ref="BN36" r:id="rId568" xr:uid="{7079F1EC-85F6-44B0-B7BE-535835159FFB}"/>
    <hyperlink ref="BN37" r:id="rId569" xr:uid="{F887FD58-C252-41B7-94A1-AD80E62556D7}"/>
    <hyperlink ref="BN38" r:id="rId570" xr:uid="{43ABF2B6-1E74-4797-B1BE-1B78F953C0F6}"/>
    <hyperlink ref="BN39" r:id="rId571" xr:uid="{D88971A1-E60E-4988-A123-009E2D6FB63E}"/>
    <hyperlink ref="BN40" r:id="rId572" xr:uid="{31320B56-30CF-44AB-8F00-9BC4FBCD5C1A}"/>
    <hyperlink ref="BN41" r:id="rId573" xr:uid="{6586A6FA-F422-449E-A554-5508FBAFE12D}"/>
    <hyperlink ref="BN42" r:id="rId574" xr:uid="{0B44A26C-CC7B-4E48-ADAB-33C335A8C974}"/>
    <hyperlink ref="BN46" r:id="rId575" xr:uid="{2C3B35D1-0B98-4649-BF13-65710AC61B35}"/>
    <hyperlink ref="BN45" r:id="rId576" xr:uid="{D4BAE617-382C-49CB-AB8A-8BA1F714B6EB}"/>
    <hyperlink ref="BN47" r:id="rId577" xr:uid="{E8A96598-3C62-4F36-B173-2BED5AAB5816}"/>
    <hyperlink ref="BN48" r:id="rId578" xr:uid="{FFCDB4BA-8951-4A98-BAD9-5E7A5BBE4801}"/>
    <hyperlink ref="BN49" r:id="rId579" xr:uid="{C40509DE-65E5-47C1-9E78-8AE47DC80795}"/>
    <hyperlink ref="BN50" r:id="rId580" xr:uid="{7A003026-77D9-4B71-8AC4-AA0993773109}"/>
    <hyperlink ref="BN51" r:id="rId581" xr:uid="{39C29D6A-342A-45AB-8DD9-786130DD1C5F}"/>
    <hyperlink ref="BN52" r:id="rId582" xr:uid="{1AD4198A-E544-4217-BDF5-39458EE39B95}"/>
    <hyperlink ref="BN53" r:id="rId583" xr:uid="{F7ECC944-0798-4381-858E-8D745C2A81A2}"/>
    <hyperlink ref="BN54" r:id="rId584" xr:uid="{A6FF31F6-7A9F-4E43-AFCD-6B3602F32F85}"/>
    <hyperlink ref="BN55" r:id="rId585" xr:uid="{F35E461F-D8D1-47BA-AF31-D9D804FF6F7F}"/>
    <hyperlink ref="BN56" r:id="rId586" xr:uid="{C6160F24-B0E8-441F-89F5-4C4C1830F6D0}"/>
    <hyperlink ref="BN57" r:id="rId587" xr:uid="{0D922234-E4F2-47EE-BF6F-ED28EBD37269}"/>
    <hyperlink ref="BN58" r:id="rId588" xr:uid="{F86E160B-DA10-4C4E-8ACF-DE78870C02A8}"/>
    <hyperlink ref="BN59" r:id="rId589" xr:uid="{540D4F98-029A-4684-93FC-0CDC0D205523}"/>
    <hyperlink ref="BN60" r:id="rId590" xr:uid="{C050C3C6-A25B-48BA-9CE8-44800AD492CF}"/>
    <hyperlink ref="BN61" r:id="rId591" xr:uid="{7BC43AE3-54F9-4F84-8B8D-60157A15024D}"/>
    <hyperlink ref="BN62" r:id="rId592" xr:uid="{2FDB9CAB-C61A-4EDB-A20C-AB20C04E0C3C}"/>
    <hyperlink ref="BN63" r:id="rId593" xr:uid="{9854BB48-2B3A-4194-8470-376A29BC02C3}"/>
    <hyperlink ref="BN64" r:id="rId594" xr:uid="{6346B8CE-2B35-4151-8C85-91F5D658B7FC}"/>
    <hyperlink ref="BN65" r:id="rId595" xr:uid="{AF9DAC78-AB43-4124-806A-736A4A41799E}"/>
    <hyperlink ref="BN66" r:id="rId596" xr:uid="{7A9D51AC-A652-4648-8D40-F43C5E5DB87E}"/>
    <hyperlink ref="BN67" r:id="rId597" xr:uid="{1F70E279-BC5B-4F80-BFC8-780C3FF70D8F}"/>
    <hyperlink ref="BN68" r:id="rId598" xr:uid="{B2C07F18-B289-46B8-9791-A288AE655771}"/>
    <hyperlink ref="BN69" r:id="rId599" xr:uid="{B7A79A62-BF7D-4969-8D6B-CCEB18D9B7B7}"/>
    <hyperlink ref="BN70" r:id="rId600" xr:uid="{4A137DFB-B311-408E-B915-8D9F12D0DFED}"/>
    <hyperlink ref="BN71" r:id="rId601" xr:uid="{E63E1D4D-70A0-4838-B6A7-ACF05CC876B0}"/>
    <hyperlink ref="BN72" r:id="rId602" xr:uid="{1C80878C-56A8-4334-BF36-CC401B8D1E0E}"/>
    <hyperlink ref="BN73" r:id="rId603" xr:uid="{8777325F-96D5-4B3F-B37F-1BEF436EEE3B}"/>
    <hyperlink ref="BN74" r:id="rId604" xr:uid="{6A31F935-3A05-4DAF-9C97-66A7CEDBF09C}"/>
    <hyperlink ref="BN75" r:id="rId605" xr:uid="{551504FD-D6BE-485F-B0FE-5CDA9008AA7C}"/>
    <hyperlink ref="BN76" r:id="rId606" xr:uid="{6F6F60DC-4565-4094-818E-3D03069E8E11}"/>
    <hyperlink ref="BN78" r:id="rId607" xr:uid="{1F88C744-B863-40B8-80AE-5EBBBEE72F06}"/>
    <hyperlink ref="BN79" r:id="rId608" xr:uid="{2345DD10-F241-4B1F-B860-94AB8B55CD40}"/>
    <hyperlink ref="BN80" r:id="rId609" xr:uid="{4A1B4FB6-5326-4B01-B032-A5BE4252F8F2}"/>
    <hyperlink ref="BN81" r:id="rId610" xr:uid="{78627A23-B2E0-4B6A-BA1D-77AE4A8A98EA}"/>
    <hyperlink ref="BN82" r:id="rId611" xr:uid="{04669BA3-3250-4A63-B827-390881834D56}"/>
    <hyperlink ref="BN83" r:id="rId612" xr:uid="{5083C273-561A-4359-A663-8E5C9ED4A31F}"/>
    <hyperlink ref="BN84" r:id="rId613" xr:uid="{C43BCDE7-FFE7-4B52-A9F3-0A0DE174AA9F}"/>
    <hyperlink ref="BN86" r:id="rId614" xr:uid="{E5063C29-DE16-45C0-9ACE-873EAE53424C}"/>
    <hyperlink ref="BN87" r:id="rId615" xr:uid="{F1CDAC92-DEF4-457E-A1EA-FF0450FCF60B}"/>
    <hyperlink ref="BN88" r:id="rId616" xr:uid="{893C62F6-3820-48B6-A469-7A7DCEC8D4A6}"/>
    <hyperlink ref="BN89" r:id="rId617" xr:uid="{9CB8872D-7168-4155-83A8-7C262A094178}"/>
    <hyperlink ref="BN90" r:id="rId618" xr:uid="{9E06C52E-2F92-47FE-97C8-07807C2D425C}"/>
    <hyperlink ref="BN91" r:id="rId619" xr:uid="{12EAA0BA-6A3A-4961-96B7-DE7A9DF27869}"/>
    <hyperlink ref="BN92" r:id="rId620" xr:uid="{A61CF9BD-69CF-4BAE-8AA9-64A9B3AF6563}"/>
    <hyperlink ref="BN93" r:id="rId621" xr:uid="{26735C4C-09DA-410B-B527-1E1FACEBA805}"/>
    <hyperlink ref="BN94" r:id="rId622" xr:uid="{43F924E0-7B1F-4999-B4AA-8913F4537460}"/>
    <hyperlink ref="BN95" r:id="rId623" xr:uid="{52317062-21B9-4707-B059-65837E7D0045}"/>
    <hyperlink ref="BN96" r:id="rId624" xr:uid="{901689BF-FDFE-4DB2-849D-973B1D70E9A6}"/>
    <hyperlink ref="BN97" r:id="rId625" xr:uid="{61C17941-942B-4811-A3D5-316B44502108}"/>
    <hyperlink ref="CB8" r:id="rId626" xr:uid="{6920C5BF-3D63-4C44-AC8D-BDA4DD703D98}"/>
    <hyperlink ref="CB9" r:id="rId627" xr:uid="{60150C96-054B-4EA8-96E3-CE36CAD4A160}"/>
    <hyperlink ref="CB10" r:id="rId628" xr:uid="{A6400D4E-68EE-42CD-B2B1-06086BFB098F}"/>
    <hyperlink ref="CB11" r:id="rId629" xr:uid="{C107A54D-5890-4F20-9F22-2B1C50532FFC}"/>
    <hyperlink ref="CB12" r:id="rId630" xr:uid="{10257988-0D34-4BE9-BD66-8CBFA4331E27}"/>
    <hyperlink ref="CB13" r:id="rId631" xr:uid="{762A7A8E-33AD-495F-8EB4-8072909D7D55}"/>
    <hyperlink ref="CB14" r:id="rId632" xr:uid="{95006D9A-455E-46B7-8B25-3F6B2F6551C3}"/>
    <hyperlink ref="CB15" r:id="rId633" xr:uid="{2F1CAC05-9C0A-4A81-876E-1E1E1465A4A2}"/>
    <hyperlink ref="CB16" r:id="rId634" xr:uid="{3308FE9C-8DC7-4C7F-A26F-6C5C8A0BA248}"/>
    <hyperlink ref="CB17" r:id="rId635" xr:uid="{679BA792-CDE1-4A38-8156-551C04ED0A34}"/>
    <hyperlink ref="CB18" r:id="rId636" xr:uid="{FC43BAD7-FB32-4D2A-A3FB-3C25B765A19B}"/>
    <hyperlink ref="CB19" r:id="rId637" xr:uid="{DAC672B6-2E57-41C5-BDB9-6BD465DA6595}"/>
    <hyperlink ref="CB20" r:id="rId638" xr:uid="{4AD3FC30-9C63-4BDF-9A6B-BB0AF1A9EEE7}"/>
    <hyperlink ref="CB21" r:id="rId639" xr:uid="{86AA7DA3-C649-4B69-9E1B-378B90597530}"/>
    <hyperlink ref="CB22" r:id="rId640" xr:uid="{3178DD50-62D7-479A-80EE-78737EB50E4B}"/>
    <hyperlink ref="CB23" r:id="rId641" xr:uid="{809EA381-FED4-4A55-8DD4-2063AC63D13C}"/>
    <hyperlink ref="CB24" r:id="rId642" xr:uid="{6E5C7F27-7C00-49A3-8383-315FFDB02C7B}"/>
    <hyperlink ref="CB25" r:id="rId643" xr:uid="{5DE79495-36AA-44ED-8272-02F0FAE81931}"/>
    <hyperlink ref="CB26" r:id="rId644" xr:uid="{7E2E6F83-6B51-43B2-B958-38640D616FAA}"/>
    <hyperlink ref="CB27" r:id="rId645" xr:uid="{E6F8088D-924A-41D4-B379-8AFBA7F657ED}"/>
    <hyperlink ref="CB28" r:id="rId646" xr:uid="{E9DD7D40-9F51-4C8D-B316-A03535D6A934}"/>
    <hyperlink ref="CB29" r:id="rId647" xr:uid="{0DC7FAD6-3046-47CE-9832-9C7404F2E7FE}"/>
    <hyperlink ref="CB30" r:id="rId648" xr:uid="{35704CAD-0515-48AD-A83B-80C26CAE52EB}"/>
    <hyperlink ref="CB31" r:id="rId649" xr:uid="{DC875E91-8AB2-4629-B521-39549BD59F04}"/>
    <hyperlink ref="CB32" r:id="rId650" xr:uid="{8B4C7635-3605-4010-9FED-AB5430A377AF}"/>
    <hyperlink ref="CB33" r:id="rId651" xr:uid="{EF82EAE0-AE15-44AA-B15C-F49115CD729A}"/>
    <hyperlink ref="CB34" r:id="rId652" xr:uid="{82155475-CABD-4E05-B851-306C8A86B33B}"/>
    <hyperlink ref="CB35" r:id="rId653" xr:uid="{E6454310-EE15-465D-82CE-261A7B761D50}"/>
    <hyperlink ref="CB36" r:id="rId654" xr:uid="{26314CE2-5A51-4B01-BDC9-8E82D42EC9FA}"/>
    <hyperlink ref="CB37" r:id="rId655" xr:uid="{1DF21929-2AFE-4413-A1A0-C94B3482D39A}"/>
    <hyperlink ref="CB38" r:id="rId656" xr:uid="{C019360B-0439-42DF-B7A3-B4F4925D9D76}"/>
    <hyperlink ref="CB39" r:id="rId657" xr:uid="{F7BA6DED-3EC6-415A-A0A9-722A780616B1}"/>
    <hyperlink ref="CB40" r:id="rId658" xr:uid="{37BBD655-C4D8-4F4E-9B26-8333D08D6B5B}"/>
    <hyperlink ref="CB41" r:id="rId659" xr:uid="{B407FFE6-F12F-41C9-844B-62FDC7EDE26E}"/>
    <hyperlink ref="CB42" r:id="rId660" xr:uid="{33CACB84-2F91-4977-985A-9C139EDC3C10}"/>
    <hyperlink ref="CB43" r:id="rId661" xr:uid="{F6B04851-93D2-4916-A794-4422F9FA69AA}"/>
    <hyperlink ref="CB44" r:id="rId662" xr:uid="{343C2A81-87BD-4DBA-8E3C-18D7109973A9}"/>
    <hyperlink ref="CB45" r:id="rId663" xr:uid="{3E3AE3C7-C782-4BF1-9638-90D2E1DF0B9F}"/>
    <hyperlink ref="CB46" r:id="rId664" xr:uid="{85AD8714-9AC2-4F68-B990-199BE82CEA04}"/>
    <hyperlink ref="CB48" r:id="rId665" xr:uid="{AEC71D59-1C24-4448-9426-5C18BB8DC59A}"/>
    <hyperlink ref="CB49" r:id="rId666" xr:uid="{1ECDB76F-F5B3-4C6B-BE72-D1CF1F9D4DF0}"/>
    <hyperlink ref="CB50" r:id="rId667" xr:uid="{5071D6A8-FC7B-45C7-98B2-CEE659C3A804}"/>
    <hyperlink ref="CB51" r:id="rId668" xr:uid="{995F4D85-0984-4512-8F90-CB5D229CB4BB}"/>
    <hyperlink ref="CB52" r:id="rId669" xr:uid="{462719EA-7822-472D-8A38-B883A255B00D}"/>
    <hyperlink ref="CB53" r:id="rId670" xr:uid="{59E1DC5B-CF22-46CE-A89C-7BCB58BEE104}"/>
    <hyperlink ref="CB54" r:id="rId671" xr:uid="{E7F77F74-BC03-41AE-94D7-A35A0FB56AAE}"/>
    <hyperlink ref="CB55" r:id="rId672" xr:uid="{20284188-F2CB-4F50-849A-3D229A809523}"/>
    <hyperlink ref="CB56" r:id="rId673" xr:uid="{D643AF42-5D96-48B7-80CF-F958C452CAC9}"/>
    <hyperlink ref="CB57" r:id="rId674" xr:uid="{6C999F72-368F-40BA-882B-8E82EF855417}"/>
    <hyperlink ref="CB58" r:id="rId675" xr:uid="{924B5D26-E482-421D-ABD3-86EBE04097EF}"/>
    <hyperlink ref="CB59" r:id="rId676" xr:uid="{5F00B2FE-CFA9-442D-A41D-84E1D9DB40EB}"/>
    <hyperlink ref="CB60" r:id="rId677" xr:uid="{B30A4DF7-54AB-4B51-8E75-9D5C7BED3EE2}"/>
    <hyperlink ref="CB61" r:id="rId678" xr:uid="{E380479A-5601-404A-B3D1-0902A1652748}"/>
    <hyperlink ref="CB62" r:id="rId679" xr:uid="{9168E1F3-7CEC-4827-92F5-2882577CF540}"/>
    <hyperlink ref="CB63" r:id="rId680" xr:uid="{8B3266BD-40D1-4904-AD71-BE5DF18FD225}"/>
    <hyperlink ref="CB64" r:id="rId681" xr:uid="{51EE9E21-6DA7-45EF-9DC9-7CB087F47B23}"/>
    <hyperlink ref="CB65" r:id="rId682" xr:uid="{3B6D74C0-27B1-49F3-A870-1E7CF36F9F9A}"/>
    <hyperlink ref="CB66" r:id="rId683" xr:uid="{54289AA2-FB0D-4A10-9785-1E9EBBEF58DB}"/>
    <hyperlink ref="CB67" r:id="rId684" xr:uid="{AE8C117E-71CE-45C5-867E-B59902BB67BB}"/>
    <hyperlink ref="CB68" r:id="rId685" xr:uid="{0E58FFD8-02BC-4F0C-AFDB-7344177AFAA0}"/>
    <hyperlink ref="CB69" r:id="rId686" xr:uid="{28BEC793-EBE3-48A7-9C29-DABD5E64D8EC}"/>
    <hyperlink ref="CB70" r:id="rId687" xr:uid="{D286F01F-28D6-451E-B6BC-33F1C513FB31}"/>
    <hyperlink ref="CB71" r:id="rId688" xr:uid="{9174F8AB-57E2-43BC-99E2-D7F5351E0C8A}"/>
    <hyperlink ref="CB72" r:id="rId689" xr:uid="{E71BC278-BD45-4F6A-B2F5-F97205AC7984}"/>
    <hyperlink ref="CB73" r:id="rId690" xr:uid="{F715E5B2-A2BB-41B2-AF6B-CE715F534666}"/>
    <hyperlink ref="CB74" r:id="rId691" xr:uid="{F6C7ACF8-08EB-4636-907E-A5083ECB7583}"/>
    <hyperlink ref="CB75" r:id="rId692" xr:uid="{40210AA3-8866-4022-A228-CA1DBB6D1614}"/>
    <hyperlink ref="CB76" r:id="rId693" xr:uid="{5FAD7551-212B-4E7D-94CC-57745E6B346C}"/>
    <hyperlink ref="CB77" r:id="rId694" xr:uid="{A20D7EB7-8047-406A-BD8C-74F51367CA2F}"/>
    <hyperlink ref="CB78" r:id="rId695" xr:uid="{C242F498-4488-45DB-AB19-E8E61798657A}"/>
    <hyperlink ref="CB79" r:id="rId696" xr:uid="{93A9040A-6E18-46A8-87ED-C5689DDE529F}"/>
    <hyperlink ref="CB80" r:id="rId697" xr:uid="{6C4C509C-211B-40EA-BED8-E03B023E9603}"/>
    <hyperlink ref="CB81" r:id="rId698" xr:uid="{AC8522F2-35FB-4F47-9995-FCDB1BFC8BC3}"/>
    <hyperlink ref="CB82" r:id="rId699" xr:uid="{C43D13FF-27AD-4A75-BA70-FE0F32EE06B2}"/>
    <hyperlink ref="CB83" r:id="rId700" xr:uid="{4728D1C5-B46F-428C-B3CD-F47A3D0BB59D}"/>
    <hyperlink ref="CB84" r:id="rId701" xr:uid="{94B46F36-0887-40C1-9EEA-1F6FF8C7B9E4}"/>
    <hyperlink ref="CB85" r:id="rId702" xr:uid="{110D2B18-4941-482E-8CB0-295D9CA3B2D3}"/>
    <hyperlink ref="CB86" r:id="rId703" xr:uid="{B64C9162-126F-4C89-96A2-FE21CE660FAD}"/>
    <hyperlink ref="CB87" r:id="rId704" xr:uid="{819EB977-EFE2-4EB5-9194-04246A812E01}"/>
    <hyperlink ref="CB88" r:id="rId705" xr:uid="{D4968D0C-F7B9-40C7-B6B8-13A040A1FC87}"/>
    <hyperlink ref="CB89" r:id="rId706" xr:uid="{FDD12DF1-116B-4B72-9385-BB3DA7F96751}"/>
    <hyperlink ref="CB90" r:id="rId707" xr:uid="{7DB0757C-0F72-4B6E-B14C-732F7BD86711}"/>
    <hyperlink ref="CB91" r:id="rId708" xr:uid="{19A20E85-3C6B-4172-8782-2E00CE10D8C1}"/>
    <hyperlink ref="CB92" r:id="rId709" xr:uid="{88028C5C-F832-4AC9-87CA-CDCDBC450DE4}"/>
    <hyperlink ref="CB93" r:id="rId710" xr:uid="{3EAFD93F-D3E5-4DFA-B33E-769750860250}"/>
    <hyperlink ref="CB94" r:id="rId711" xr:uid="{3E2C72CC-0105-4725-A018-DE14A9B926EF}"/>
    <hyperlink ref="CB95" r:id="rId712" xr:uid="{1B9E9429-5080-477B-8B57-E7347C1D79FE}"/>
    <hyperlink ref="CB96" r:id="rId713" xr:uid="{6B89B267-CDFD-46BE-A5CD-A82A394C7EB3}"/>
    <hyperlink ref="CB97" r:id="rId714" xr:uid="{C91E54EF-10D4-4214-B8C9-633F7D6E4E03}"/>
    <hyperlink ref="CC8" r:id="rId715" xr:uid="{B0714B38-8B3F-44AA-BABF-7C60BCF73A8F}"/>
    <hyperlink ref="CC9" r:id="rId716" xr:uid="{19805D9B-63E9-44C8-9B7A-E8A8692723C9}"/>
    <hyperlink ref="CC10" r:id="rId717" xr:uid="{989AD62F-1398-495C-9760-4BF7690CB4D6}"/>
    <hyperlink ref="CC11" r:id="rId718" xr:uid="{5ADE4585-19C5-4448-ACDF-3556844D7734}"/>
    <hyperlink ref="CC12" r:id="rId719" xr:uid="{5BC9E226-37DE-4505-9B8D-E77724AEAD68}"/>
    <hyperlink ref="CC13" r:id="rId720" xr:uid="{DBF3F14D-CFC2-44FD-BD5F-DBA35AD0D7B1}"/>
    <hyperlink ref="CC14" r:id="rId721" xr:uid="{AE6EA518-FFFC-4EE3-8790-32A423DD92D6}"/>
    <hyperlink ref="CC15" r:id="rId722" xr:uid="{BEA44BFA-9761-4AC9-9142-7E6FF053A804}"/>
    <hyperlink ref="CC16" r:id="rId723" xr:uid="{991BBF58-4F45-4A1E-B58D-F146FD0ADC1B}"/>
    <hyperlink ref="CC17" r:id="rId724" xr:uid="{79FF0AE6-A0E5-4046-A6CD-5DA3353AECA8}"/>
    <hyperlink ref="CC18" r:id="rId725" xr:uid="{B422487B-4DBF-474A-A2C3-6F73483DCC5A}"/>
    <hyperlink ref="CC19" r:id="rId726" xr:uid="{49A28CCD-BD7E-455F-9EB4-F961D94FBA89}"/>
    <hyperlink ref="CC20" r:id="rId727" xr:uid="{82B3463D-91BC-4359-8CC0-5CA1048A113F}"/>
    <hyperlink ref="CC21" r:id="rId728" xr:uid="{E374B416-C259-4825-8E9A-9A3B88CE39B0}"/>
    <hyperlink ref="CC22" r:id="rId729" xr:uid="{DC18AC39-6533-4E19-A872-B775B4D11F11}"/>
    <hyperlink ref="CC23" r:id="rId730" xr:uid="{1FAAB9D4-B633-4AD7-9E27-23249FC96ADA}"/>
    <hyperlink ref="CC24" r:id="rId731" xr:uid="{B90220E4-224C-491A-97CF-E2CF4C1593CB}"/>
    <hyperlink ref="CC25" r:id="rId732" xr:uid="{26FF12FA-0007-46C3-BC81-C23FD260DCB5}"/>
    <hyperlink ref="CC26" r:id="rId733" xr:uid="{62729403-8031-4542-ADD1-02A0D4541FC2}"/>
    <hyperlink ref="CC27" r:id="rId734" xr:uid="{9AD7BCA9-156E-4FD8-BC83-7A6E788ED286}"/>
    <hyperlink ref="CC28" r:id="rId735" xr:uid="{E1BC7210-C211-40A8-AD95-C9367D8CFF65}"/>
    <hyperlink ref="CC29" r:id="rId736" xr:uid="{68E8F8A4-CCD4-47F4-A5F8-769A9FCC4495}"/>
    <hyperlink ref="CC30" r:id="rId737" xr:uid="{A15D9DBB-A7CB-4B04-9AD4-F1ACAD479BA0}"/>
    <hyperlink ref="CC31" r:id="rId738" xr:uid="{63E1EECC-8829-49BF-9DDA-DEBBE5C27094}"/>
    <hyperlink ref="CC32" r:id="rId739" xr:uid="{9FA8CD76-F652-4AF5-91D0-490E907C0A08}"/>
    <hyperlink ref="CC33" r:id="rId740" xr:uid="{57F0BD66-5D93-4338-9E78-0D4201F6BD62}"/>
    <hyperlink ref="CC34" r:id="rId741" xr:uid="{AF96CEA3-6E3E-4D79-93FE-AED0D6DDC503}"/>
    <hyperlink ref="CC35" r:id="rId742" xr:uid="{22D111F9-F5DD-4F88-B35B-E159CAD7AEFE}"/>
    <hyperlink ref="CC36" r:id="rId743" xr:uid="{3C7E8B5A-D10A-4EB0-9EDE-FF2E7A3D5097}"/>
    <hyperlink ref="CC37" r:id="rId744" xr:uid="{48812E66-0A36-4AD5-8745-A21F5B446A25}"/>
    <hyperlink ref="CC38" r:id="rId745" xr:uid="{A0FDE7F2-B21F-4A56-945F-3DD3A45BCBC8}"/>
    <hyperlink ref="CC39" r:id="rId746" xr:uid="{D5366853-6CAC-476A-B612-04F07C4256C5}"/>
    <hyperlink ref="CC40" r:id="rId747" xr:uid="{EDDA69F1-2305-4902-91A4-C9E5A53255DD}"/>
    <hyperlink ref="CC41" r:id="rId748" xr:uid="{72DBD273-913F-4426-8742-74D159EFA885}"/>
    <hyperlink ref="CC42" r:id="rId749" xr:uid="{128F9720-7C9C-4FB0-A443-AE39374EDE01}"/>
    <hyperlink ref="CC43" r:id="rId750" xr:uid="{C7FF58A5-3231-4A96-AB88-72CAE3E9DA5F}"/>
    <hyperlink ref="CC44" r:id="rId751" xr:uid="{68808797-76AC-4141-A00F-F51DD89C48D7}"/>
    <hyperlink ref="CC45" r:id="rId752" xr:uid="{7E6AD8A3-D6E8-4647-8D98-C8BAC88E521A}"/>
    <hyperlink ref="CC46" r:id="rId753" xr:uid="{A458FC91-613D-4AF9-B8D5-4D1843961299}"/>
    <hyperlink ref="CC48" r:id="rId754" xr:uid="{C4FFDBBB-3B76-4C3A-856D-735B9667A008}"/>
    <hyperlink ref="CC49" r:id="rId755" xr:uid="{DF0E74E4-B79D-407E-BDB5-C3B7F48208D1}"/>
    <hyperlink ref="CC50" r:id="rId756" xr:uid="{8479FF44-0AF1-4F1B-A838-CFC0B3FBAF26}"/>
    <hyperlink ref="CC51" r:id="rId757" xr:uid="{AECE19D7-8F8F-45D2-851B-DD3940B1F6FD}"/>
    <hyperlink ref="CC52" r:id="rId758" xr:uid="{ABCC2F41-B0A2-4F20-ABEB-112687CD9386}"/>
    <hyperlink ref="CC53" r:id="rId759" xr:uid="{2221E238-D75D-414E-B334-D206D43FE808}"/>
    <hyperlink ref="CC54" r:id="rId760" xr:uid="{EBC3A4E0-83BE-4FF9-AB4B-1DA9A6A5FB75}"/>
    <hyperlink ref="CC55" r:id="rId761" xr:uid="{7C4F2663-D19F-487E-8C97-6CB65AE90942}"/>
    <hyperlink ref="CC56" r:id="rId762" xr:uid="{70F9B1E7-0E04-4D7A-81D0-C871E3EDD5E6}"/>
    <hyperlink ref="CC57" r:id="rId763" xr:uid="{BFE755BD-BBAA-498B-8402-474227AB8DFC}"/>
    <hyperlink ref="CC58" r:id="rId764" xr:uid="{EAD438FA-3551-4A31-A9CD-A1151C654A8A}"/>
    <hyperlink ref="CC59" r:id="rId765" xr:uid="{6000E603-6D57-4863-BFFC-B955CCB5FE4D}"/>
    <hyperlink ref="CC60" r:id="rId766" xr:uid="{717F3244-45A0-45FC-BB84-E78DE5956352}"/>
    <hyperlink ref="CC61" r:id="rId767" xr:uid="{3CCC1549-D9A2-41F0-AAB6-39933FBF8241}"/>
    <hyperlink ref="CC62" r:id="rId768" xr:uid="{BDAFF033-7360-4ECB-9928-FAF051A5C9CF}"/>
    <hyperlink ref="CC63" r:id="rId769" xr:uid="{B4FAE14D-1C2B-4DD5-836C-5963EFD92D55}"/>
    <hyperlink ref="CC64" r:id="rId770" xr:uid="{B8F76C54-AC48-4D44-90FC-BF2D6762AEF4}"/>
    <hyperlink ref="CC65" r:id="rId771" xr:uid="{FBC0D27F-2C27-45F8-94BA-3ED73DBA1862}"/>
    <hyperlink ref="CC66" r:id="rId772" xr:uid="{1E73877A-2C6D-4F46-9E94-72C996E4F2B0}"/>
    <hyperlink ref="CC67" r:id="rId773" xr:uid="{28BA04CB-EC0E-4416-994B-B8ACFFC42164}"/>
    <hyperlink ref="CC68" r:id="rId774" xr:uid="{4F83959A-249F-42B3-87DD-8190B9788386}"/>
    <hyperlink ref="CC69" r:id="rId775" xr:uid="{9469ADB6-A778-489F-AFD0-AF8B461EEE93}"/>
    <hyperlink ref="CC70" r:id="rId776" xr:uid="{A998B90E-C2A9-4D8D-9978-1404E73E8ADD}"/>
    <hyperlink ref="CC71" r:id="rId777" xr:uid="{C80E939C-F5D2-49AB-9CD4-EEC4A6FD0218}"/>
    <hyperlink ref="CC72" r:id="rId778" xr:uid="{093B313F-74AC-47AB-A946-B94606ABC6B8}"/>
    <hyperlink ref="CC73" r:id="rId779" xr:uid="{30233254-2411-44AA-8256-FE66606216E1}"/>
    <hyperlink ref="CC74" r:id="rId780" xr:uid="{CD66A81C-1094-4452-9C47-E48A98B41D2C}"/>
    <hyperlink ref="CC75" r:id="rId781" xr:uid="{396EB866-819D-484F-92A7-E71A8A795729}"/>
    <hyperlink ref="CC76" r:id="rId782" xr:uid="{64E39297-15BD-4A01-A9ED-E9F78627511A}"/>
    <hyperlink ref="CC77" r:id="rId783" xr:uid="{7F2188FC-D54A-4FCA-9C84-2AB7CFFAD46B}"/>
    <hyperlink ref="CC78" r:id="rId784" xr:uid="{4FD84FB4-3AAF-44AE-B200-8D93744D0E86}"/>
    <hyperlink ref="CC79" r:id="rId785" xr:uid="{502B9132-0770-4B3F-AE7C-2E317552C0D0}"/>
    <hyperlink ref="CC80" r:id="rId786" xr:uid="{2101C913-C2BF-4110-A823-1281DC84E8E6}"/>
    <hyperlink ref="CC81" r:id="rId787" xr:uid="{829128F2-AC34-4A37-BC99-8EA65A2FFA77}"/>
    <hyperlink ref="CC82" r:id="rId788" xr:uid="{B372CC49-4860-4122-B84B-5A53EE37685A}"/>
    <hyperlink ref="CC83" r:id="rId789" xr:uid="{5A1D66C0-4EBF-494B-BE58-3DFB9414CB91}"/>
    <hyperlink ref="CC84" r:id="rId790" xr:uid="{B3FF5AFD-5F56-480E-93B7-FA4B7B7A435F}"/>
    <hyperlink ref="CC85" r:id="rId791" xr:uid="{7CD85509-F7C5-4B39-BA62-DEBC01A852AB}"/>
    <hyperlink ref="CC86" r:id="rId792" xr:uid="{340B1764-122F-44D2-8514-584E75170A87}"/>
    <hyperlink ref="CC87" r:id="rId793" xr:uid="{62C4A217-D108-4937-99F9-6C276CDFA331}"/>
    <hyperlink ref="CC88" r:id="rId794" xr:uid="{EF8636AD-7EAB-4F23-AE0D-F95CAAB55213}"/>
    <hyperlink ref="CC89" r:id="rId795" xr:uid="{18CC57B0-E03D-491F-903F-8F0B1FE03024}"/>
    <hyperlink ref="CC90" r:id="rId796" xr:uid="{07CC0D1A-CD30-42FE-AD2A-B33BA4BAF802}"/>
    <hyperlink ref="CC91" r:id="rId797" xr:uid="{E6D23C0A-909C-4223-9951-31885856778F}"/>
    <hyperlink ref="CC92" r:id="rId798" xr:uid="{8C891F0E-9F65-46C1-B2F8-BB937B6A47F9}"/>
    <hyperlink ref="CC93" r:id="rId799" xr:uid="{C1076683-3301-4325-8E09-9313AD5AE41D}"/>
    <hyperlink ref="CC94" r:id="rId800" xr:uid="{210093C2-0777-4DED-98DC-9CBE91A2D81B}"/>
    <hyperlink ref="CC95" r:id="rId801" xr:uid="{6FD782AE-B3B2-4706-B46E-53E25D4ADADC}"/>
    <hyperlink ref="CC96" r:id="rId802" xr:uid="{3DC9023A-26A8-4228-9396-66693D05AA9A}"/>
    <hyperlink ref="CC97" r:id="rId803" xr:uid="{0217161C-2707-473E-9F2E-E89E8BC151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207</v>
      </c>
    </row>
    <row r="2" spans="1:1" x14ac:dyDescent="0.25">
      <c r="A2" t="s">
        <v>208</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227</v>
      </c>
    </row>
    <row r="22" spans="1:1" x14ac:dyDescent="0.25">
      <c r="A22" t="s">
        <v>228</v>
      </c>
    </row>
    <row r="23" spans="1:1" x14ac:dyDescent="0.25">
      <c r="A23" t="s">
        <v>229</v>
      </c>
    </row>
    <row r="24" spans="1:1" x14ac:dyDescent="0.25">
      <c r="A24" t="s">
        <v>230</v>
      </c>
    </row>
    <row r="25" spans="1:1" x14ac:dyDescent="0.25">
      <c r="A25" t="s">
        <v>231</v>
      </c>
    </row>
    <row r="26" spans="1:1" x14ac:dyDescent="0.25">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233</v>
      </c>
    </row>
    <row r="2" spans="1:1" x14ac:dyDescent="0.25">
      <c r="A2" t="s">
        <v>227</v>
      </c>
    </row>
    <row r="3" spans="1:1" x14ac:dyDescent="0.25">
      <c r="A3" t="s">
        <v>234</v>
      </c>
    </row>
    <row r="4" spans="1:1" x14ac:dyDescent="0.25">
      <c r="A4" t="s">
        <v>235</v>
      </c>
    </row>
    <row r="5" spans="1:1" x14ac:dyDescent="0.25">
      <c r="A5" t="s">
        <v>236</v>
      </c>
    </row>
    <row r="6" spans="1:1" x14ac:dyDescent="0.25">
      <c r="A6" t="s">
        <v>237</v>
      </c>
    </row>
    <row r="7" spans="1:1" x14ac:dyDescent="0.25">
      <c r="A7" t="s">
        <v>238</v>
      </c>
    </row>
    <row r="8" spans="1:1" x14ac:dyDescent="0.25">
      <c r="A8" t="s">
        <v>239</v>
      </c>
    </row>
    <row r="9" spans="1:1" x14ac:dyDescent="0.25">
      <c r="A9" t="s">
        <v>240</v>
      </c>
    </row>
    <row r="10" spans="1:1" x14ac:dyDescent="0.25">
      <c r="A10" t="s">
        <v>241</v>
      </c>
    </row>
    <row r="11" spans="1:1" x14ac:dyDescent="0.25">
      <c r="A11" t="s">
        <v>242</v>
      </c>
    </row>
    <row r="12" spans="1:1" x14ac:dyDescent="0.25">
      <c r="A12" t="s">
        <v>243</v>
      </c>
    </row>
    <row r="13" spans="1:1" x14ac:dyDescent="0.25">
      <c r="A13" t="s">
        <v>244</v>
      </c>
    </row>
    <row r="14" spans="1:1" x14ac:dyDescent="0.25">
      <c r="A14" t="s">
        <v>245</v>
      </c>
    </row>
    <row r="15" spans="1:1" x14ac:dyDescent="0.25">
      <c r="A15" t="s">
        <v>246</v>
      </c>
    </row>
    <row r="16" spans="1:1" x14ac:dyDescent="0.25">
      <c r="A16" t="s">
        <v>247</v>
      </c>
    </row>
    <row r="17" spans="1:1" x14ac:dyDescent="0.25">
      <c r="A17" t="s">
        <v>248</v>
      </c>
    </row>
    <row r="18" spans="1:1" x14ac:dyDescent="0.25">
      <c r="A18" t="s">
        <v>249</v>
      </c>
    </row>
    <row r="19" spans="1:1" x14ac:dyDescent="0.25">
      <c r="A19" t="s">
        <v>250</v>
      </c>
    </row>
    <row r="20" spans="1:1" x14ac:dyDescent="0.25">
      <c r="A20" t="s">
        <v>251</v>
      </c>
    </row>
    <row r="21" spans="1:1" x14ac:dyDescent="0.25">
      <c r="A21" t="s">
        <v>252</v>
      </c>
    </row>
    <row r="22" spans="1:1" x14ac:dyDescent="0.25">
      <c r="A22" t="s">
        <v>253</v>
      </c>
    </row>
    <row r="23" spans="1:1" x14ac:dyDescent="0.25">
      <c r="A23" t="s">
        <v>208</v>
      </c>
    </row>
    <row r="24" spans="1:1" x14ac:dyDescent="0.25">
      <c r="A24" t="s">
        <v>220</v>
      </c>
    </row>
    <row r="25" spans="1:1" x14ac:dyDescent="0.25">
      <c r="A25" t="s">
        <v>254</v>
      </c>
    </row>
    <row r="26" spans="1:1" x14ac:dyDescent="0.25">
      <c r="A26" t="s">
        <v>255</v>
      </c>
    </row>
    <row r="27" spans="1:1" x14ac:dyDescent="0.25">
      <c r="A27" t="s">
        <v>256</v>
      </c>
    </row>
    <row r="28" spans="1:1" x14ac:dyDescent="0.25">
      <c r="A28" t="s">
        <v>257</v>
      </c>
    </row>
    <row r="29" spans="1:1" x14ac:dyDescent="0.25">
      <c r="A29" t="s">
        <v>258</v>
      </c>
    </row>
    <row r="30" spans="1:1" x14ac:dyDescent="0.25">
      <c r="A30" t="s">
        <v>259</v>
      </c>
    </row>
    <row r="31" spans="1:1" x14ac:dyDescent="0.25">
      <c r="A31" t="s">
        <v>260</v>
      </c>
    </row>
    <row r="32" spans="1:1" x14ac:dyDescent="0.25">
      <c r="A32" t="s">
        <v>261</v>
      </c>
    </row>
    <row r="33" spans="1:1" x14ac:dyDescent="0.25">
      <c r="A33" t="s">
        <v>262</v>
      </c>
    </row>
    <row r="34" spans="1:1" x14ac:dyDescent="0.25">
      <c r="A34" t="s">
        <v>263</v>
      </c>
    </row>
    <row r="35" spans="1:1" x14ac:dyDescent="0.25">
      <c r="A35" t="s">
        <v>264</v>
      </c>
    </row>
    <row r="36" spans="1:1" x14ac:dyDescent="0.25">
      <c r="A36" t="s">
        <v>265</v>
      </c>
    </row>
    <row r="37" spans="1:1" x14ac:dyDescent="0.25">
      <c r="A37" t="s">
        <v>266</v>
      </c>
    </row>
    <row r="38" spans="1:1" x14ac:dyDescent="0.25">
      <c r="A38" t="s">
        <v>267</v>
      </c>
    </row>
    <row r="39" spans="1:1" x14ac:dyDescent="0.25">
      <c r="A39" t="s">
        <v>268</v>
      </c>
    </row>
    <row r="40" spans="1:1" x14ac:dyDescent="0.25">
      <c r="A40" t="s">
        <v>269</v>
      </c>
    </row>
    <row r="41" spans="1:1" x14ac:dyDescent="0.25">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271</v>
      </c>
    </row>
    <row r="2" spans="1:1" x14ac:dyDescent="0.25">
      <c r="A2" t="s">
        <v>272</v>
      </c>
    </row>
    <row r="3" spans="1:1" x14ac:dyDescent="0.25">
      <c r="A3" t="s">
        <v>273</v>
      </c>
    </row>
    <row r="4" spans="1:1" x14ac:dyDescent="0.25">
      <c r="A4" t="s">
        <v>274</v>
      </c>
    </row>
    <row r="5" spans="1:1" x14ac:dyDescent="0.25">
      <c r="A5" t="s">
        <v>275</v>
      </c>
    </row>
    <row r="6" spans="1:1" x14ac:dyDescent="0.25">
      <c r="A6" t="s">
        <v>276</v>
      </c>
    </row>
    <row r="7" spans="1:1" x14ac:dyDescent="0.25">
      <c r="A7" t="s">
        <v>277</v>
      </c>
    </row>
    <row r="8" spans="1:1" x14ac:dyDescent="0.25">
      <c r="A8" t="s">
        <v>278</v>
      </c>
    </row>
    <row r="9" spans="1:1" x14ac:dyDescent="0.25">
      <c r="A9" t="s">
        <v>279</v>
      </c>
    </row>
    <row r="10" spans="1:1" x14ac:dyDescent="0.25">
      <c r="A10" t="s">
        <v>280</v>
      </c>
    </row>
    <row r="11" spans="1:1" x14ac:dyDescent="0.25">
      <c r="A11" t="s">
        <v>281</v>
      </c>
    </row>
    <row r="12" spans="1:1" x14ac:dyDescent="0.25">
      <c r="A12" t="s">
        <v>282</v>
      </c>
    </row>
    <row r="13" spans="1:1" x14ac:dyDescent="0.25">
      <c r="A13" t="s">
        <v>283</v>
      </c>
    </row>
    <row r="14" spans="1:1" x14ac:dyDescent="0.25">
      <c r="A14" t="s">
        <v>284</v>
      </c>
    </row>
    <row r="15" spans="1:1" x14ac:dyDescent="0.25">
      <c r="A15" t="s">
        <v>285</v>
      </c>
    </row>
    <row r="16" spans="1:1" x14ac:dyDescent="0.25">
      <c r="A16" t="s">
        <v>286</v>
      </c>
    </row>
    <row r="17" spans="1:1" x14ac:dyDescent="0.25">
      <c r="A17" t="s">
        <v>287</v>
      </c>
    </row>
    <row r="18" spans="1:1" x14ac:dyDescent="0.25">
      <c r="A18" t="s">
        <v>288</v>
      </c>
    </row>
    <row r="19" spans="1:1" x14ac:dyDescent="0.25">
      <c r="A19" t="s">
        <v>289</v>
      </c>
    </row>
    <row r="20" spans="1:1" x14ac:dyDescent="0.25">
      <c r="A20" t="s">
        <v>290</v>
      </c>
    </row>
    <row r="21" spans="1:1" x14ac:dyDescent="0.25">
      <c r="A21" t="s">
        <v>291</v>
      </c>
    </row>
    <row r="22" spans="1:1" x14ac:dyDescent="0.25">
      <c r="A22" t="s">
        <v>292</v>
      </c>
    </row>
    <row r="23" spans="1:1" x14ac:dyDescent="0.25">
      <c r="A23" t="s">
        <v>293</v>
      </c>
    </row>
    <row r="24" spans="1:1" x14ac:dyDescent="0.25">
      <c r="A24" t="s">
        <v>294</v>
      </c>
    </row>
    <row r="25" spans="1:1" x14ac:dyDescent="0.25">
      <c r="A25" t="s">
        <v>295</v>
      </c>
    </row>
    <row r="26" spans="1:1" x14ac:dyDescent="0.25">
      <c r="A26" t="s">
        <v>296</v>
      </c>
    </row>
    <row r="27" spans="1:1" x14ac:dyDescent="0.25">
      <c r="A27" t="s">
        <v>297</v>
      </c>
    </row>
    <row r="28" spans="1:1" x14ac:dyDescent="0.25">
      <c r="A28" t="s">
        <v>298</v>
      </c>
    </row>
    <row r="29" spans="1:1" x14ac:dyDescent="0.25">
      <c r="A29" t="s">
        <v>299</v>
      </c>
    </row>
    <row r="30" spans="1:1" x14ac:dyDescent="0.25">
      <c r="A30" t="s">
        <v>300</v>
      </c>
    </row>
    <row r="31" spans="1:1" x14ac:dyDescent="0.25">
      <c r="A31" t="s">
        <v>301</v>
      </c>
    </row>
    <row r="32" spans="1:1" x14ac:dyDescent="0.25">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303</v>
      </c>
    </row>
    <row r="2" spans="1:1" x14ac:dyDescent="0.25">
      <c r="A2" t="s">
        <v>304</v>
      </c>
    </row>
    <row r="3" spans="1:1" x14ac:dyDescent="0.25">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306</v>
      </c>
    </row>
    <row r="2" spans="1:1" x14ac:dyDescent="0.25">
      <c r="A2" t="s">
        <v>307</v>
      </c>
    </row>
    <row r="3" spans="1:1" x14ac:dyDescent="0.2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309</v>
      </c>
      <c r="C2" t="s">
        <v>310</v>
      </c>
      <c r="D2" t="s">
        <v>311</v>
      </c>
      <c r="E2" t="s">
        <v>312</v>
      </c>
      <c r="F2" t="s">
        <v>313</v>
      </c>
      <c r="G2" t="s">
        <v>314</v>
      </c>
    </row>
    <row r="3" spans="1:7" ht="30" x14ac:dyDescent="0.25">
      <c r="A3" s="1" t="s">
        <v>315</v>
      </c>
      <c r="B3" s="1" t="s">
        <v>316</v>
      </c>
      <c r="C3" s="1" t="s">
        <v>317</v>
      </c>
      <c r="D3" s="1" t="s">
        <v>318</v>
      </c>
      <c r="E3" s="1" t="s">
        <v>129</v>
      </c>
      <c r="F3" s="1" t="s">
        <v>319</v>
      </c>
      <c r="G3" s="1" t="s">
        <v>320</v>
      </c>
    </row>
  </sheetData>
  <dataValidations count="1">
    <dataValidation type="list" allowBlank="1" showErrorMessage="1" sqref="E4:E201" xr:uid="{00000000-0002-0000-0C00-000000000000}">
      <formula1>Hidden_1_Tabla_5776244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321</v>
      </c>
      <c r="C2" t="s">
        <v>322</v>
      </c>
      <c r="D2" t="s">
        <v>323</v>
      </c>
      <c r="E2" t="s">
        <v>324</v>
      </c>
      <c r="F2" t="s">
        <v>325</v>
      </c>
      <c r="G2" t="s">
        <v>326</v>
      </c>
    </row>
    <row r="3" spans="1:7" ht="30" x14ac:dyDescent="0.25">
      <c r="A3" s="1" t="s">
        <v>315</v>
      </c>
      <c r="B3" s="1" t="s">
        <v>316</v>
      </c>
      <c r="C3" s="1" t="s">
        <v>317</v>
      </c>
      <c r="D3" s="1" t="s">
        <v>318</v>
      </c>
      <c r="E3" s="1" t="s">
        <v>129</v>
      </c>
      <c r="F3" s="1" t="s">
        <v>130</v>
      </c>
      <c r="G3" s="1" t="s">
        <v>327</v>
      </c>
    </row>
  </sheetData>
  <dataValidations count="1">
    <dataValidation type="list" allowBlank="1" showErrorMessage="1" sqref="E4:E201" xr:uid="{00000000-0002-0000-0E00-000000000000}">
      <formula1>Hidden_1_Tabla_5776514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328</v>
      </c>
      <c r="C2" t="s">
        <v>329</v>
      </c>
      <c r="D2" t="s">
        <v>330</v>
      </c>
      <c r="E2" t="s">
        <v>331</v>
      </c>
      <c r="F2" t="s">
        <v>332</v>
      </c>
      <c r="G2" t="s">
        <v>333</v>
      </c>
    </row>
    <row r="3" spans="1:7" x14ac:dyDescent="0.25">
      <c r="A3" s="1" t="s">
        <v>315</v>
      </c>
      <c r="B3" s="1" t="s">
        <v>316</v>
      </c>
      <c r="C3" s="1" t="s">
        <v>317</v>
      </c>
      <c r="D3" s="1" t="s">
        <v>318</v>
      </c>
      <c r="E3" s="1" t="s">
        <v>129</v>
      </c>
      <c r="F3" s="1" t="s">
        <v>130</v>
      </c>
      <c r="G3" s="1" t="s">
        <v>334</v>
      </c>
    </row>
  </sheetData>
  <dataValidations count="1">
    <dataValidation type="list" allowBlank="1" showErrorMessage="1" sqref="E4:E201" xr:uid="{00000000-0002-0000-1000-000000000000}">
      <formula1>Hidden_1_Tabla_5776524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
  <sheetViews>
    <sheetView topLeftCell="A3" workbookViewId="0"/>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335</v>
      </c>
      <c r="C2" t="s">
        <v>336</v>
      </c>
      <c r="D2" t="s">
        <v>337</v>
      </c>
      <c r="E2" t="s">
        <v>338</v>
      </c>
      <c r="F2" t="s">
        <v>339</v>
      </c>
      <c r="G2" t="s">
        <v>340</v>
      </c>
    </row>
    <row r="3" spans="1:7" ht="30" x14ac:dyDescent="0.25">
      <c r="A3" s="1" t="s">
        <v>315</v>
      </c>
      <c r="B3" s="1" t="s">
        <v>341</v>
      </c>
      <c r="C3" s="1" t="s">
        <v>342</v>
      </c>
      <c r="D3" s="1" t="s">
        <v>343</v>
      </c>
      <c r="E3" s="1" t="s">
        <v>129</v>
      </c>
      <c r="F3" s="1" t="s">
        <v>344</v>
      </c>
      <c r="G3" s="1" t="s">
        <v>345</v>
      </c>
    </row>
  </sheetData>
  <dataValidations count="1">
    <dataValidation type="list" allowBlank="1" showErrorMessage="1" sqref="E4:E201" xr:uid="{00000000-0002-0000-1200-000000000000}">
      <formula1>Hidden_1_Tabla_5776534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
  <sheetViews>
    <sheetView topLeftCell="A3" workbookViewId="0"/>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346</v>
      </c>
      <c r="C2" t="s">
        <v>347</v>
      </c>
      <c r="D2" t="s">
        <v>348</v>
      </c>
    </row>
    <row r="3" spans="1:4" x14ac:dyDescent="0.25">
      <c r="A3" s="1" t="s">
        <v>315</v>
      </c>
      <c r="B3" s="1" t="s">
        <v>349</v>
      </c>
      <c r="C3" s="1" t="s">
        <v>350</v>
      </c>
      <c r="D3" s="1" t="s">
        <v>351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3"/>
  <sheetViews>
    <sheetView topLeftCell="A3" workbookViewId="0"/>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352</v>
      </c>
    </row>
    <row r="3" spans="1:2" x14ac:dyDescent="0.25">
      <c r="A3" s="1" t="s">
        <v>315</v>
      </c>
      <c r="B3" s="1" t="s">
        <v>353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354</v>
      </c>
      <c r="C2" t="s">
        <v>355</v>
      </c>
      <c r="D2" t="s">
        <v>356</v>
      </c>
      <c r="E2" t="s">
        <v>357</v>
      </c>
    </row>
    <row r="3" spans="1:5" x14ac:dyDescent="0.25">
      <c r="A3" s="1" t="s">
        <v>315</v>
      </c>
      <c r="B3" s="1" t="s">
        <v>358</v>
      </c>
      <c r="C3" s="1" t="s">
        <v>359</v>
      </c>
      <c r="D3" s="1" t="s">
        <v>360</v>
      </c>
      <c r="E3" s="1" t="s">
        <v>361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Tabla_577624</vt:lpstr>
      <vt:lpstr>Hidden_1_Tabla_577624</vt:lpstr>
      <vt:lpstr>Tabla_577651</vt:lpstr>
      <vt:lpstr>Hidden_1_Tabla_577651</vt:lpstr>
      <vt:lpstr>Tabla_577652</vt:lpstr>
      <vt:lpstr>Hidden_1_Tabla_577652</vt:lpstr>
      <vt:lpstr>Tabla_577653</vt:lpstr>
      <vt:lpstr>Hidden_1_Tabla_577653</vt:lpstr>
      <vt:lpstr>Tabla_577621</vt:lpstr>
      <vt:lpstr>Tabla_577654</vt:lpstr>
      <vt:lpstr>Tabla_577655</vt:lpstr>
      <vt:lpstr>Hidden_1_Tabla_5776244</vt:lpstr>
      <vt:lpstr>Hidden_1_Tabla_5776514</vt:lpstr>
      <vt:lpstr>Hidden_1_Tabla_5776524</vt:lpstr>
      <vt:lpstr>Hidden_1_Tabla_5776534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Daniela Jimenez</cp:lastModifiedBy>
  <dcterms:created xsi:type="dcterms:W3CDTF">2026-04-21T17:18:57Z</dcterms:created>
  <dcterms:modified xsi:type="dcterms:W3CDTF">2026-04-21T22:33:53Z</dcterms:modified>
</cp:coreProperties>
</file>