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985" yWindow="3255" windowWidth="3000" windowHeight="3120" tabRatio="824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externalReferences>
    <externalReference r:id="rId11"/>
    <externalReference r:id="rId12"/>
  </externalReferences>
  <definedNames>
    <definedName name="_xlnm._FilterDatabase" localSheetId="0" hidden="1">'Reporte de Formatos'!$A$7:$AV$7</definedName>
    <definedName name="Hidden_1_Tabla_5776244">#REF!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525">[1]Hidden_5!$A$1:$A$2</definedName>
    <definedName name="Hidden_617">Hidden_6!$A$1:$A$26</definedName>
    <definedName name="Hidden_629">[2]Hidden_6!$A$1:$A$26</definedName>
    <definedName name="Hidden_721">Hidden_7!$A$1:$A$41</definedName>
    <definedName name="Hidden_733">[2]Hidden_7!$A$1:$A$41</definedName>
    <definedName name="Hidden_828">Hidden_8!$A$1:$A$32</definedName>
    <definedName name="Hidden_840">[2]Hidden_8!$A$1:$A$32</definedName>
  </definedNames>
  <calcPr calcId="144525"/>
</workbook>
</file>

<file path=xl/sharedStrings.xml><?xml version="1.0" encoding="utf-8"?>
<sst xmlns="http://schemas.openxmlformats.org/spreadsheetml/2006/main" count="498" uniqueCount="289">
  <si>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</si>
  <si>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</si>
  <si>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</si>
  <si>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</si>
  <si>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</si>
  <si>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</si>
  <si>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</si>
  <si>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</si>
  <si>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</si>
  <si>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</si>
  <si>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</si>
  <si>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</si>
  <si>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</si>
  <si>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</si>
  <si>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</si>
  <si>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</si>
  <si>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</si>
  <si>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</si>
  <si>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</si>
  <si>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</si>
  <si>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</si>
  <si>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</si>
  <si>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</si>
  <si>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</si>
  <si>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</si>
  <si>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</si>
  <si>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</si>
  <si>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</si>
  <si>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</si>
  <si>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</si>
  <si>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</si>
  <si>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</si>
  <si>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</si>
  <si>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</si>
  <si>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</si>
  <si>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</si>
  <si>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</si>
  <si>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</si>
  <si>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</si>
  <si>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</si>
  <si>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</si>
  <si>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</si>
  <si>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</si>
  <si>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</si>
  <si>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</si>
  <si>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</si>
  <si>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</si>
  <si>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</si>
  <si>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</si>
  <si>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</si>
  <si>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</si>
  <si>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</si>
  <si>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</si>
  <si>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</si>
  <si>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</si>
  <si>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</si>
  <si>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</si>
  <si>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</si>
  <si>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</si>
  <si>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</si>
  <si>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</si>
  <si>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</si>
  <si>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</si>
  <si>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</si>
  <si>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</si>
  <si>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</si>
  <si>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</si>
  <si>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</si>
  <si>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</si>
  <si>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</si>
  <si>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</si>
  <si>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</si>
  <si>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</si>
  <si>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</si>
  <si>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</si>
  <si>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</si>
  <si>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</si>
  <si>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</si>
  <si>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</si>
  <si>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</si>
  <si>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</si>
  <si>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</si>
  <si>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</si>
  <si>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</si>
  <si>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</si>
  <si>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</si>
  <si>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</si>
  <si>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</si>
  <si>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</si>
  <si>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</si>
  <si>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</si>
  <si>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</si>
  <si>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</si>
  <si>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</si>
  <si>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</si>
  <si>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</si>
  <si>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</si>
  <si>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</si>
  <si>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</si>
  <si>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</si>
  <si>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</si>
  <si>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</si>
  <si>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</si>
  <si>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</si>
  <si>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</si>
  <si>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</si>
  <si>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</si>
  <si>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</si>
  <si>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</si>
  <si>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</si>
  <si>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</si>
  <si>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</si>
  <si>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</si>
  <si>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</si>
  <si>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</si>
  <si>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</si>
  <si>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</si>
  <si>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</si>
  <si>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</si>
  <si>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</si>
  <si>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</si>
  <si>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</si>
  <si>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</si>
  <si>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</si>
  <si>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</si>
  <si>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</si>
  <si>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</si>
  <si>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</si>
  <si>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</si>
  <si>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</si>
  <si>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</si>
  <si>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</si>
  <si>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</si>
  <si>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</si>
  <si>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</si>
  <si>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</si>
  <si>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</si>
  <si>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</si>
  <si>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</si>
  <si>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</si>
  <si>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</si>
  <si>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</si>
  <si>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</si>
  <si>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</si>
  <si>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</si>
  <si>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</si>
  <si>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</si>
  <si>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</si>
  <si>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</si>
  <si>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</si>
  <si>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</si>
  <si>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</si>
  <si>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</si>
  <si>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</si>
  <si>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</si>
  <si>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</si>
  <si>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</si>
  <si>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</si>
  <si>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</si>
  <si>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</si>
  <si>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</si>
  <si>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</si>
  <si>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</si>
  <si>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</si>
  <si>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</si>
  <si>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</si>
  <si>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</si>
  <si>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</si>
  <si>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</si>
  <si>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</si>
  <si>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</si>
  <si>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</si>
  <si>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</si>
  <si>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</si>
  <si>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</si>
  <si>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</si>
  <si>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</si>
  <si>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</si>
  <si>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</si>
  <si>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</si>
  <si>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</si>
  <si>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</si>
  <si>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</si>
  <si>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</si>
  <si>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</si>
  <si>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</si>
  <si>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</si>
  <si>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</si>
  <si>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</si>
  <si>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</si>
  <si>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</si>
  <si>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</si>
  <si>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</si>
  <si>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</si>
  <si>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</si>
  <si>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</si>
  <si>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</si>
  <si>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</si>
  <si>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</si>
  <si>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</si>
  <si>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</si>
  <si>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</si>
  <si>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</si>
  <si>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</si>
  <si>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</si>
  <si>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</si>
  <si>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</si>
  <si>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</si>
  <si>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</si>
  <si>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</si>
  <si>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</si>
  <si>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</si>
  <si>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</si>
  <si>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</si>
  <si>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</si>
  <si>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</si>
  <si>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</si>
  <si>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</si>
  <si>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</si>
  <si>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</si>
  <si>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</si>
  <si>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</si>
  <si>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</si>
  <si>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</si>
  <si>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https://no_presentó_pagina_web</t>
  </si>
  <si>
    <t>Identificación Oficial</t>
  </si>
  <si>
    <t>https://contraloria.cdmx.gob.mx/fiscalizacion/directorioProvedores.php</t>
  </si>
  <si>
    <t>https://directoriosancionados.funcionpublica.gob.mx/</t>
  </si>
  <si>
    <t>No aplica</t>
  </si>
  <si>
    <t xml:space="preserve">J.U.D. DE RECURSOS MATERIALES, ABASTECIMIENTOS Y SERVICIOS </t>
  </si>
  <si>
    <t xml:space="preserve">Identificación Oficial </t>
  </si>
  <si>
    <t>Gómez</t>
  </si>
  <si>
    <t>Benito Juárez</t>
  </si>
  <si>
    <t>Flores</t>
  </si>
  <si>
    <t>Calderón</t>
  </si>
  <si>
    <t>No aplica debido a que se trata de persona física por la protección de datos personales</t>
  </si>
  <si>
    <t>SERVICIO DE MANTENIMIENO PREVENTIVO Y/O CORRECTIVO AL PARQUE VEHICULAR DE LA CAJA DE PREVISIÓN DE LA POLICÍA PREVENIVA DE LA CIUDAD DE MÉXICO</t>
  </si>
  <si>
    <t>Agrícola Pantilán</t>
  </si>
  <si>
    <t>Iztacalco</t>
  </si>
  <si>
    <t>08100</t>
  </si>
  <si>
    <t>5522358872/ 5521386944</t>
  </si>
  <si>
    <t>presupuestosalamecanica@gmail.com</t>
  </si>
  <si>
    <t>Oseas</t>
  </si>
  <si>
    <t>Marín</t>
  </si>
  <si>
    <t>Rosales</t>
  </si>
  <si>
    <t>Servicio Automotriz Lemarc S.A. de C.V.</t>
  </si>
  <si>
    <t>SAL060503T37</t>
  </si>
  <si>
    <t>Impulsora Comercial y de Mantenimiento Gallardo S.A. de C.V.</t>
  </si>
  <si>
    <t>ICM191217L17</t>
  </si>
  <si>
    <t>ADQUISICIÓN DE MATERIALES, ÚTILES Y EQUIPOS MENORES DE OFICINA PARA LA CAJA DE PREVISIÓN DE LA POLICÍA PREVENTIVA DE LA CIUDAD DE MÉXICO</t>
  </si>
  <si>
    <t>Nezahualcóyotl</t>
  </si>
  <si>
    <t>Estado de México</t>
  </si>
  <si>
    <t>57000</t>
  </si>
  <si>
    <t>Juan Carlos</t>
  </si>
  <si>
    <t>Gallardo</t>
  </si>
  <si>
    <t>Álvarez</t>
  </si>
  <si>
    <t>impulsora_gallardo@outlook.com</t>
  </si>
  <si>
    <t>Duo Alto Nivel de Servicios S.A. de C.V.</t>
  </si>
  <si>
    <t>DAN130930JI5</t>
  </si>
  <si>
    <t>SERVICIO DE FUMIGACIÓN EN OFICINAS UBICADAS EN LOS INMUEBLES QUE OCUPA LA CAJA DE PREVISIÓN DE LA POLICÍA PREVENTIVA DE LA CIUDAD DE MÉXICO</t>
  </si>
  <si>
    <t>Malagueña</t>
  </si>
  <si>
    <t>Casma</t>
  </si>
  <si>
    <t>Lindavista Sur</t>
  </si>
  <si>
    <t>Gustavo A. Madero</t>
  </si>
  <si>
    <t>07300</t>
  </si>
  <si>
    <t>Luis Eduardo</t>
  </si>
  <si>
    <t>5522331783/ 5522331577</t>
  </si>
  <si>
    <t>servicios@duo-altonivel.mx</t>
  </si>
  <si>
    <t>Constructora Geofisica RMG S.A. de C.V.</t>
  </si>
  <si>
    <t>SERVICIO DE MANTENIMIENTO MENOR A LOS INMUEBLES DE LA CAJA DE PREVISIÓN DE LA POLICÍA PREVENTIVA DE LA CIUDAD DE MÉXICO</t>
  </si>
  <si>
    <t>CGR080121UD5</t>
  </si>
  <si>
    <t>3ra Cerrada de las Torres</t>
  </si>
  <si>
    <t>Mz. 10</t>
  </si>
  <si>
    <t>Lt 26 Q</t>
  </si>
  <si>
    <t>Reforma Política</t>
  </si>
  <si>
    <t>Iztapalapa</t>
  </si>
  <si>
    <t>09730</t>
  </si>
  <si>
    <t>Roque</t>
  </si>
  <si>
    <t>Mina</t>
  </si>
  <si>
    <t>rmgmina@hotmail.com /rmina@geofisicarmg.com</t>
  </si>
  <si>
    <t>Mujerg</t>
  </si>
  <si>
    <t>SERVICIO DE TRANSPORTE Y ALIMENTOS PARA PENSIONADOS DE LA CAJA DE PREVISIÓN DE LA POLICÍA PREVENTIVA DE LA CIUDAD DE MÉXICO</t>
  </si>
  <si>
    <t>CBA150817ME8</t>
  </si>
  <si>
    <t>Shakespeare</t>
  </si>
  <si>
    <t>Anzures</t>
  </si>
  <si>
    <t>Miguel Hidalgo</t>
  </si>
  <si>
    <t>Romy</t>
  </si>
  <si>
    <t>Barberi</t>
  </si>
  <si>
    <t>creatividadbargobierno@gmail.com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</si>
</sst>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Border="1"/>
    <xf numFmtId="0" fontId="0" fillId="0" borderId="0" xfId="0" applyFont="1" applyAlignment="1">
      <alignment horizontal="right"/>
    </xf>
    <xf numFmtId="49" fontId="0" fillId="0" borderId="0" xfId="0" applyNumberFormat="1" applyFont="1"/>
    <xf numFmtId="0" fontId="3" fillId="0" borderId="0" xfId="1" applyFont="1"/>
    <xf numFmtId="0" fontId="3" fillId="0" borderId="0" xfId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MAS%20TRANSPARENCIA/Users/mgreyesg/Downloads/a121fr30_resultados_de_procedimientos_3trim_2025%20(Autoguardad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MAS%20TRANSPARENCIA/Users/mgreyesg/Downloads/a121fr30_resultados_de_procedimientos_4trim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  <sheetName val="Hoja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mgmina@hotmail.com" TargetMode="External"/><Relationship Id="rId3" Type="http://schemas.openxmlformats.org/officeDocument/2006/relationships/hyperlink" Target="mailto:impulsora_gallardo@outlook.com" TargetMode="External"/><Relationship Id="rId7" Type="http://schemas.openxmlformats.org/officeDocument/2006/relationships/hyperlink" Target="mailto:rmgmina@hotmail.com" TargetMode="External"/><Relationship Id="rId2" Type="http://schemas.openxmlformats.org/officeDocument/2006/relationships/hyperlink" Target="mailto:presupuestosalamecanica@gmail.com" TargetMode="External"/><Relationship Id="rId1" Type="http://schemas.openxmlformats.org/officeDocument/2006/relationships/hyperlink" Target="mailto:presupuestosalamecanica@gmail.com" TargetMode="External"/><Relationship Id="rId6" Type="http://schemas.openxmlformats.org/officeDocument/2006/relationships/hyperlink" Target="mailto:sincorreo@mail.com" TargetMode="External"/><Relationship Id="rId5" Type="http://schemas.openxmlformats.org/officeDocument/2006/relationships/hyperlink" Target="mailto:servicios@duo-altonivel.mx" TargetMode="External"/><Relationship Id="rId4" Type="http://schemas.openxmlformats.org/officeDocument/2006/relationships/hyperlink" Target="mailto:sincorreo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6" customFormat="1" x14ac:dyDescent="0.25">
      <c r="A8" s="6">
        <v>2026</v>
      </c>
      <c r="B8" s="7">
        <v>46113</v>
      </c>
      <c r="C8" s="7">
        <v>46203</v>
      </c>
      <c r="D8" s="8" t="s">
        <v>228</v>
      </c>
      <c r="E8" s="8" t="s">
        <v>228</v>
      </c>
      <c r="F8" s="8" t="s">
        <v>228</v>
      </c>
      <c r="G8" s="8" t="s">
        <v>228</v>
      </c>
      <c r="H8" s="8" t="s">
        <v>114</v>
      </c>
      <c r="I8" s="6" t="s">
        <v>257</v>
      </c>
      <c r="J8" s="6">
        <v>1</v>
      </c>
      <c r="K8" s="6" t="s">
        <v>223</v>
      </c>
      <c r="L8" s="6" t="s">
        <v>116</v>
      </c>
      <c r="M8" s="6" t="s">
        <v>223</v>
      </c>
      <c r="N8" s="6" t="s">
        <v>258</v>
      </c>
      <c r="O8" s="6" t="s">
        <v>148</v>
      </c>
      <c r="P8" s="6" t="s">
        <v>151</v>
      </c>
      <c r="Q8" s="6" t="s">
        <v>259</v>
      </c>
      <c r="R8" s="6" t="s">
        <v>170</v>
      </c>
      <c r="S8" s="6" t="s">
        <v>261</v>
      </c>
      <c r="T8" s="9">
        <v>612</v>
      </c>
      <c r="U8" s="9"/>
      <c r="V8" s="6" t="s">
        <v>183</v>
      </c>
      <c r="W8" s="6" t="s">
        <v>262</v>
      </c>
      <c r="Y8" s="6" t="s">
        <v>263</v>
      </c>
      <c r="AA8" s="6" t="s">
        <v>263</v>
      </c>
      <c r="AC8" s="6" t="s">
        <v>148</v>
      </c>
      <c r="AD8" s="10" t="s">
        <v>264</v>
      </c>
      <c r="AE8" s="6" t="s">
        <v>228</v>
      </c>
      <c r="AF8" s="6" t="s">
        <v>228</v>
      </c>
      <c r="AG8" s="6" t="s">
        <v>228</v>
      </c>
      <c r="AH8" s="6" t="s">
        <v>228</v>
      </c>
      <c r="AI8" s="3" t="s">
        <v>265</v>
      </c>
      <c r="AJ8" s="3" t="s">
        <v>233</v>
      </c>
      <c r="AK8" s="3" t="s">
        <v>234</v>
      </c>
      <c r="AL8" s="8" t="s">
        <v>266</v>
      </c>
      <c r="AM8" s="12" t="s">
        <v>267</v>
      </c>
      <c r="AN8" s="6" t="s">
        <v>225</v>
      </c>
      <c r="AO8" s="11" t="s">
        <v>224</v>
      </c>
      <c r="AP8" s="8" t="s">
        <v>235</v>
      </c>
      <c r="AQ8" s="12" t="s">
        <v>267</v>
      </c>
      <c r="AR8" s="11" t="s">
        <v>226</v>
      </c>
      <c r="AS8" s="11" t="s">
        <v>227</v>
      </c>
      <c r="AT8" s="6" t="s">
        <v>229</v>
      </c>
      <c r="AU8" s="7">
        <v>46203</v>
      </c>
    </row>
    <row r="9" spans="1:48" s="6" customFormat="1" x14ac:dyDescent="0.25">
      <c r="A9" s="6">
        <v>2026</v>
      </c>
      <c r="B9" s="7">
        <v>46113</v>
      </c>
      <c r="C9" s="7">
        <v>46203</v>
      </c>
      <c r="D9" s="8" t="s">
        <v>228</v>
      </c>
      <c r="E9" s="8" t="s">
        <v>228</v>
      </c>
      <c r="F9" s="8" t="s">
        <v>228</v>
      </c>
      <c r="G9" s="8" t="s">
        <v>228</v>
      </c>
      <c r="H9" s="6" t="s">
        <v>114</v>
      </c>
      <c r="I9" s="6" t="s">
        <v>245</v>
      </c>
      <c r="J9" s="6">
        <v>2</v>
      </c>
      <c r="K9" s="6" t="s">
        <v>223</v>
      </c>
      <c r="L9" s="6" t="s">
        <v>116</v>
      </c>
      <c r="M9" s="6" t="s">
        <v>223</v>
      </c>
      <c r="N9" s="6" t="s">
        <v>246</v>
      </c>
      <c r="O9" s="6" t="s">
        <v>148</v>
      </c>
      <c r="P9" s="6" t="s">
        <v>151</v>
      </c>
      <c r="Q9" s="6" t="s">
        <v>236</v>
      </c>
      <c r="R9" s="6" t="s">
        <v>158</v>
      </c>
      <c r="S9" s="14">
        <v>2</v>
      </c>
      <c r="T9" s="9">
        <v>291</v>
      </c>
      <c r="U9" s="9"/>
      <c r="V9" s="6" t="s">
        <v>183</v>
      </c>
      <c r="W9" s="6" t="s">
        <v>237</v>
      </c>
      <c r="Y9" s="6" t="s">
        <v>238</v>
      </c>
      <c r="AA9" s="6" t="s">
        <v>238</v>
      </c>
      <c r="AC9" s="15" t="s">
        <v>148</v>
      </c>
      <c r="AD9" s="10" t="s">
        <v>239</v>
      </c>
      <c r="AE9" s="6" t="s">
        <v>228</v>
      </c>
      <c r="AF9" s="6" t="s">
        <v>228</v>
      </c>
      <c r="AG9" s="6" t="s">
        <v>228</v>
      </c>
      <c r="AH9" s="6" t="s">
        <v>228</v>
      </c>
      <c r="AI9" s="8" t="s">
        <v>242</v>
      </c>
      <c r="AJ9" s="6" t="s">
        <v>243</v>
      </c>
      <c r="AK9" s="6" t="s">
        <v>244</v>
      </c>
      <c r="AL9" s="13" t="s">
        <v>240</v>
      </c>
      <c r="AM9" s="12" t="s">
        <v>241</v>
      </c>
      <c r="AN9" s="6" t="s">
        <v>230</v>
      </c>
      <c r="AO9" s="11" t="s">
        <v>224</v>
      </c>
      <c r="AP9" s="8" t="s">
        <v>235</v>
      </c>
      <c r="AQ9" s="12" t="s">
        <v>241</v>
      </c>
      <c r="AR9" s="11" t="s">
        <v>226</v>
      </c>
      <c r="AS9" s="11" t="s">
        <v>227</v>
      </c>
      <c r="AT9" s="6" t="s">
        <v>229</v>
      </c>
      <c r="AU9" s="7">
        <v>46203</v>
      </c>
    </row>
    <row r="10" spans="1:48" s="6" customFormat="1" x14ac:dyDescent="0.25">
      <c r="A10" s="6">
        <v>2026</v>
      </c>
      <c r="B10" s="7">
        <v>46113</v>
      </c>
      <c r="C10" s="7">
        <v>46203</v>
      </c>
      <c r="D10" s="8" t="s">
        <v>228</v>
      </c>
      <c r="E10" s="8" t="s">
        <v>228</v>
      </c>
      <c r="F10" s="8" t="s">
        <v>228</v>
      </c>
      <c r="G10" s="8" t="s">
        <v>228</v>
      </c>
      <c r="H10" s="6" t="s">
        <v>114</v>
      </c>
      <c r="I10" s="6" t="s">
        <v>268</v>
      </c>
      <c r="J10" s="6">
        <v>3</v>
      </c>
      <c r="K10" s="6" t="s">
        <v>223</v>
      </c>
      <c r="L10" s="6" t="s">
        <v>116</v>
      </c>
      <c r="M10" s="6" t="s">
        <v>223</v>
      </c>
      <c r="N10" s="6" t="s">
        <v>270</v>
      </c>
      <c r="O10" s="6" t="s">
        <v>148</v>
      </c>
      <c r="P10" s="6" t="s">
        <v>151</v>
      </c>
      <c r="Q10" s="6" t="s">
        <v>269</v>
      </c>
      <c r="R10" s="6" t="s">
        <v>158</v>
      </c>
      <c r="S10" s="6" t="s">
        <v>271</v>
      </c>
      <c r="T10" s="9" t="s">
        <v>272</v>
      </c>
      <c r="U10" s="9" t="s">
        <v>273</v>
      </c>
      <c r="V10" s="6" t="s">
        <v>183</v>
      </c>
      <c r="W10" s="6" t="s">
        <v>274</v>
      </c>
      <c r="Y10" s="6" t="s">
        <v>275</v>
      </c>
      <c r="AA10" s="6" t="s">
        <v>275</v>
      </c>
      <c r="AC10" s="6" t="s">
        <v>148</v>
      </c>
      <c r="AD10" s="10" t="s">
        <v>276</v>
      </c>
      <c r="AE10" s="6" t="s">
        <v>228</v>
      </c>
      <c r="AF10" s="6" t="s">
        <v>228</v>
      </c>
      <c r="AG10" s="6" t="s">
        <v>228</v>
      </c>
      <c r="AH10" s="6" t="s">
        <v>228</v>
      </c>
      <c r="AI10" s="15" t="s">
        <v>277</v>
      </c>
      <c r="AJ10" s="15" t="s">
        <v>278</v>
      </c>
      <c r="AK10" s="15" t="s">
        <v>231</v>
      </c>
      <c r="AL10" s="13">
        <v>5556901915</v>
      </c>
      <c r="AM10" s="12" t="s">
        <v>279</v>
      </c>
      <c r="AN10" s="6" t="s">
        <v>225</v>
      </c>
      <c r="AO10" s="11" t="s">
        <v>224</v>
      </c>
      <c r="AP10" s="8" t="s">
        <v>235</v>
      </c>
      <c r="AQ10" s="12" t="s">
        <v>279</v>
      </c>
      <c r="AR10" s="11" t="s">
        <v>226</v>
      </c>
      <c r="AS10" s="11" t="s">
        <v>227</v>
      </c>
      <c r="AT10" s="6" t="s">
        <v>229</v>
      </c>
      <c r="AU10" s="7">
        <v>46203</v>
      </c>
    </row>
    <row r="11" spans="1:48" s="6" customFormat="1" x14ac:dyDescent="0.25">
      <c r="A11" s="6">
        <v>2026</v>
      </c>
      <c r="B11" s="7">
        <v>46113</v>
      </c>
      <c r="C11" s="7">
        <v>46203</v>
      </c>
      <c r="D11" s="8" t="s">
        <v>228</v>
      </c>
      <c r="E11" s="8" t="s">
        <v>228</v>
      </c>
      <c r="F11" s="8" t="s">
        <v>228</v>
      </c>
      <c r="G11" s="8" t="s">
        <v>228</v>
      </c>
      <c r="H11" s="6" t="s">
        <v>280</v>
      </c>
      <c r="I11" s="8" t="s">
        <v>228</v>
      </c>
      <c r="J11" s="6">
        <v>4</v>
      </c>
      <c r="K11" s="6" t="s">
        <v>223</v>
      </c>
      <c r="L11" s="6" t="s">
        <v>116</v>
      </c>
      <c r="M11" s="6" t="s">
        <v>223</v>
      </c>
      <c r="N11" s="15" t="s">
        <v>282</v>
      </c>
      <c r="O11" s="6" t="s">
        <v>148</v>
      </c>
      <c r="P11" s="6" t="s">
        <v>151</v>
      </c>
      <c r="Q11" s="15" t="s">
        <v>281</v>
      </c>
      <c r="R11" s="6" t="s">
        <v>158</v>
      </c>
      <c r="S11" s="8" t="s">
        <v>283</v>
      </c>
      <c r="T11" s="19">
        <v>27</v>
      </c>
      <c r="U11" s="9"/>
      <c r="V11" s="6" t="s">
        <v>183</v>
      </c>
      <c r="W11" s="8" t="s">
        <v>284</v>
      </c>
      <c r="X11" s="8"/>
      <c r="Y11" s="8" t="s">
        <v>285</v>
      </c>
      <c r="AA11" s="8" t="s">
        <v>285</v>
      </c>
      <c r="AC11" s="6" t="s">
        <v>148</v>
      </c>
      <c r="AD11" s="10">
        <v>11590</v>
      </c>
      <c r="AE11" s="6" t="s">
        <v>228</v>
      </c>
      <c r="AF11" s="6" t="s">
        <v>228</v>
      </c>
      <c r="AG11" s="6" t="s">
        <v>228</v>
      </c>
      <c r="AH11" s="6" t="s">
        <v>228</v>
      </c>
      <c r="AI11" s="15" t="s">
        <v>286</v>
      </c>
      <c r="AJ11" s="15" t="s">
        <v>287</v>
      </c>
      <c r="AK11" s="15" t="s">
        <v>231</v>
      </c>
      <c r="AL11" s="13">
        <v>5572585755</v>
      </c>
      <c r="AM11" s="12" t="s">
        <v>288</v>
      </c>
      <c r="AN11" s="6" t="s">
        <v>225</v>
      </c>
      <c r="AO11" s="11" t="s">
        <v>224</v>
      </c>
      <c r="AP11" s="8" t="s">
        <v>235</v>
      </c>
      <c r="AQ11" s="12" t="s">
        <v>288</v>
      </c>
      <c r="AR11" s="11" t="s">
        <v>226</v>
      </c>
      <c r="AS11" s="11" t="s">
        <v>227</v>
      </c>
      <c r="AT11" s="6" t="s">
        <v>229</v>
      </c>
      <c r="AU11" s="7">
        <v>46203</v>
      </c>
    </row>
    <row r="12" spans="1:48" s="6" customFormat="1" x14ac:dyDescent="0.25">
      <c r="A12" s="6">
        <v>2026</v>
      </c>
      <c r="B12" s="7">
        <v>46113</v>
      </c>
      <c r="C12" s="7">
        <v>46203</v>
      </c>
      <c r="D12" s="8" t="s">
        <v>228</v>
      </c>
      <c r="E12" s="8" t="s">
        <v>228</v>
      </c>
      <c r="F12" s="8" t="s">
        <v>228</v>
      </c>
      <c r="G12" s="8" t="s">
        <v>228</v>
      </c>
      <c r="H12" s="6" t="s">
        <v>114</v>
      </c>
      <c r="I12" s="6" t="s">
        <v>247</v>
      </c>
      <c r="J12" s="6">
        <v>5</v>
      </c>
      <c r="K12" s="6" t="s">
        <v>223</v>
      </c>
      <c r="L12" s="6" t="s">
        <v>116</v>
      </c>
      <c r="M12" s="6" t="s">
        <v>223</v>
      </c>
      <c r="N12" s="6" t="s">
        <v>248</v>
      </c>
      <c r="O12" s="6" t="s">
        <v>251</v>
      </c>
      <c r="P12" s="6" t="s">
        <v>151</v>
      </c>
      <c r="Q12" s="6" t="s">
        <v>249</v>
      </c>
      <c r="R12" s="6" t="s">
        <v>158</v>
      </c>
      <c r="S12" s="6" t="s">
        <v>260</v>
      </c>
      <c r="T12" s="9">
        <v>148</v>
      </c>
      <c r="U12" s="9"/>
      <c r="V12" s="6" t="s">
        <v>183</v>
      </c>
      <c r="W12" s="6" t="s">
        <v>232</v>
      </c>
      <c r="Y12" s="6" t="s">
        <v>250</v>
      </c>
      <c r="AA12" s="6" t="s">
        <v>250</v>
      </c>
      <c r="AC12" s="6" t="s">
        <v>251</v>
      </c>
      <c r="AD12" s="10" t="s">
        <v>252</v>
      </c>
      <c r="AE12" s="6" t="s">
        <v>228</v>
      </c>
      <c r="AF12" s="6" t="s">
        <v>228</v>
      </c>
      <c r="AG12" s="6" t="s">
        <v>228</v>
      </c>
      <c r="AH12" s="6" t="s">
        <v>228</v>
      </c>
      <c r="AI12" s="3" t="s">
        <v>253</v>
      </c>
      <c r="AJ12" s="3" t="s">
        <v>254</v>
      </c>
      <c r="AK12" s="3" t="s">
        <v>255</v>
      </c>
      <c r="AL12" s="13">
        <v>5520633401</v>
      </c>
      <c r="AM12" s="12" t="s">
        <v>256</v>
      </c>
      <c r="AN12" s="6" t="s">
        <v>225</v>
      </c>
      <c r="AO12" s="11" t="s">
        <v>224</v>
      </c>
      <c r="AP12" s="8" t="s">
        <v>235</v>
      </c>
      <c r="AQ12" s="12" t="s">
        <v>256</v>
      </c>
      <c r="AR12" s="11" t="s">
        <v>226</v>
      </c>
      <c r="AS12" s="11" t="s">
        <v>227</v>
      </c>
      <c r="AT12" s="6" t="s">
        <v>229</v>
      </c>
      <c r="AU12" s="7">
        <v>46203</v>
      </c>
    </row>
    <row r="13" spans="1:48" s="6" customFormat="1" x14ac:dyDescent="0.25">
      <c r="B13" s="7"/>
      <c r="C13" s="7"/>
      <c r="E13" s="8"/>
      <c r="T13" s="9"/>
      <c r="U13" s="9"/>
      <c r="AD13" s="10"/>
      <c r="AI13" s="5"/>
      <c r="AJ13" s="5"/>
      <c r="AK13" s="5"/>
      <c r="AL13" s="8"/>
      <c r="AM13" s="12"/>
      <c r="AO13" s="11"/>
      <c r="AP13" s="8"/>
      <c r="AQ13" s="12"/>
      <c r="AR13" s="11"/>
      <c r="AS13" s="11"/>
      <c r="AU13" s="7"/>
    </row>
  </sheetData>
  <autoFilter ref="A7:AV7">
    <sortState ref="A8:AV12">
      <sortCondition ref="J7"/>
    </sortState>
  </autoFilter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H10:H12">
      <formula1>Hidden_1_Tabla_5776244</formula1>
    </dataValidation>
    <dataValidation type="list" allowBlank="1" showErrorMessage="1" sqref="H8:H9">
      <formula1>Hidden_525</formula1>
    </dataValidation>
    <dataValidation type="list" allowBlank="1" showErrorMessage="1" sqref="R14:R125">
      <formula1>Hidden_617</formula1>
    </dataValidation>
    <dataValidation type="list" allowBlank="1" showErrorMessage="1" sqref="V14:V125">
      <formula1>Hidden_721</formula1>
    </dataValidation>
    <dataValidation type="list" allowBlank="1" showErrorMessage="1" sqref="H14:H125">
      <formula1>Hidden_27</formula1>
    </dataValidation>
    <dataValidation type="list" allowBlank="1" showErrorMessage="1" sqref="AC14:AC125">
      <formula1>Hidden_828</formula1>
    </dataValidation>
    <dataValidation type="list" allowBlank="1" showErrorMessage="1" sqref="O14:O125">
      <formula1>Hidden_414</formula1>
    </dataValidation>
    <dataValidation type="list" allowBlank="1" showErrorMessage="1" sqref="V8:V13">
      <formula1>Hidden_733</formula1>
    </dataValidation>
    <dataValidation type="list" allowBlank="1" showErrorMessage="1" sqref="R8:R13">
      <formula1>Hidden_629</formula1>
    </dataValidation>
    <dataValidation type="list" allowBlank="1" showErrorMessage="1" sqref="O8:O13 AC8:AC13">
      <formula1>Hidden_840</formula1>
    </dataValidation>
    <dataValidation type="list" allowBlank="1" showErrorMessage="1" sqref="D13:D125">
      <formula1>Hidden_13</formula1>
    </dataValidation>
    <dataValidation type="list" allowBlank="1" showErrorMessage="1" sqref="L8:L125">
      <formula1>Hidden_311</formula1>
    </dataValidation>
    <dataValidation type="list" allowBlank="1" showErrorMessage="1" sqref="P8:P125">
      <formula1>Hidden_515</formula1>
    </dataValidation>
  </dataValidations>
  <hyperlinks>
    <hyperlink ref="AM9" r:id="rId1"/>
    <hyperlink ref="AQ9" r:id="rId2"/>
    <hyperlink ref="AM12" r:id="rId3"/>
    <hyperlink ref="AQ12" r:id="rId4" display="sincorreo@mail.com"/>
    <hyperlink ref="AM8" r:id="rId5"/>
    <hyperlink ref="AQ8" r:id="rId6" display="sincorreo@mail.com"/>
    <hyperlink ref="AM10" r:id="rId7" display="rmgmina@hotmail.com"/>
    <hyperlink ref="AQ10" r:id="rId8" display="rmgmina@hot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3" zoomScale="70" zoomScaleNormal="7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  <col min="8" max="8" width="32.5703125" customWidth="1"/>
    <col min="9" max="9" width="27.85546875" customWidth="1"/>
  </cols>
  <sheetData>
    <row r="1" spans="1:10" hidden="1" x14ac:dyDescent="0.25">
      <c r="B1" t="s">
        <v>11</v>
      </c>
      <c r="C1" t="s">
        <v>11</v>
      </c>
      <c r="D1" t="s">
        <v>11</v>
      </c>
    </row>
    <row r="2" spans="1:10" hidden="1" x14ac:dyDescent="0.25">
      <c r="B2" t="s">
        <v>216</v>
      </c>
      <c r="C2" t="s">
        <v>217</v>
      </c>
      <c r="D2" t="s">
        <v>218</v>
      </c>
    </row>
    <row r="3" spans="1:10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10" x14ac:dyDescent="0.25">
      <c r="A4">
        <v>1</v>
      </c>
      <c r="B4" s="3" t="s">
        <v>265</v>
      </c>
      <c r="C4" s="3" t="s">
        <v>233</v>
      </c>
      <c r="D4" s="3" t="s">
        <v>234</v>
      </c>
      <c r="H4" s="3"/>
      <c r="I4" s="3"/>
      <c r="J4" s="3"/>
    </row>
    <row r="5" spans="1:10" x14ac:dyDescent="0.25">
      <c r="A5">
        <v>2</v>
      </c>
      <c r="B5" s="8" t="s">
        <v>242</v>
      </c>
      <c r="C5" s="6" t="s">
        <v>243</v>
      </c>
      <c r="D5" s="6" t="s">
        <v>244</v>
      </c>
      <c r="H5" s="3"/>
      <c r="I5" s="3"/>
      <c r="J5" s="3"/>
    </row>
    <row r="6" spans="1:10" x14ac:dyDescent="0.25">
      <c r="A6">
        <v>3</v>
      </c>
      <c r="B6" s="15" t="s">
        <v>277</v>
      </c>
      <c r="C6" s="15" t="s">
        <v>278</v>
      </c>
      <c r="D6" s="15" t="s">
        <v>231</v>
      </c>
    </row>
    <row r="7" spans="1:10" x14ac:dyDescent="0.25">
      <c r="A7">
        <v>4</v>
      </c>
      <c r="B7" s="15" t="s">
        <v>286</v>
      </c>
      <c r="C7" s="15" t="s">
        <v>287</v>
      </c>
      <c r="D7" s="15" t="s">
        <v>231</v>
      </c>
    </row>
    <row r="8" spans="1:10" x14ac:dyDescent="0.25">
      <c r="A8" s="4">
        <v>5</v>
      </c>
      <c r="B8" s="3" t="s">
        <v>253</v>
      </c>
      <c r="C8" s="3" t="s">
        <v>254</v>
      </c>
      <c r="D8" s="3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Hidden_2</vt:lpstr>
      <vt:lpstr>Hidden_1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Aguilera Gutierrez</cp:lastModifiedBy>
  <dcterms:created xsi:type="dcterms:W3CDTF">2024-07-12T19:31:17Z</dcterms:created>
  <dcterms:modified xsi:type="dcterms:W3CDTF">2026-07-24T16:05:35Z</dcterms:modified>
</cp:coreProperties>
</file>