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E078F56E-10BA-4A86-995C-F958206736FC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<sst xmlns="http://schemas.openxmlformats.org/spreadsheetml/2006/main" count="174" uniqueCount="106">
  <si>
    <t>50775</t>
  </si>
  <si>
    <t>TÍTULO</t>
  </si>
  <si>
    <t>NOMBRE CORTO</t>
  </si>
  <si>
    <t>DESCRIPCIÓN</t>
  </si>
  <si>
    <t>Indicadores de resultados</t>
  </si>
  <si>
    <t>A121Fr06_Indicadores-de-resultados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</si>
  <si>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</si>
  <si>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</si>
  <si>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</si>
  <si>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</si>
  <si>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</si>
  <si>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</si>
  <si>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</si>
  <si>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</si>
  <si>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</si>
  <si>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</si>
  <si>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</si>
  <si>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</si>
  <si>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</si>
  <si>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</si>
  <si>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</si>
  <si>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</si>
  <si>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</si>
  <si>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</si>
  <si>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</si>
  <si>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</si>
  <si>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</si>
  <si>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</si>
  <si>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</si>
  <si>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</si>
  <si>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</si>
  <si>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</si>
  <si>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</si>
  <si>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</si>
  <si>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</si>
  <si>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</si>
  <si>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</si>
  <si>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</si>
  <si>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</si>
  <si>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</si>
  <si>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</si>
  <si>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</si>
  <si>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</si>
  <si>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</si>
  <si>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</si>
  <si>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</si>
  <si>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</si>
  <si>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</si>
  <si>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</si>
  <si>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</si>
  <si>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</si>
  <si>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</si>
  <si>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</si>
  <si>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77A54040F68CD10CED239FD08E8AD57D</t>
  </si>
  <si>
    <t>2026</t>
  </si>
  <si>
    <t>01/04/2026</t>
  </si>
  <si>
    <t>30/06/2026</t>
  </si>
  <si>
    <t>AZOMALLI Construyendo Territorios de Paz e Igualdad</t>
  </si>
  <si>
    <t>Contribuir a reducir la violencia en la Ciudad de México mediante el fortalecimiento de la cohesión social en los territorios atendidos</t>
  </si>
  <si>
    <t>Tasa de incidencia delictiva por entidad federativa de ocurrencia por cada cien mil habitantes</t>
  </si>
  <si>
    <t>Porcentaje</t>
  </si>
  <si>
    <t>Mide la tasa de incidencia delictiva por entidad federativa de ocurrenica por cada cien mil habitantes</t>
  </si>
  <si>
    <t>TIDe = ( De / P_18+e ) * 100,000
TIDe: Tasa de incidencia delictiva en la entidad federativa e por cada 100,000 habitantes.  
De: Número estimado de delitos ocurridos en la entidad federativa e durante el periodo de referencia.
P_18+e: Población estimada de 18 años y más residente en la entidad federativa e. 
100,000: Factor de comparación estandarizado.</t>
  </si>
  <si>
    <t>Anual</t>
  </si>
  <si>
    <t>0</t>
  </si>
  <si>
    <t>600</t>
  </si>
  <si>
    <t>Descendente</t>
  </si>
  <si>
    <t>Reporte de Avance de la Subsecretaría de Territorios de Paz e Igualdad</t>
  </si>
  <si>
    <t>Dirección General de Administración y Finanzas</t>
  </si>
  <si>
    <t/>
  </si>
  <si>
    <t>8209B711DB5FAF5C7EA0403AE09E9920</t>
  </si>
  <si>
    <t>Atención Ciudadana Y Proximidad Gubernamental</t>
  </si>
  <si>
    <t>Ejecutar acciones territoriales por personas facilitadoras</t>
  </si>
  <si>
    <t>Actividades completadas</t>
  </si>
  <si>
    <t>Gestión</t>
  </si>
  <si>
    <t>Realizar diversas actividades apoyando las lineas de accion del Gobierno</t>
  </si>
  <si>
    <t>(Número de actividades realizadas / Número de actividades planificadas) × 100</t>
  </si>
  <si>
    <t>Trimestral</t>
  </si>
  <si>
    <t>800</t>
  </si>
  <si>
    <t>Ascendente</t>
  </si>
  <si>
    <t>Reporte de Avance de la Subsecretaría de Atención, Gestión y Participación Ciudadana</t>
  </si>
  <si>
    <t>789EA7A3FD86119CF09BDC99B4B27184</t>
  </si>
  <si>
    <t>Del Campo a la Ciuadad</t>
  </si>
  <si>
    <t>Promoveer la asistencia de hombres en los puntos de abastos para involucrarlos en el abasto de alimentos</t>
  </si>
  <si>
    <t>Tasa de variación porcentual en la participación de los hombres como consumidores en los puntos de basto</t>
  </si>
  <si>
    <t>Mide la variación en la participación de los hombres como consumidores en los puntos de abasto del programa.</t>
  </si>
  <si>
    <t>((Porcentaje de hombres usuarios del servicio en 2026/ Porcentaje de hombres usuarios del servicio en 2025)-
1)*100</t>
  </si>
  <si>
    <t>396000</t>
  </si>
  <si>
    <t>198000</t>
  </si>
  <si>
    <t>Reporte de Avance de la Dirección Ejecutiva del Campo a la Ciudad</t>
  </si>
  <si>
    <t>30B4689B668D648A472B58F8BC2ECBB1</t>
  </si>
  <si>
    <t>Ingreso Social Mercomuna</t>
  </si>
  <si>
    <t>Mujeres que recibieron los apoyos del programa social.</t>
  </si>
  <si>
    <t>Porcentaje de mujeres beneficiarias que reciben el apoyo</t>
  </si>
  <si>
    <t>Mide el porcentaje de mujeres registradas como beneficiarias que reciben efectivamente el apoyo económico del programa en el periodo correspondiente.</t>
  </si>
  <si>
    <t>(Total de apoyos entregados a mujeres / el total de hogares que conforman la población beneficiaria) *100</t>
  </si>
  <si>
    <t>678170</t>
  </si>
  <si>
    <t>Reporte de Avance de la Dirección Ejecutiva del Programa Social Mercomuna</t>
  </si>
  <si>
    <t>A955588279056FF63A109B3FB3CB53AF</t>
  </si>
  <si>
    <t>Casas de Gobierno</t>
  </si>
  <si>
    <t>Contribuir a elevar el nivel de satisfacción de la población de la Ciudad de México con los servicios públicos mediante la habilitación de espacios destinados para la atención ciudadana</t>
  </si>
  <si>
    <t>Porcentaje de satisfacción general con los servicios públicos básicos y bajo demanda</t>
  </si>
  <si>
    <t>Mide el porcentaje de satisfacción general de la población de la Ciudad de México con los servicios públicos básicos y bajo demanda</t>
  </si>
  <si>
    <t>NSG = ( ¿i*¿Pi )¿¿ / n
NSG = Nivel de satisfacción general.
Pi = Porcentaje de personas satisfechas con cada servicio.
n = Número de servicios considerados.</t>
  </si>
  <si>
    <t>Bianual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</si>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</sst>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A2" workbookViewId="0">
      <selection activeCell="A13" sqref="A13:XFD15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54.85546875" bestFit="1" customWidth="1"/>
    <col min="7" max="7" width="91.28515625" bestFit="1" customWidth="1"/>
    <col min="8" max="8" width="20" bestFit="1" customWidth="1"/>
    <col min="9" max="9" width="130.7109375" bestFit="1" customWidth="1"/>
    <col min="10" max="10" width="93.285156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73.7109375" bestFit="1" customWidth="1"/>
    <col min="19" max="19" width="73.140625" bestFit="1" customWidth="1"/>
    <col min="20" max="20" width="20" bestFit="1" customWidth="1"/>
    <col min="21" max="21" width="145.140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60</v>
      </c>
      <c r="L8" s="2" t="s">
        <v>63</v>
      </c>
      <c r="M8" s="2" t="s">
        <v>64</v>
      </c>
      <c r="N8" s="2" t="s">
        <v>65</v>
      </c>
      <c r="O8" s="2" t="s">
        <v>64</v>
      </c>
      <c r="P8" s="2" t="s">
        <v>64</v>
      </c>
      <c r="Q8" s="2" t="s">
        <v>66</v>
      </c>
      <c r="R8" s="2" t="s">
        <v>67</v>
      </c>
      <c r="S8" s="2" t="s">
        <v>68</v>
      </c>
      <c r="T8" s="2" t="s">
        <v>56</v>
      </c>
      <c r="U8" s="2" t="s">
        <v>69</v>
      </c>
    </row>
    <row r="9" spans="1:21" ht="45" customHeight="1" x14ac:dyDescent="0.25">
      <c r="A9" s="2" t="s">
        <v>70</v>
      </c>
      <c r="B9" s="2" t="s">
        <v>54</v>
      </c>
      <c r="C9" s="2" t="s">
        <v>55</v>
      </c>
      <c r="D9" s="2" t="s">
        <v>56</v>
      </c>
      <c r="E9" s="2" t="s">
        <v>71</v>
      </c>
      <c r="F9" s="2" t="s">
        <v>72</v>
      </c>
      <c r="G9" s="2" t="s">
        <v>73</v>
      </c>
      <c r="H9" s="2" t="s">
        <v>74</v>
      </c>
      <c r="I9" s="2" t="s">
        <v>75</v>
      </c>
      <c r="J9" s="2" t="s">
        <v>76</v>
      </c>
      <c r="K9" s="2" t="s">
        <v>60</v>
      </c>
      <c r="L9" s="2" t="s">
        <v>77</v>
      </c>
      <c r="M9" s="2" t="s">
        <v>64</v>
      </c>
      <c r="N9" s="2" t="s">
        <v>78</v>
      </c>
      <c r="O9" s="2" t="s">
        <v>64</v>
      </c>
      <c r="P9" s="2" t="s">
        <v>64</v>
      </c>
      <c r="Q9" s="2" t="s">
        <v>79</v>
      </c>
      <c r="R9" s="2" t="s">
        <v>80</v>
      </c>
      <c r="S9" s="2" t="s">
        <v>68</v>
      </c>
      <c r="T9" s="2" t="s">
        <v>56</v>
      </c>
      <c r="U9" s="2" t="s">
        <v>69</v>
      </c>
    </row>
    <row r="10" spans="1:21" ht="45" customHeight="1" x14ac:dyDescent="0.25">
      <c r="A10" s="2" t="s">
        <v>81</v>
      </c>
      <c r="B10" s="2" t="s">
        <v>54</v>
      </c>
      <c r="C10" s="2" t="s">
        <v>55</v>
      </c>
      <c r="D10" s="2" t="s">
        <v>56</v>
      </c>
      <c r="E10" s="2" t="s">
        <v>82</v>
      </c>
      <c r="F10" s="2" t="s">
        <v>83</v>
      </c>
      <c r="G10" s="2" t="s">
        <v>84</v>
      </c>
      <c r="H10" s="2" t="s">
        <v>60</v>
      </c>
      <c r="I10" s="2" t="s">
        <v>85</v>
      </c>
      <c r="J10" s="2" t="s">
        <v>86</v>
      </c>
      <c r="K10" s="2" t="s">
        <v>60</v>
      </c>
      <c r="L10" s="2" t="s">
        <v>77</v>
      </c>
      <c r="M10" s="2" t="s">
        <v>87</v>
      </c>
      <c r="N10" s="2" t="s">
        <v>87</v>
      </c>
      <c r="O10" s="2" t="s">
        <v>64</v>
      </c>
      <c r="P10" s="2" t="s">
        <v>88</v>
      </c>
      <c r="Q10" s="2" t="s">
        <v>79</v>
      </c>
      <c r="R10" s="2" t="s">
        <v>89</v>
      </c>
      <c r="S10" s="2" t="s">
        <v>68</v>
      </c>
      <c r="T10" s="2" t="s">
        <v>56</v>
      </c>
      <c r="U10" s="2" t="s">
        <v>69</v>
      </c>
    </row>
    <row r="11" spans="1:21" ht="45" customHeight="1" x14ac:dyDescent="0.25">
      <c r="A11" s="2" t="s">
        <v>90</v>
      </c>
      <c r="B11" s="2" t="s">
        <v>54</v>
      </c>
      <c r="C11" s="2" t="s">
        <v>55</v>
      </c>
      <c r="D11" s="2" t="s">
        <v>56</v>
      </c>
      <c r="E11" s="2" t="s">
        <v>91</v>
      </c>
      <c r="F11" s="2" t="s">
        <v>92</v>
      </c>
      <c r="G11" s="2" t="s">
        <v>93</v>
      </c>
      <c r="H11" s="2" t="s">
        <v>60</v>
      </c>
      <c r="I11" s="2" t="s">
        <v>94</v>
      </c>
      <c r="J11" s="2" t="s">
        <v>95</v>
      </c>
      <c r="K11" s="2" t="s">
        <v>60</v>
      </c>
      <c r="L11" s="2" t="s">
        <v>63</v>
      </c>
      <c r="M11" s="2" t="s">
        <v>96</v>
      </c>
      <c r="N11" s="2" t="s">
        <v>96</v>
      </c>
      <c r="O11" s="2" t="s">
        <v>64</v>
      </c>
      <c r="P11" s="2" t="s">
        <v>64</v>
      </c>
      <c r="Q11" s="2" t="s">
        <v>79</v>
      </c>
      <c r="R11" s="2" t="s">
        <v>97</v>
      </c>
      <c r="S11" s="2" t="s">
        <v>68</v>
      </c>
      <c r="T11" s="2" t="s">
        <v>56</v>
      </c>
      <c r="U11" s="2" t="s">
        <v>69</v>
      </c>
    </row>
    <row r="12" spans="1:21" ht="45" customHeight="1" x14ac:dyDescent="0.25">
      <c r="A12" s="2" t="s">
        <v>98</v>
      </c>
      <c r="B12" s="2" t="s">
        <v>54</v>
      </c>
      <c r="C12" s="2" t="s">
        <v>55</v>
      </c>
      <c r="D12" s="2" t="s">
        <v>56</v>
      </c>
      <c r="E12" s="2" t="s">
        <v>99</v>
      </c>
      <c r="F12" s="2" t="s">
        <v>100</v>
      </c>
      <c r="G12" s="2" t="s">
        <v>101</v>
      </c>
      <c r="H12" s="2" t="s">
        <v>60</v>
      </c>
      <c r="I12" s="2" t="s">
        <v>102</v>
      </c>
      <c r="J12" s="2" t="s">
        <v>103</v>
      </c>
      <c r="K12" s="2" t="s">
        <v>60</v>
      </c>
      <c r="L12" s="2" t="s">
        <v>104</v>
      </c>
      <c r="M12" s="2" t="s">
        <v>64</v>
      </c>
      <c r="N12" s="2" t="s">
        <v>105</v>
      </c>
      <c r="O12" s="2" t="s">
        <v>64</v>
      </c>
      <c r="P12" s="2" t="s">
        <v>64</v>
      </c>
      <c r="Q12" s="2" t="s">
        <v>79</v>
      </c>
      <c r="R12" s="2" t="s">
        <v>80</v>
      </c>
      <c r="S12" s="2" t="s">
        <v>68</v>
      </c>
      <c r="T12" s="2" t="s">
        <v>56</v>
      </c>
      <c r="U12" s="2" t="s">
        <v>69</v>
      </c>
    </row>
    <row r="13" spans="1:21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2026-08-03T23:54:30Z</dcterms:created>
  <dcterms:modified xsi:type="dcterms:W3CDTF">2026-08-03T23:59:35Z</dcterms:modified>
</cp:coreProperties>
</file>