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</sheets>
  <definedNames>
    <definedName name="Hidden_115">Hidden_1!$A$1:$A$2</definedName>
  </definedNames>
  <calcPr/>
  <extLst>
    <ext uri="GoogleSheetsCustomDataVersion2">
      <go:sheetsCustomData xmlns:go="http://customooxmlschemas.google.com/" r:id="rId6" roundtripDataChecksum="PVcy+1kNcZT7rR05kW9NDcI1dP7E2jQP15YOPHNrgP0="/>
    </ext>
  </extLst>
</workbook>
</file>

<file path=xl/sharedStrings.xml><?xml version="1.0" encoding="utf-8"?>
<sst xmlns="http://schemas.openxmlformats.org/spreadsheetml/2006/main" count="304" uniqueCount="146">
  <si>
    <t>Ascendente</t>
  </si>
  <si>
    <t>50775</t>
  </si>
  <si>
    <t>Descendente</t>
  </si>
  <si>
    <t>TÍTULO</t>
  </si>
  <si>
    <t>NOMBRE CORTO</t>
  </si>
  <si>
    <t>DESCRIPCIÓN</t>
  </si>
  <si>
    <t>Indicadores de resultados</t>
  </si>
  <si>
    <t>A121Fr06_Indicadores-de-resultados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</si>
  <si>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</si>
  <si>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</si>
  <si>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</si>
  <si>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</si>
  <si>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</si>
  <si>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</si>
  <si>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</si>
  <si>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467055</t>
  </si>
  <si>
    <t>467070</t>
  </si>
  <si>
    <t>467071</t>
  </si>
  <si>
    <t>467061</t>
  </si>
  <si>
    <t>467069</t>
  </si>
  <si>
    <t>467052</t>
  </si>
  <si>
    <t>467056</t>
  </si>
  <si>
    <t>467057</t>
  </si>
  <si>
    <t>467058</t>
  </si>
  <si>
    <t>467053</t>
  </si>
  <si>
    <t>467054</t>
  </si>
  <si>
    <t>467072</t>
  </si>
  <si>
    <t>467059</t>
  </si>
  <si>
    <t>467063</t>
  </si>
  <si>
    <t>467062</t>
  </si>
  <si>
    <t>467066</t>
  </si>
  <si>
    <t>467060</t>
  </si>
  <si>
    <t>467067</t>
  </si>
  <si>
    <t>467065</t>
  </si>
  <si>
    <t>467068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</si>
  <si>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</si>
  <si>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</si>
  <si>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</si>
  <si>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</si>
  <si>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</si>
  <si>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</si>
  <si>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</si>
  <si>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</si>
  <si>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</si>
  <si>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</si>
  <si>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</si>
  <si>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</si>
  <si>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</si>
  <si>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</si>
  <si>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</si>
  <si>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</si>
  <si>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</si>
  <si>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</si>
  <si>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</si>
  <si>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</si>
  <si>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</si>
  <si>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E009 Aplicación del Marco Legal en la Investigación y Persecución del Delito</t>
  </si>
  <si>
    <t>Determinar el número de carpetas iniciadas por cada 100 mil habitantes en la Ciudad de México.</t>
  </si>
  <si>
    <t>Índice de atención</t>
  </si>
  <si>
    <t>Eficacia</t>
  </si>
  <si>
    <t>Indicador sustantivo asociado al Pp E009</t>
  </si>
  <si>
    <t>(carpetas de investigación iniciadas / días del período) (100,000) / numero total de habitantes</t>
  </si>
  <si>
    <t>Promedio</t>
  </si>
  <si>
    <t>Trimestral</t>
  </si>
  <si>
    <t>No aplica</t>
  </si>
  <si>
    <t>Unidad de Estadistica del OPC de la FGJCDMX</t>
  </si>
  <si>
    <t>Dirección General de Programación, Organización y Presupuesto</t>
  </si>
  <si>
    <t>La información es acumulativa a la del periodo anterior</t>
  </si>
  <si>
    <t>E015 Promover la Atención y Prevención de la Violencia y el Delito</t>
  </si>
  <si>
    <t>Medir la eficacia de las atenciones de primera vez realizadas a personas víctimas del delito por parte de los Centros de Atención a Victimas del Delito y del Centro de Estancia Transitoria para Niños y Niñas.</t>
  </si>
  <si>
    <t>Índice de eficacia de atenciones a personas víctimas del delito</t>
  </si>
  <si>
    <t>Indicador sustantivo asociado al Pp E015</t>
  </si>
  <si>
    <t>(personas atendidas en trabajo social por primera vez)  / (personas atendidas en trabajo social por primera vez programadas) X 100</t>
  </si>
  <si>
    <t>Porcentaje</t>
  </si>
  <si>
    <t>Coordinación General de Atención a Víctimas</t>
  </si>
  <si>
    <t>Medir la eficacia en el uso de los recursos devengados y programados en lo relativo a las acciones realizadas por parte de los Centros de Atención a Victimas del Delito y del Centro de Estancia Transitoria para Niños y Niñas.</t>
  </si>
  <si>
    <t>Índice de Cumplimiento Presupuestal de atención a víctimas del delito.</t>
  </si>
  <si>
    <t>Indicador presupuestal asociado al Pp E015</t>
  </si>
  <si>
    <t>(presupuesto devengado al período) / (presupuesto programado al período) X 100</t>
  </si>
  <si>
    <t>DPP</t>
  </si>
  <si>
    <t>E032 Investigación, judicialización y persecución del delito</t>
  </si>
  <si>
    <t>Medir la eficacia de las comisiones solicitadas en cumplimiento de las acciones realizadas por ordenes giradas y dictámenes tramitados.</t>
  </si>
  <si>
    <t>Índice de eficacia de ordenes ministeriales, mandamientos judiciales y dictámenes realizados</t>
  </si>
  <si>
    <t>Indicador sustantivo asociado al Pp E032</t>
  </si>
  <si>
    <t>(órdenes ministeriales cumplidas + mandamientos judiciales cumplidos + dictámenes cumplidos )  / (órdenes ministeriales programadas + mandamientos judiciales programados + dictámenes programados ) x 100</t>
  </si>
  <si>
    <t>Coordinación General de Investigación Forense y Servicios Periciales, Jefatura General de la Policía de Investigación y la Dirección General de Supervisión y Seguimiento de la Coordinación General de Acusación, Procedimiento y Enjuiciamiento.</t>
  </si>
  <si>
    <t>Medir la eficacia en el uso de los recursos devengados y programados de ordenes ministeriales, mandamientos judiciales y dictámenes realizados</t>
  </si>
  <si>
    <t>Índice de Cumplimiento Presupuestal de ordenes ministeriales, mandamientos judiciales y dictámenes realizados</t>
  </si>
  <si>
    <t>Indicador presupuestal asociado al Pp E032</t>
  </si>
  <si>
    <t>(presupuesto devengado al período)  / (presupuesto programado al período) X 100</t>
  </si>
  <si>
    <t>Medir la eficacia de los procedimientos  de actuación del Ministerio Público</t>
  </si>
  <si>
    <t>Índice de eficacia del personal sustantivo en su carácter de Representante Social y Parte</t>
  </si>
  <si>
    <t>(procedimientos de actuaciones del ministerio público realizadas) / (procedimientos de actuaciones del ministerio público programadas) X 100</t>
  </si>
  <si>
    <t>Coordinación General de Acusación, Procedimiento y Enjuiciamiento</t>
  </si>
  <si>
    <t>Medir la eficacia en el uso de los recursos devengados y programados en lo relativo a las acciones realizadas del personal sustantivo en su carácter de Representante Social y Parte</t>
  </si>
  <si>
    <t>Índice de Cumplimiento Presupuestal del personal sustantivo en su carácter de Representante Social y Parte</t>
  </si>
  <si>
    <t>M001 Actividades de Apoyo Administrativo</t>
  </si>
  <si>
    <t>Medir la eficacia de las acciones realizadas para la platilla de contratación de personal</t>
  </si>
  <si>
    <t>Índice de eficacia de acciones realizadas en la contratación de personal</t>
  </si>
  <si>
    <t>Indicador sustantivo asociado al Pp M001</t>
  </si>
  <si>
    <t>(acciones para la plantilla propuesta de contratación de personal realizadas) / (acciones para la plantilla propuesta de contratación de personal programadas) X 100</t>
  </si>
  <si>
    <t>Dirección General de Recursos Humanos</t>
  </si>
  <si>
    <t>Medir la eficacia en el uso de de los recursos devengados y programados de las acciones realizadas para la platilla de contratación de personal</t>
  </si>
  <si>
    <t>Índice de Cumplimiento Presupuestal de acciones realizadas en la contratación de personal</t>
  </si>
  <si>
    <t>Indicador presupuestal presupuestal al Pp M001</t>
  </si>
  <si>
    <t>Medir la eficacia en el uso de de los recursos devengados y programados para los fines institucionales.</t>
  </si>
  <si>
    <t>Índice de Cumplimiento Presupuestal</t>
  </si>
  <si>
    <t>Indicador presupuestal asociado al Pp M001</t>
  </si>
  <si>
    <t>(presupuesto devengado al período / presupuesto programado al período) X 100</t>
  </si>
  <si>
    <t>N001 Cumplimiento de los programas de protección civil</t>
  </si>
  <si>
    <t>Medir la eficacia de las acciones realizadas de protección civil</t>
  </si>
  <si>
    <t>Índice de eficacia de las acciones de protección civil</t>
  </si>
  <si>
    <t>Indicador sustantivo asociado al Pp N001</t>
  </si>
  <si>
    <t>(acciones de administración de personal; adquisición de materiales e insumos; contratación de servicios; equipamiento e infraestructura física y tecnológica,  realizadas) / (acciones de administración de personal; adquisición de materiales e insumos; contratación de servicios; equipamiento e infraestructura física y tecnológica  programadas) X 100</t>
  </si>
  <si>
    <t>Dirección de Obras y Protección Civil</t>
  </si>
  <si>
    <t>Medir la eficacia en el uso de de los recursos devengados y programados en lo relativo a las acciones realizadas de protección civil</t>
  </si>
  <si>
    <t>Índice de Cumplimiento Presupuestal en las acciones de protección civil</t>
  </si>
  <si>
    <t>Indicador presupuestal presupuestal al Pp N001</t>
  </si>
  <si>
    <t>(presupuesto devengado al período) / presupuesto programado al período X 100</t>
  </si>
  <si>
    <t>O001 Actividades de apoyo a la función pública y buen gobierno</t>
  </si>
  <si>
    <t>Medir la eficacia de las acciones realizadas en los procesos administrativos de adquisición de materiales e insumos; contratación de servicios; equipamiento e infraestructura física y tecnológica adecuados.</t>
  </si>
  <si>
    <t>Índice de eficacia de las acciones realizadas en  los procesos administrativos</t>
  </si>
  <si>
    <t>Indicador sustantivo asociado al Pp O001</t>
  </si>
  <si>
    <t>(acciones de administración de adquisición de materiales e insumos; contratación de servicios; equipamiento e infraestructura física y tecnológica,  realizadas) / (acciones de administración de personal; adquisición de materiales e insumos; contratación de servicios; equipamiento e infraestructura física y tecnológica  programadas) X 100</t>
  </si>
  <si>
    <t>Dirección General de Recursos Materiales y Servicios Generales, Dirección Ejecutiva de Administración de Bienes Asegurados, Dirección General de Programación, Organización y Presupuesto, Dirección General de Tecnología y Sistemas Informáticos, Dirección General de Recursos Humanos, Órgano Interno de Control, Unidad de Asuntos Internos y Dirección General Jurídico Consultiva y de Implementación del Sistema de Justicia Penal.</t>
  </si>
  <si>
    <t>Medir la eficacia en el uso de de los recursos devengados y programados en lo relativo a las acciones realizadas de adquisición de materiales e insumos; contratación de servicios; equipamiento e infraestructura física y tecnológica adecuados.</t>
  </si>
  <si>
    <t>Índice de Cumplimiento Presupuestal de las acciones realizadas en  los procesos administrativos</t>
  </si>
  <si>
    <t>Indicador presupuestal presupuestal al Pp O001</t>
  </si>
  <si>
    <t>P001 Promoción Integral para el cumplimiento de los derechos humanos de las niñas, niños y mujeres víctimas de violencia de género</t>
  </si>
  <si>
    <t xml:space="preserve">Medir la eficacia de las atenciones integrales realizadas a mujeres, niñas y niños a través de la Coordinación General de Atención a Víctimas, Centros de Justicia para la Mujeres y Refugio Especializado para mujeres, Niñas y Niños Víctimas del Delito de Trata de Personas </t>
  </si>
  <si>
    <t>Índice de eficacia de las atenciones multidisciplinarias de derechos humanos realizadas a mujeres, niñas y niños.</t>
  </si>
  <si>
    <t>Indicador sustantivo asociado al Pp P001</t>
  </si>
  <si>
    <t>(atenciones integrales multidisciplinarias a mujeres, niñas y niños realizadas) / (atenciones integrales multidisciplinarias a mujeres, niñas y niños programadas) X 100</t>
  </si>
  <si>
    <t>Coordinación General de Atención a Víctimas y  Coordinación General de Investigación de Delitos de Género y Atención a Víctimas</t>
  </si>
  <si>
    <t>Medir la eficacia en el uso de de los recursos devengados y programados en lo relativo a las atenciones integrales realizadas para el cumplimiento de la Promoción Integral de los Derechos Humanos de las Mujeres, Niñas y Niños.</t>
  </si>
  <si>
    <t>Índice de Cumplimiento Presupuestal de acciones de derechos humanos de las niñas y mujeres</t>
  </si>
  <si>
    <t>Indicador presupuestal presupuestal al Pp P001</t>
  </si>
  <si>
    <t>P002 Promoción integral para el cumplimiento de los derechos humanos</t>
  </si>
  <si>
    <t>Medir la eficacia de las acciones realizadas de derechos humanos por parte de la Dirección General de Derechos Humanos y la Coordinación General Atención a Víctimas.</t>
  </si>
  <si>
    <t>Índice de eficacia de las acciones de derechos humanos realizadas</t>
  </si>
  <si>
    <t>Indicador sustantivo asociado al Pp P002</t>
  </si>
  <si>
    <t>(acciones de derechos humanos + acciones de derechos humanos a detenidos realizadas)  / (acciones de derechos humanos + acciones de derechos humanos a detenidos programadas) X 100</t>
  </si>
  <si>
    <t>Coordinación General de Investigación de Delitos de Género y Atención a Víctimas y Dirección General de Derechos Humanos</t>
  </si>
  <si>
    <t>Medir la eficacia en el uso de los recursos devengados y programados en los procedimientos legales para el cumplimiento de los derechos humanos.</t>
  </si>
  <si>
    <t>Índice de Cumplimiento Presupuestal de las aciones de derechos humanos.</t>
  </si>
  <si>
    <t>Indicador presupuestal presupuestal al Pp P002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</si>
</sst>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/M/yyyy"/>
    <numFmt numFmtId="165" formatCode="_-* #,##0_-;\-* #,##0_-;_-* &quot;-&quot;??_-;_-@"/>
    <numFmt numFmtId="166" formatCode="0.0"/>
  </numFmts>
  <fonts count="8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sz val="10.0"/>
      <color theme="1"/>
      <name val="Roboto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theme="5"/>
      </left>
      <right style="thin">
        <color rgb="FFEEECE1"/>
      </right>
      <bottom style="thin">
        <color rgb="FFEEECE1"/>
      </bottom>
    </border>
    <border>
      <left style="thin">
        <color rgb="FF9D2148"/>
      </left>
      <right style="thin">
        <color rgb="FF9D2148"/>
      </right>
      <top style="thin">
        <color rgb="FF9D2148"/>
      </top>
      <bottom style="thin">
        <color rgb="FF9D2148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horizontal="center" shrinkToFit="0" vertical="center" wrapText="1"/>
    </xf>
    <xf borderId="4" fillId="3" fontId="4" numFmtId="0" xfId="0" applyAlignment="1" applyBorder="1" applyFill="1" applyFont="1">
      <alignment horizontal="center" shrinkToFit="0" vertical="center" wrapText="1"/>
    </xf>
    <xf borderId="4" fillId="0" fontId="5" numFmtId="0" xfId="0" applyAlignment="1" applyBorder="1" applyFont="1">
      <alignment horizontal="center" shrinkToFit="0" vertical="center" wrapText="1"/>
    </xf>
    <xf borderId="4" fillId="0" fontId="5" numFmtId="14" xfId="0" applyAlignment="1" applyBorder="1" applyFont="1" applyNumberFormat="1">
      <alignment horizontal="center" shrinkToFit="0" vertical="center" wrapText="1"/>
    </xf>
    <xf borderId="4" fillId="0" fontId="5" numFmtId="164" xfId="0" applyAlignment="1" applyBorder="1" applyFont="1" applyNumberFormat="1">
      <alignment horizontal="center" shrinkToFit="0" vertical="center" wrapText="1"/>
    </xf>
    <xf borderId="4" fillId="0" fontId="5" numFmtId="165" xfId="0" applyAlignment="1" applyBorder="1" applyFont="1" applyNumberFormat="1">
      <alignment horizontal="center" shrinkToFit="0" vertical="center" wrapText="1"/>
    </xf>
    <xf borderId="4" fillId="0" fontId="5" numFmtId="166" xfId="0" applyAlignment="1" applyBorder="1" applyFont="1" applyNumberFormat="1">
      <alignment horizontal="center" shrinkToFit="0" vertical="center" wrapText="1"/>
    </xf>
    <xf borderId="4" fillId="0" fontId="6" numFmtId="0" xfId="0" applyAlignment="1" applyBorder="1" applyFont="1">
      <alignment horizontal="center" shrinkToFit="0" vertical="center" wrapText="1"/>
    </xf>
    <xf borderId="5" fillId="0" fontId="6" numFmtId="0" xfId="0" applyAlignment="1" applyBorder="1" applyFont="1">
      <alignment horizontal="center" shrinkToFit="0" vertical="center" wrapText="1"/>
    </xf>
    <xf borderId="6" fillId="0" fontId="7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56.0"/>
    <col customWidth="1" min="5" max="5" width="53.0"/>
    <col customWidth="1" min="6" max="6" width="27.57"/>
    <col customWidth="1" min="7" max="7" width="20.0"/>
    <col customWidth="1" min="8" max="8" width="20.57"/>
    <col customWidth="1" min="9" max="9" width="39.43"/>
    <col customWidth="1" min="10" max="10" width="16.29"/>
    <col customWidth="1" min="11" max="11" width="20.86"/>
    <col customWidth="1" min="12" max="12" width="10.0"/>
    <col customWidth="1" min="13" max="13" width="17.57"/>
    <col customWidth="1" min="14" max="14" width="34.71"/>
    <col customWidth="1" min="15" max="15" width="15.43"/>
    <col customWidth="1" min="16" max="16" width="27.57"/>
    <col customWidth="1" min="17" max="17" width="19.71"/>
    <col customWidth="1" min="18" max="18" width="73.14"/>
    <col customWidth="1" min="19" max="19" width="20.0"/>
    <col customWidth="1" min="20" max="20" width="15.29"/>
  </cols>
  <sheetData>
    <row r="1" hidden="1">
      <c r="A1" s="2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>
      <c r="A2" s="3" t="s">
        <v>3</v>
      </c>
      <c r="B2" s="4"/>
      <c r="C2" s="5"/>
      <c r="D2" s="3" t="s">
        <v>4</v>
      </c>
      <c r="E2" s="4"/>
      <c r="F2" s="5"/>
      <c r="G2" s="3" t="s">
        <v>5</v>
      </c>
      <c r="H2" s="4"/>
      <c r="I2" s="5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>
      <c r="A3" s="6" t="s">
        <v>6</v>
      </c>
      <c r="B3" s="4"/>
      <c r="C3" s="5"/>
      <c r="D3" s="6" t="s">
        <v>7</v>
      </c>
      <c r="E3" s="4"/>
      <c r="F3" s="5"/>
      <c r="G3" s="6" t="s">
        <v>8</v>
      </c>
      <c r="H3" s="4"/>
      <c r="I3" s="5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hidden="1">
      <c r="A4" s="2" t="s">
        <v>9</v>
      </c>
      <c r="B4" s="2" t="s">
        <v>10</v>
      </c>
      <c r="C4" s="2" t="s">
        <v>10</v>
      </c>
      <c r="D4" s="2" t="s">
        <v>11</v>
      </c>
      <c r="E4" s="2" t="s">
        <v>9</v>
      </c>
      <c r="F4" s="2" t="s">
        <v>9</v>
      </c>
      <c r="G4" s="2" t="s">
        <v>9</v>
      </c>
      <c r="H4" s="2" t="s">
        <v>11</v>
      </c>
      <c r="I4" s="2" t="s">
        <v>11</v>
      </c>
      <c r="J4" s="2" t="s">
        <v>9</v>
      </c>
      <c r="K4" s="2" t="s">
        <v>9</v>
      </c>
      <c r="L4" s="2" t="s">
        <v>9</v>
      </c>
      <c r="M4" s="2" t="s">
        <v>11</v>
      </c>
      <c r="N4" s="2" t="s">
        <v>11</v>
      </c>
      <c r="O4" s="2" t="s">
        <v>11</v>
      </c>
      <c r="P4" s="2" t="s">
        <v>12</v>
      </c>
      <c r="Q4" s="2" t="s">
        <v>11</v>
      </c>
      <c r="R4" s="2" t="s">
        <v>11</v>
      </c>
      <c r="S4" s="2" t="s">
        <v>13</v>
      </c>
      <c r="T4" s="2" t="s">
        <v>14</v>
      </c>
    </row>
    <row r="5" hidden="1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</row>
    <row r="6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5"/>
    </row>
    <row r="7">
      <c r="A7" s="7" t="s">
        <v>36</v>
      </c>
      <c r="B7" s="7" t="s">
        <v>37</v>
      </c>
      <c r="C7" s="7" t="s">
        <v>38</v>
      </c>
      <c r="D7" s="7" t="s">
        <v>39</v>
      </c>
      <c r="E7" s="7" t="s">
        <v>40</v>
      </c>
      <c r="F7" s="7" t="s">
        <v>41</v>
      </c>
      <c r="G7" s="7" t="s">
        <v>42</v>
      </c>
      <c r="H7" s="7" t="s">
        <v>43</v>
      </c>
      <c r="I7" s="7" t="s">
        <v>44</v>
      </c>
      <c r="J7" s="7" t="s">
        <v>45</v>
      </c>
      <c r="K7" s="7" t="s">
        <v>46</v>
      </c>
      <c r="L7" s="7" t="s">
        <v>47</v>
      </c>
      <c r="M7" s="7" t="s">
        <v>48</v>
      </c>
      <c r="N7" s="7" t="s">
        <v>49</v>
      </c>
      <c r="O7" s="7" t="s">
        <v>50</v>
      </c>
      <c r="P7" s="7" t="s">
        <v>51</v>
      </c>
      <c r="Q7" s="7" t="s">
        <v>52</v>
      </c>
      <c r="R7" s="7" t="s">
        <v>53</v>
      </c>
      <c r="S7" s="7" t="s">
        <v>54</v>
      </c>
      <c r="T7" s="7" t="s">
        <v>55</v>
      </c>
    </row>
    <row r="8">
      <c r="A8" s="8">
        <v>2025.0</v>
      </c>
      <c r="B8" s="9">
        <v>45658.0</v>
      </c>
      <c r="C8" s="10">
        <v>45930.0</v>
      </c>
      <c r="D8" s="8" t="s">
        <v>56</v>
      </c>
      <c r="E8" s="8" t="s">
        <v>57</v>
      </c>
      <c r="F8" s="8" t="s">
        <v>58</v>
      </c>
      <c r="G8" s="8" t="s">
        <v>59</v>
      </c>
      <c r="H8" s="8" t="s">
        <v>60</v>
      </c>
      <c r="I8" s="8" t="s">
        <v>61</v>
      </c>
      <c r="J8" s="8" t="s">
        <v>62</v>
      </c>
      <c r="K8" s="8" t="s">
        <v>63</v>
      </c>
      <c r="L8" s="8">
        <v>0.0</v>
      </c>
      <c r="M8" s="11">
        <v>164484.0</v>
      </c>
      <c r="N8" s="8" t="s">
        <v>64</v>
      </c>
      <c r="O8" s="8">
        <v>6.5</v>
      </c>
      <c r="P8" s="8" t="s">
        <v>2</v>
      </c>
      <c r="Q8" s="8" t="s">
        <v>65</v>
      </c>
      <c r="R8" s="8" t="s">
        <v>66</v>
      </c>
      <c r="S8" s="9">
        <v>45930.0</v>
      </c>
      <c r="T8" s="8" t="s">
        <v>67</v>
      </c>
    </row>
    <row r="9">
      <c r="A9" s="8">
        <v>2025.0</v>
      </c>
      <c r="B9" s="9">
        <v>45658.0</v>
      </c>
      <c r="C9" s="10">
        <v>45930.0</v>
      </c>
      <c r="D9" s="8" t="s">
        <v>68</v>
      </c>
      <c r="E9" s="8" t="s">
        <v>69</v>
      </c>
      <c r="F9" s="8" t="s">
        <v>70</v>
      </c>
      <c r="G9" s="8" t="s">
        <v>59</v>
      </c>
      <c r="H9" s="8" t="s">
        <v>71</v>
      </c>
      <c r="I9" s="8" t="s">
        <v>72</v>
      </c>
      <c r="J9" s="8" t="s">
        <v>73</v>
      </c>
      <c r="K9" s="8" t="s">
        <v>63</v>
      </c>
      <c r="L9" s="8">
        <v>0.0</v>
      </c>
      <c r="M9" s="11">
        <v>100.0</v>
      </c>
      <c r="N9" s="8" t="s">
        <v>64</v>
      </c>
      <c r="O9" s="12">
        <v>87.4484798874097</v>
      </c>
      <c r="P9" s="8" t="s">
        <v>0</v>
      </c>
      <c r="Q9" s="8" t="s">
        <v>74</v>
      </c>
      <c r="R9" s="8" t="s">
        <v>66</v>
      </c>
      <c r="S9" s="9">
        <v>45930.0</v>
      </c>
      <c r="T9" s="8" t="s">
        <v>67</v>
      </c>
    </row>
    <row r="10">
      <c r="A10" s="8">
        <v>2025.0</v>
      </c>
      <c r="B10" s="9">
        <v>45658.0</v>
      </c>
      <c r="C10" s="10">
        <v>45930.0</v>
      </c>
      <c r="D10" s="8" t="s">
        <v>68</v>
      </c>
      <c r="E10" s="8" t="s">
        <v>75</v>
      </c>
      <c r="F10" s="8" t="s">
        <v>76</v>
      </c>
      <c r="G10" s="8" t="s">
        <v>59</v>
      </c>
      <c r="H10" s="8" t="s">
        <v>77</v>
      </c>
      <c r="I10" s="8" t="s">
        <v>78</v>
      </c>
      <c r="J10" s="8" t="s">
        <v>73</v>
      </c>
      <c r="K10" s="8" t="s">
        <v>63</v>
      </c>
      <c r="L10" s="8">
        <v>0.0</v>
      </c>
      <c r="M10" s="11">
        <v>100.0</v>
      </c>
      <c r="N10" s="8" t="s">
        <v>64</v>
      </c>
      <c r="O10" s="12">
        <v>71.52859498078637</v>
      </c>
      <c r="P10" s="8" t="s">
        <v>0</v>
      </c>
      <c r="Q10" s="8" t="s">
        <v>79</v>
      </c>
      <c r="R10" s="8" t="s">
        <v>66</v>
      </c>
      <c r="S10" s="9">
        <v>45930.0</v>
      </c>
      <c r="T10" s="8" t="s">
        <v>67</v>
      </c>
    </row>
    <row r="11">
      <c r="A11" s="8">
        <v>2025.0</v>
      </c>
      <c r="B11" s="9">
        <v>45658.0</v>
      </c>
      <c r="C11" s="10">
        <v>45930.0</v>
      </c>
      <c r="D11" s="8" t="s">
        <v>80</v>
      </c>
      <c r="E11" s="8" t="s">
        <v>81</v>
      </c>
      <c r="F11" s="8" t="s">
        <v>82</v>
      </c>
      <c r="G11" s="8" t="s">
        <v>59</v>
      </c>
      <c r="H11" s="8" t="s">
        <v>83</v>
      </c>
      <c r="I11" s="8" t="s">
        <v>84</v>
      </c>
      <c r="J11" s="8" t="s">
        <v>73</v>
      </c>
      <c r="K11" s="8" t="s">
        <v>63</v>
      </c>
      <c r="L11" s="8">
        <v>0.0</v>
      </c>
      <c r="M11" s="11">
        <v>100.0</v>
      </c>
      <c r="N11" s="8" t="s">
        <v>64</v>
      </c>
      <c r="O11" s="12">
        <v>73.48062566206201</v>
      </c>
      <c r="P11" s="8" t="s">
        <v>0</v>
      </c>
      <c r="Q11" s="8" t="s">
        <v>85</v>
      </c>
      <c r="R11" s="8" t="s">
        <v>66</v>
      </c>
      <c r="S11" s="9">
        <v>45930.0</v>
      </c>
      <c r="T11" s="8" t="s">
        <v>67</v>
      </c>
    </row>
    <row r="12">
      <c r="A12" s="8">
        <v>2025.0</v>
      </c>
      <c r="B12" s="9">
        <v>45658.0</v>
      </c>
      <c r="C12" s="10">
        <v>45930.0</v>
      </c>
      <c r="D12" s="8" t="s">
        <v>80</v>
      </c>
      <c r="E12" s="8" t="s">
        <v>86</v>
      </c>
      <c r="F12" s="8" t="s">
        <v>87</v>
      </c>
      <c r="G12" s="8" t="s">
        <v>59</v>
      </c>
      <c r="H12" s="8" t="s">
        <v>88</v>
      </c>
      <c r="I12" s="8" t="s">
        <v>89</v>
      </c>
      <c r="J12" s="8" t="s">
        <v>73</v>
      </c>
      <c r="K12" s="8" t="s">
        <v>63</v>
      </c>
      <c r="L12" s="8">
        <v>0.0</v>
      </c>
      <c r="M12" s="11">
        <v>100.0</v>
      </c>
      <c r="N12" s="8" t="s">
        <v>64</v>
      </c>
      <c r="O12" s="12">
        <v>48.942957632325054</v>
      </c>
      <c r="P12" s="8" t="s">
        <v>0</v>
      </c>
      <c r="Q12" s="8" t="s">
        <v>79</v>
      </c>
      <c r="R12" s="8" t="s">
        <v>66</v>
      </c>
      <c r="S12" s="9">
        <v>45930.0</v>
      </c>
      <c r="T12" s="8" t="s">
        <v>67</v>
      </c>
    </row>
    <row r="13">
      <c r="A13" s="8">
        <v>2025.0</v>
      </c>
      <c r="B13" s="9">
        <v>45658.0</v>
      </c>
      <c r="C13" s="10">
        <v>45930.0</v>
      </c>
      <c r="D13" s="8" t="s">
        <v>80</v>
      </c>
      <c r="E13" s="8" t="s">
        <v>90</v>
      </c>
      <c r="F13" s="8" t="s">
        <v>91</v>
      </c>
      <c r="G13" s="8" t="s">
        <v>59</v>
      </c>
      <c r="H13" s="8" t="s">
        <v>83</v>
      </c>
      <c r="I13" s="8" t="s">
        <v>92</v>
      </c>
      <c r="J13" s="8" t="s">
        <v>73</v>
      </c>
      <c r="K13" s="8" t="s">
        <v>63</v>
      </c>
      <c r="L13" s="8">
        <v>0.0</v>
      </c>
      <c r="M13" s="11">
        <v>100.0</v>
      </c>
      <c r="N13" s="8" t="s">
        <v>64</v>
      </c>
      <c r="O13" s="12">
        <v>113.74937836839356</v>
      </c>
      <c r="P13" s="8" t="s">
        <v>0</v>
      </c>
      <c r="Q13" s="8" t="s">
        <v>93</v>
      </c>
      <c r="R13" s="8" t="s">
        <v>66</v>
      </c>
      <c r="S13" s="9">
        <v>45930.0</v>
      </c>
      <c r="T13" s="8" t="s">
        <v>67</v>
      </c>
    </row>
    <row r="14">
      <c r="A14" s="8">
        <v>2025.0</v>
      </c>
      <c r="B14" s="9">
        <v>45658.0</v>
      </c>
      <c r="C14" s="10">
        <v>45930.0</v>
      </c>
      <c r="D14" s="8" t="s">
        <v>80</v>
      </c>
      <c r="E14" s="8" t="s">
        <v>94</v>
      </c>
      <c r="F14" s="8" t="s">
        <v>95</v>
      </c>
      <c r="G14" s="8" t="s">
        <v>59</v>
      </c>
      <c r="H14" s="8" t="s">
        <v>88</v>
      </c>
      <c r="I14" s="8" t="s">
        <v>78</v>
      </c>
      <c r="J14" s="8" t="s">
        <v>73</v>
      </c>
      <c r="K14" s="8" t="s">
        <v>63</v>
      </c>
      <c r="L14" s="8">
        <v>0.0</v>
      </c>
      <c r="M14" s="11">
        <v>100.0</v>
      </c>
      <c r="N14" s="8" t="s">
        <v>64</v>
      </c>
      <c r="O14" s="12">
        <v>76.49855302325945</v>
      </c>
      <c r="P14" s="8" t="s">
        <v>0</v>
      </c>
      <c r="Q14" s="8" t="s">
        <v>79</v>
      </c>
      <c r="R14" s="8" t="s">
        <v>66</v>
      </c>
      <c r="S14" s="9">
        <v>45930.0</v>
      </c>
      <c r="T14" s="8" t="s">
        <v>67</v>
      </c>
    </row>
    <row r="15">
      <c r="A15" s="8">
        <v>2025.0</v>
      </c>
      <c r="B15" s="9">
        <v>45658.0</v>
      </c>
      <c r="C15" s="10">
        <v>45930.0</v>
      </c>
      <c r="D15" s="8" t="s">
        <v>96</v>
      </c>
      <c r="E15" s="8" t="s">
        <v>97</v>
      </c>
      <c r="F15" s="8" t="s">
        <v>98</v>
      </c>
      <c r="G15" s="8" t="s">
        <v>59</v>
      </c>
      <c r="H15" s="8" t="s">
        <v>99</v>
      </c>
      <c r="I15" s="8" t="s">
        <v>100</v>
      </c>
      <c r="J15" s="8" t="s">
        <v>73</v>
      </c>
      <c r="K15" s="8" t="s">
        <v>63</v>
      </c>
      <c r="L15" s="8">
        <v>0.0</v>
      </c>
      <c r="M15" s="11">
        <v>100.0</v>
      </c>
      <c r="N15" s="8" t="s">
        <v>64</v>
      </c>
      <c r="O15" s="12">
        <v>96.25750500333555</v>
      </c>
      <c r="P15" s="8" t="s">
        <v>0</v>
      </c>
      <c r="Q15" s="8" t="s">
        <v>101</v>
      </c>
      <c r="R15" s="8" t="s">
        <v>66</v>
      </c>
      <c r="S15" s="9">
        <v>45930.0</v>
      </c>
      <c r="T15" s="8" t="s">
        <v>67</v>
      </c>
    </row>
    <row r="16">
      <c r="A16" s="8">
        <v>2025.0</v>
      </c>
      <c r="B16" s="9">
        <v>45658.0</v>
      </c>
      <c r="C16" s="10">
        <v>45930.0</v>
      </c>
      <c r="D16" s="8" t="s">
        <v>96</v>
      </c>
      <c r="E16" s="8" t="s">
        <v>102</v>
      </c>
      <c r="F16" s="8" t="s">
        <v>103</v>
      </c>
      <c r="G16" s="8" t="s">
        <v>59</v>
      </c>
      <c r="H16" s="8" t="s">
        <v>104</v>
      </c>
      <c r="I16" s="8" t="s">
        <v>78</v>
      </c>
      <c r="J16" s="8" t="s">
        <v>73</v>
      </c>
      <c r="K16" s="8" t="s">
        <v>63</v>
      </c>
      <c r="L16" s="8">
        <v>0.0</v>
      </c>
      <c r="M16" s="11">
        <v>100.0</v>
      </c>
      <c r="N16" s="8" t="s">
        <v>64</v>
      </c>
      <c r="O16" s="12">
        <v>86.15440642208176</v>
      </c>
      <c r="P16" s="8" t="s">
        <v>0</v>
      </c>
      <c r="Q16" s="8" t="s">
        <v>79</v>
      </c>
      <c r="R16" s="8" t="s">
        <v>66</v>
      </c>
      <c r="S16" s="9">
        <v>45930.0</v>
      </c>
      <c r="T16" s="8" t="s">
        <v>67</v>
      </c>
    </row>
    <row r="17">
      <c r="A17" s="8">
        <v>2025.0</v>
      </c>
      <c r="B17" s="9">
        <v>45658.0</v>
      </c>
      <c r="C17" s="10">
        <v>45930.0</v>
      </c>
      <c r="D17" s="8" t="s">
        <v>96</v>
      </c>
      <c r="E17" s="8" t="s">
        <v>105</v>
      </c>
      <c r="F17" s="8" t="s">
        <v>106</v>
      </c>
      <c r="G17" s="8" t="s">
        <v>59</v>
      </c>
      <c r="H17" s="8" t="s">
        <v>107</v>
      </c>
      <c r="I17" s="8" t="s">
        <v>108</v>
      </c>
      <c r="J17" s="8" t="s">
        <v>73</v>
      </c>
      <c r="K17" s="8" t="s">
        <v>63</v>
      </c>
      <c r="L17" s="8">
        <v>0.0</v>
      </c>
      <c r="M17" s="11">
        <v>100.0</v>
      </c>
      <c r="N17" s="8" t="s">
        <v>64</v>
      </c>
      <c r="O17" s="12">
        <v>78.30731550559285</v>
      </c>
      <c r="P17" s="8" t="s">
        <v>0</v>
      </c>
      <c r="Q17" s="8" t="s">
        <v>79</v>
      </c>
      <c r="R17" s="8" t="s">
        <v>66</v>
      </c>
      <c r="S17" s="9">
        <v>45930.0</v>
      </c>
      <c r="T17" s="8" t="s">
        <v>67</v>
      </c>
    </row>
    <row r="18">
      <c r="A18" s="8">
        <v>2025.0</v>
      </c>
      <c r="B18" s="9">
        <v>45658.0</v>
      </c>
      <c r="C18" s="10">
        <v>45930.0</v>
      </c>
      <c r="D18" s="8" t="s">
        <v>109</v>
      </c>
      <c r="E18" s="8" t="s">
        <v>110</v>
      </c>
      <c r="F18" s="8" t="s">
        <v>111</v>
      </c>
      <c r="G18" s="8" t="s">
        <v>59</v>
      </c>
      <c r="H18" s="8" t="s">
        <v>112</v>
      </c>
      <c r="I18" s="8" t="s">
        <v>113</v>
      </c>
      <c r="J18" s="8" t="s">
        <v>73</v>
      </c>
      <c r="K18" s="8" t="s">
        <v>63</v>
      </c>
      <c r="L18" s="8">
        <v>0.0</v>
      </c>
      <c r="M18" s="11">
        <v>100.0</v>
      </c>
      <c r="N18" s="8" t="s">
        <v>64</v>
      </c>
      <c r="O18" s="12">
        <v>44.583333333333336</v>
      </c>
      <c r="P18" s="8" t="s">
        <v>0</v>
      </c>
      <c r="Q18" s="8" t="s">
        <v>114</v>
      </c>
      <c r="R18" s="8" t="s">
        <v>66</v>
      </c>
      <c r="S18" s="9">
        <v>45930.0</v>
      </c>
      <c r="T18" s="8" t="s">
        <v>67</v>
      </c>
    </row>
    <row r="19">
      <c r="A19" s="8">
        <v>2025.0</v>
      </c>
      <c r="B19" s="9">
        <v>45658.0</v>
      </c>
      <c r="C19" s="10">
        <v>45930.0</v>
      </c>
      <c r="D19" s="8" t="s">
        <v>109</v>
      </c>
      <c r="E19" s="8" t="s">
        <v>115</v>
      </c>
      <c r="F19" s="8" t="s">
        <v>116</v>
      </c>
      <c r="G19" s="8" t="s">
        <v>59</v>
      </c>
      <c r="H19" s="8" t="s">
        <v>117</v>
      </c>
      <c r="I19" s="8" t="s">
        <v>118</v>
      </c>
      <c r="J19" s="8" t="s">
        <v>73</v>
      </c>
      <c r="K19" s="8" t="s">
        <v>63</v>
      </c>
      <c r="L19" s="8">
        <v>0.0</v>
      </c>
      <c r="M19" s="11">
        <v>100.0</v>
      </c>
      <c r="N19" s="8" t="s">
        <v>64</v>
      </c>
      <c r="O19" s="12">
        <v>44.65404316219153</v>
      </c>
      <c r="P19" s="8" t="s">
        <v>0</v>
      </c>
      <c r="Q19" s="8" t="s">
        <v>79</v>
      </c>
      <c r="R19" s="8" t="s">
        <v>66</v>
      </c>
      <c r="S19" s="9">
        <v>45930.0</v>
      </c>
      <c r="T19" s="8" t="s">
        <v>67</v>
      </c>
    </row>
    <row r="20">
      <c r="A20" s="8">
        <v>2025.0</v>
      </c>
      <c r="B20" s="9">
        <v>45658.0</v>
      </c>
      <c r="C20" s="10">
        <v>45930.0</v>
      </c>
      <c r="D20" s="8" t="s">
        <v>119</v>
      </c>
      <c r="E20" s="8" t="s">
        <v>120</v>
      </c>
      <c r="F20" s="13" t="s">
        <v>121</v>
      </c>
      <c r="G20" s="8" t="s">
        <v>59</v>
      </c>
      <c r="H20" s="8" t="s">
        <v>122</v>
      </c>
      <c r="I20" s="8" t="s">
        <v>123</v>
      </c>
      <c r="J20" s="8" t="s">
        <v>73</v>
      </c>
      <c r="K20" s="8" t="s">
        <v>63</v>
      </c>
      <c r="L20" s="8">
        <v>0.0</v>
      </c>
      <c r="M20" s="11">
        <v>100.0</v>
      </c>
      <c r="N20" s="8" t="s">
        <v>64</v>
      </c>
      <c r="O20" s="12">
        <v>99.87536656891496</v>
      </c>
      <c r="P20" s="8" t="s">
        <v>0</v>
      </c>
      <c r="Q20" s="8" t="s">
        <v>124</v>
      </c>
      <c r="R20" s="8" t="s">
        <v>66</v>
      </c>
      <c r="S20" s="9">
        <v>45930.0</v>
      </c>
      <c r="T20" s="8" t="s">
        <v>67</v>
      </c>
    </row>
    <row r="21" ht="15.75" customHeight="1">
      <c r="A21" s="8">
        <v>2025.0</v>
      </c>
      <c r="B21" s="9">
        <v>45658.0</v>
      </c>
      <c r="C21" s="10">
        <v>45930.0</v>
      </c>
      <c r="D21" s="8" t="s">
        <v>119</v>
      </c>
      <c r="E21" s="8" t="s">
        <v>125</v>
      </c>
      <c r="F21" s="14" t="s">
        <v>126</v>
      </c>
      <c r="G21" s="8" t="s">
        <v>59</v>
      </c>
      <c r="H21" s="8" t="s">
        <v>127</v>
      </c>
      <c r="I21" s="8" t="s">
        <v>78</v>
      </c>
      <c r="J21" s="8" t="s">
        <v>73</v>
      </c>
      <c r="K21" s="8" t="s">
        <v>63</v>
      </c>
      <c r="L21" s="8">
        <v>0.0</v>
      </c>
      <c r="M21" s="11">
        <v>100.0</v>
      </c>
      <c r="N21" s="8" t="s">
        <v>64</v>
      </c>
      <c r="O21" s="12">
        <v>65.26062840225335</v>
      </c>
      <c r="P21" s="8" t="s">
        <v>0</v>
      </c>
      <c r="Q21" s="8" t="s">
        <v>79</v>
      </c>
      <c r="R21" s="8" t="s">
        <v>66</v>
      </c>
      <c r="S21" s="9">
        <v>45930.0</v>
      </c>
      <c r="T21" s="8" t="s">
        <v>67</v>
      </c>
    </row>
    <row r="22" ht="15.75" customHeight="1">
      <c r="A22" s="8">
        <v>2025.0</v>
      </c>
      <c r="B22" s="9">
        <v>45658.0</v>
      </c>
      <c r="C22" s="10">
        <v>45930.0</v>
      </c>
      <c r="D22" s="8" t="s">
        <v>128</v>
      </c>
      <c r="E22" s="8" t="s">
        <v>129</v>
      </c>
      <c r="F22" s="8" t="s">
        <v>130</v>
      </c>
      <c r="G22" s="8" t="s">
        <v>59</v>
      </c>
      <c r="H22" s="8" t="s">
        <v>131</v>
      </c>
      <c r="I22" s="8" t="s">
        <v>132</v>
      </c>
      <c r="J22" s="8" t="s">
        <v>73</v>
      </c>
      <c r="K22" s="8" t="s">
        <v>63</v>
      </c>
      <c r="L22" s="8">
        <v>0.0</v>
      </c>
      <c r="M22" s="11">
        <v>100.0</v>
      </c>
      <c r="N22" s="8" t="s">
        <v>64</v>
      </c>
      <c r="O22" s="12">
        <v>118.16245593419505</v>
      </c>
      <c r="P22" s="8" t="s">
        <v>0</v>
      </c>
      <c r="Q22" s="8" t="s">
        <v>133</v>
      </c>
      <c r="R22" s="8" t="s">
        <v>66</v>
      </c>
      <c r="S22" s="9">
        <v>45930.0</v>
      </c>
      <c r="T22" s="8" t="s">
        <v>67</v>
      </c>
    </row>
    <row r="23" ht="15.75" customHeight="1">
      <c r="A23" s="8">
        <v>2025.0</v>
      </c>
      <c r="B23" s="9">
        <v>45658.0</v>
      </c>
      <c r="C23" s="10">
        <v>45930.0</v>
      </c>
      <c r="D23" s="8" t="s">
        <v>128</v>
      </c>
      <c r="E23" s="8" t="s">
        <v>134</v>
      </c>
      <c r="F23" s="8" t="s">
        <v>135</v>
      </c>
      <c r="G23" s="8" t="s">
        <v>59</v>
      </c>
      <c r="H23" s="8" t="s">
        <v>136</v>
      </c>
      <c r="I23" s="8" t="s">
        <v>78</v>
      </c>
      <c r="J23" s="8" t="s">
        <v>73</v>
      </c>
      <c r="K23" s="8" t="s">
        <v>63</v>
      </c>
      <c r="L23" s="8">
        <v>0.0</v>
      </c>
      <c r="M23" s="11">
        <v>100.0</v>
      </c>
      <c r="N23" s="8" t="s">
        <v>64</v>
      </c>
      <c r="O23" s="12">
        <v>50.24425301895121</v>
      </c>
      <c r="P23" s="8" t="s">
        <v>0</v>
      </c>
      <c r="Q23" s="8" t="s">
        <v>79</v>
      </c>
      <c r="R23" s="8" t="s">
        <v>66</v>
      </c>
      <c r="S23" s="9">
        <v>45930.0</v>
      </c>
      <c r="T23" s="8" t="s">
        <v>67</v>
      </c>
    </row>
    <row r="24" ht="15.75" customHeight="1">
      <c r="A24" s="8">
        <v>2025.0</v>
      </c>
      <c r="B24" s="9">
        <v>45658.0</v>
      </c>
      <c r="C24" s="10">
        <v>45930.0</v>
      </c>
      <c r="D24" s="8" t="s">
        <v>137</v>
      </c>
      <c r="E24" s="8" t="s">
        <v>138</v>
      </c>
      <c r="F24" s="8" t="s">
        <v>139</v>
      </c>
      <c r="G24" s="8" t="s">
        <v>59</v>
      </c>
      <c r="H24" s="8" t="s">
        <v>140</v>
      </c>
      <c r="I24" s="15" t="s">
        <v>141</v>
      </c>
      <c r="J24" s="8" t="s">
        <v>73</v>
      </c>
      <c r="K24" s="8" t="s">
        <v>63</v>
      </c>
      <c r="L24" s="8">
        <v>0.0</v>
      </c>
      <c r="M24" s="11">
        <v>100.0</v>
      </c>
      <c r="N24" s="8" t="s">
        <v>64</v>
      </c>
      <c r="O24" s="12">
        <v>90.14564649719239</v>
      </c>
      <c r="P24" s="8" t="s">
        <v>0</v>
      </c>
      <c r="Q24" s="8" t="s">
        <v>142</v>
      </c>
      <c r="R24" s="8" t="s">
        <v>66</v>
      </c>
      <c r="S24" s="9">
        <v>45930.0</v>
      </c>
      <c r="T24" s="8" t="s">
        <v>67</v>
      </c>
    </row>
    <row r="25" ht="15.75" customHeight="1">
      <c r="A25" s="8">
        <v>2025.0</v>
      </c>
      <c r="B25" s="9">
        <v>45658.0</v>
      </c>
      <c r="C25" s="10">
        <v>45930.0</v>
      </c>
      <c r="D25" s="8" t="s">
        <v>137</v>
      </c>
      <c r="E25" s="8" t="s">
        <v>143</v>
      </c>
      <c r="F25" s="8" t="s">
        <v>144</v>
      </c>
      <c r="G25" s="8" t="s">
        <v>59</v>
      </c>
      <c r="H25" s="8" t="s">
        <v>145</v>
      </c>
      <c r="I25" s="15" t="s">
        <v>78</v>
      </c>
      <c r="J25" s="8" t="s">
        <v>73</v>
      </c>
      <c r="K25" s="8" t="s">
        <v>63</v>
      </c>
      <c r="L25" s="8">
        <v>0.0</v>
      </c>
      <c r="M25" s="11">
        <v>100.0</v>
      </c>
      <c r="N25" s="8" t="s">
        <v>64</v>
      </c>
      <c r="O25" s="12">
        <v>45.41640296260898</v>
      </c>
      <c r="P25" s="8" t="s">
        <v>0</v>
      </c>
      <c r="Q25" s="8" t="s">
        <v>79</v>
      </c>
      <c r="R25" s="8" t="s">
        <v>66</v>
      </c>
      <c r="S25" s="9">
        <v>45930.0</v>
      </c>
      <c r="T25" s="8" t="s">
        <v>67</v>
      </c>
    </row>
  </sheetData>
  <mergeCells count="7">
    <mergeCell ref="A2:C2"/>
    <mergeCell ref="D2:F2"/>
    <mergeCell ref="G2:I2"/>
    <mergeCell ref="A3:C3"/>
    <mergeCell ref="D3:F3"/>
    <mergeCell ref="G3:I3"/>
    <mergeCell ref="A6:T6"/>
  </mergeCells>
  <dataValidations>
    <dataValidation type="list" allowBlank="1" showErrorMessage="1" sqref="P8:P25">
      <formula1>Hidden_115</formula1>
    </dataValidation>
  </dataValidation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0</v>
      </c>
    </row>
    <row r="2">
      <c r="A2" s="1" t="s">
        <v>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2025-03-15T00:30:29Z</dcterms:created>
  <dc:creator>Apache POI</dc:creator>
</cp:coreProperties>
</file>